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8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9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0.xml" ContentType="application/vnd.openxmlformats-officedocument.themeOverride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queryTables/queryTable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005" windowHeight="0"/>
  </bookViews>
  <sheets>
    <sheet name="ResultsIntrTransp3" sheetId="1" r:id="rId1"/>
    <sheet name="cisternsArea" sheetId="11" r:id="rId2"/>
    <sheet name="totalRabs" sheetId="10" r:id="rId3"/>
    <sheet name="MembraneMarker" sheetId="2" r:id="rId4"/>
    <sheet name="SolubleMarker" sheetId="7" r:id="rId5"/>
  </sheets>
  <definedNames>
    <definedName name="_xlnm._FilterDatabase" localSheetId="3" hidden="1">MembraneMarker!$A$1:$T$151</definedName>
    <definedName name="_xlnm._FilterDatabase" localSheetId="4" hidden="1">SolubleMarker!$A$1:$T$151</definedName>
    <definedName name="cisternsArea" localSheetId="1">cisternsArea!$A$1:$J$601</definedName>
    <definedName name="ResultsIntrTransp3" localSheetId="0">ResultsIntrTransp3!$A$1:$BU$601</definedName>
    <definedName name="ResultsMarker" localSheetId="3">MembraneMarker!$A$1:$T$151</definedName>
    <definedName name="ResultsMarker" localSheetId="4">SolubleMarker!$A$1:$T$151</definedName>
    <definedName name="totalRabs" localSheetId="2">totalRabs!$A$1:$F$601</definedName>
  </definedNames>
  <calcPr calcId="152511"/>
</workbook>
</file>

<file path=xl/calcChain.xml><?xml version="1.0" encoding="utf-8"?>
<calcChain xmlns="http://schemas.openxmlformats.org/spreadsheetml/2006/main">
  <c r="O40" i="11" l="1"/>
  <c r="L305" i="11" l="1"/>
  <c r="AX602" i="1" l="1"/>
  <c r="Z5" i="11"/>
  <c r="Z6" i="11" l="1"/>
  <c r="AK352" i="7"/>
  <c r="AK351" i="7"/>
  <c r="AK350" i="7"/>
  <c r="AK349" i="7"/>
  <c r="AK348" i="7"/>
  <c r="AK347" i="7"/>
  <c r="AK346" i="7"/>
  <c r="AK345" i="7"/>
  <c r="AK344" i="7"/>
  <c r="AK343" i="7"/>
  <c r="AK342" i="7"/>
  <c r="AK341" i="7"/>
  <c r="AK340" i="7"/>
  <c r="AK339" i="7"/>
  <c r="AK339" i="2" l="1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U602" i="1" l="1"/>
  <c r="V602" i="1"/>
  <c r="W602" i="1"/>
  <c r="X602" i="1"/>
  <c r="T602" i="1"/>
</calcChain>
</file>

<file path=xl/connections.xml><?xml version="1.0" encoding="utf-8"?>
<connections xmlns="http://schemas.openxmlformats.org/spreadsheetml/2006/main">
  <connection id="1" name="cisternsArea" type="6" refreshedVersion="5" background="1" saveData="1">
    <textPr prompt="0" codePage="850" sourceFile="C:\Users\lmayo\workspace\immunity\cisternsArea.csv" comma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ResultsIntrTransp3" type="6" refreshedVersion="5" background="1" saveData="1">
    <textPr prompt="0" codePage="850" sourceFile="C:\Users\lmayo\workspace\immunity\ResultsIntrTransp3.csv" comma="1">
      <textFields count="7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ResultsMarker" type="6" refreshedVersion="5" background="1" saveData="1">
    <textPr prompt="0" codePage="850" sourceFile="C:\Users\lmayo\workspace\immunity\ResultsMarker.csv" comma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sultsMarker1" type="6" refreshedVersion="5" background="1" saveData="1">
    <textPr prompt="0" codePage="850" sourceFile="C:\Users\lmayo\workspace\immunity\ResultsMarker.csv" comma="1">
      <textFields count="2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totalRabs" type="6" refreshedVersion="5" background="1" saveData="1">
    <textPr prompt="0" codePage="850" sourceFile="C:\Users\lmayo\workspace\immunity\totalRabs.csv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<sst xmlns="http://schemas.openxmlformats.org/spreadsheetml/2006/main" count="124" uniqueCount="83">
  <si>
    <t>solubleMarker</t>
  </si>
  <si>
    <t>solubleMarkerRabA</t>
  </si>
  <si>
    <t>solubleMarkerRabB</t>
  </si>
  <si>
    <t>solubleMarkerRabC</t>
  </si>
  <si>
    <t>solubleMarkerRabD</t>
  </si>
  <si>
    <t>solubleMarkerRabE</t>
  </si>
  <si>
    <t>RabA</t>
  </si>
  <si>
    <t>RabB</t>
  </si>
  <si>
    <t>RabC</t>
  </si>
  <si>
    <t>RabD</t>
  </si>
  <si>
    <t>RabE</t>
  </si>
  <si>
    <t>area</t>
  </si>
  <si>
    <t>volume</t>
  </si>
  <si>
    <t>proton</t>
  </si>
  <si>
    <t>protonRabA</t>
  </si>
  <si>
    <t>protonRabB</t>
  </si>
  <si>
    <t>protonRabC</t>
  </si>
  <si>
    <t>protonRabD</t>
  </si>
  <si>
    <t>protonRabE</t>
  </si>
  <si>
    <t>membraneMarker</t>
  </si>
  <si>
    <t>membraneMarkerRabA</t>
  </si>
  <si>
    <t>membraneMarkerRabB</t>
  </si>
  <si>
    <t>membraneMarkerRabC</t>
  </si>
  <si>
    <t>membraneMarkerRabD</t>
  </si>
  <si>
    <t>membraneMarkerRabE</t>
  </si>
  <si>
    <t>solL</t>
  </si>
  <si>
    <t>solLRabA</t>
  </si>
  <si>
    <t>solLRabB</t>
  </si>
  <si>
    <t>solLRabC</t>
  </si>
  <si>
    <t>solLRabD</t>
  </si>
  <si>
    <t>solLRabE</t>
  </si>
  <si>
    <t>solS</t>
  </si>
  <si>
    <t>solSRabA</t>
  </si>
  <si>
    <t>solSRabB</t>
  </si>
  <si>
    <t>solSRabC</t>
  </si>
  <si>
    <t>solSRabD</t>
  </si>
  <si>
    <t>solSRabE</t>
  </si>
  <si>
    <t>entropy</t>
  </si>
  <si>
    <t>#cisterns#</t>
  </si>
  <si>
    <t>#vesicles#</t>
  </si>
  <si>
    <t>entropyInd</t>
  </si>
  <si>
    <t>memS</t>
  </si>
  <si>
    <t>memSRabA</t>
  </si>
  <si>
    <t>memSRabB</t>
  </si>
  <si>
    <t>memSRabC</t>
  </si>
  <si>
    <t>memSRabD</t>
  </si>
  <si>
    <t>memSRabE</t>
  </si>
  <si>
    <t>memCis</t>
  </si>
  <si>
    <t>memCisRabA</t>
  </si>
  <si>
    <t>memCisRabB</t>
  </si>
  <si>
    <t>memCisRabC</t>
  </si>
  <si>
    <t>memCisRabD</t>
  </si>
  <si>
    <t>memCisRabE</t>
  </si>
  <si>
    <t>memL</t>
  </si>
  <si>
    <t>memLRabA</t>
  </si>
  <si>
    <t>memLRabB</t>
  </si>
  <si>
    <t>memLRabC</t>
  </si>
  <si>
    <t>memLRabD</t>
  </si>
  <si>
    <t>memLRabE</t>
  </si>
  <si>
    <t>memLS</t>
  </si>
  <si>
    <t>memLSRabA</t>
  </si>
  <si>
    <t>memLSRabB</t>
  </si>
  <si>
    <t>memLSRabC</t>
  </si>
  <si>
    <t>memLSRabD</t>
  </si>
  <si>
    <t>memLSRabE</t>
  </si>
  <si>
    <t>memMedial</t>
  </si>
  <si>
    <t>memMedialRabA</t>
  </si>
  <si>
    <t>memMedialRabB</t>
  </si>
  <si>
    <t>memMedialRabC</t>
  </si>
  <si>
    <t>memMedialRabD</t>
  </si>
  <si>
    <t>memMedialRabE</t>
  </si>
  <si>
    <t>memTrans</t>
  </si>
  <si>
    <t>memTransRabA</t>
  </si>
  <si>
    <t>memTransRabB</t>
  </si>
  <si>
    <t>memTransRabC</t>
  </si>
  <si>
    <t>memTransRabD</t>
  </si>
  <si>
    <t>memTransRabE</t>
  </si>
  <si>
    <t>memTub</t>
  </si>
  <si>
    <t>memTubRabA</t>
  </si>
  <si>
    <t>memTubRabB</t>
  </si>
  <si>
    <t>memTubRabC</t>
  </si>
  <si>
    <t>memTubRabD</t>
  </si>
  <si>
    <t>memTubRabE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</si>
</sst>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FFF00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87211618003002"/>
          <c:y val="5.6269638723322711E-2"/>
          <c:w val="0.76654094794570915"/>
          <c:h val="0.62883174844786016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ResultsIntrTransp3!$EX$1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ResultsIntrTransp3!$EX$2:$EX$467</c:f>
              <c:numCache>
                <c:formatCode>General</c:formatCode>
                <c:ptCount val="466"/>
              </c:numCache>
            </c:numRef>
          </c:val>
          <c:smooth val="0"/>
        </c:ser>
        <c:ser>
          <c:idx val="2"/>
          <c:order val="1"/>
          <c:tx>
            <c:strRef>
              <c:f>ResultsIntrTransp3!$EY$1</c:f>
              <c:strCache>
                <c:ptCount val="1"/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val>
            <c:numRef>
              <c:f>ResultsIntrTransp3!$EY$2:$EY$87</c:f>
              <c:numCache>
                <c:formatCode>General</c:formatCode>
                <c:ptCount val="86"/>
              </c:numCache>
            </c:numRef>
          </c:val>
          <c:smooth val="0"/>
        </c:ser>
        <c:ser>
          <c:idx val="3"/>
          <c:order val="2"/>
          <c:tx>
            <c:strRef>
              <c:f>ResultsIntrTransp3!$EZ$1</c:f>
              <c:strCache>
                <c:ptCount val="1"/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ResultsIntrTransp3!$EZ$2:$EZ$87</c:f>
              <c:numCache>
                <c:formatCode>General</c:formatCode>
                <c:ptCount val="86"/>
              </c:numCache>
            </c:numRef>
          </c:val>
          <c:smooth val="0"/>
        </c:ser>
        <c:ser>
          <c:idx val="4"/>
          <c:order val="3"/>
          <c:tx>
            <c:strRef>
              <c:f>ResultsIntrTransp3!$FA$1</c:f>
              <c:strCache>
                <c:ptCount val="1"/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ResultsIntrTransp3!$FA$2:$FA$87</c:f>
              <c:numCache>
                <c:formatCode>General</c:formatCode>
                <c:ptCount val="86"/>
              </c:numCache>
            </c:numRef>
          </c:val>
          <c:smooth val="0"/>
        </c:ser>
        <c:ser>
          <c:idx val="5"/>
          <c:order val="4"/>
          <c:tx>
            <c:strRef>
              <c:f>ResultsIntrTransp3!$FB$1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ResultsIntrTransp3!$FB$2:$FB$87</c:f>
              <c:numCache>
                <c:formatCode>General</c:formatCode>
                <c:ptCount val="86"/>
              </c:numCache>
            </c:numRef>
          </c:val>
          <c:smooth val="0"/>
        </c:ser>
        <c:ser>
          <c:idx val="0"/>
          <c:order val="5"/>
          <c:tx>
            <c:strRef>
              <c:f>ResultsIntrTransp3!$FC$1</c:f>
              <c:strCache>
                <c:ptCount val="1"/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ResultsIntrTransp3!$FC$2:$FC$87</c:f>
              <c:numCache>
                <c:formatCode>General</c:formatCode>
                <c:ptCount val="8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3072"/>
        <c:axId val="582670520"/>
      </c:lineChart>
      <c:catAx>
        <c:axId val="582663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0520"/>
        <c:crosses val="autoZero"/>
        <c:auto val="1"/>
        <c:lblAlgn val="ctr"/>
        <c:lblOffset val="100"/>
        <c:noMultiLvlLbl val="0"/>
      </c:catAx>
      <c:valAx>
        <c:axId val="58267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87211618003002"/>
          <c:y val="5.6269638723322711E-2"/>
          <c:w val="0.76654094794570915"/>
          <c:h val="0.62883174844786016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ResultsIntrTransp3!$FD$1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ResultsIntrTransp3!$FD$2:$FD$87</c:f>
              <c:numCache>
                <c:formatCode>General</c:formatCode>
                <c:ptCount val="86"/>
              </c:numCache>
            </c:numRef>
          </c:val>
          <c:smooth val="0"/>
        </c:ser>
        <c:ser>
          <c:idx val="2"/>
          <c:order val="1"/>
          <c:tx>
            <c:strRef>
              <c:f>ResultsIntrTransp3!$FE$1</c:f>
              <c:strCache>
                <c:ptCount val="1"/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val>
            <c:numRef>
              <c:f>ResultsIntrTransp3!$FE$2:$FE$87</c:f>
              <c:numCache>
                <c:formatCode>General</c:formatCode>
                <c:ptCount val="86"/>
              </c:numCache>
            </c:numRef>
          </c:val>
          <c:smooth val="0"/>
        </c:ser>
        <c:ser>
          <c:idx val="3"/>
          <c:order val="2"/>
          <c:tx>
            <c:strRef>
              <c:f>ResultsIntrTransp3!$GF$1</c:f>
              <c:strCache>
                <c:ptCount val="1"/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ResultsIntrTransp3!$GF$2:$GF$52</c:f>
              <c:numCache>
                <c:formatCode>General</c:formatCode>
                <c:ptCount val="51"/>
              </c:numCache>
            </c:numRef>
          </c:val>
          <c:smooth val="0"/>
        </c:ser>
        <c:ser>
          <c:idx val="4"/>
          <c:order val="3"/>
          <c:tx>
            <c:strRef>
              <c:f>ResultsIntrTransp3!$GG$1</c:f>
              <c:strCache>
                <c:ptCount val="1"/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ResultsIntrTransp3!$GG$2:$GG$52</c:f>
              <c:numCache>
                <c:formatCode>General</c:formatCode>
                <c:ptCount val="51"/>
              </c:numCache>
            </c:numRef>
          </c:val>
          <c:smooth val="0"/>
        </c:ser>
        <c:ser>
          <c:idx val="5"/>
          <c:order val="4"/>
          <c:tx>
            <c:strRef>
              <c:f>ResultsIntrTransp3!$GH$1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ResultsIntrTransp3!$GH$2:$GH$52</c:f>
              <c:numCache>
                <c:formatCode>General</c:formatCode>
                <c:ptCount val="51"/>
              </c:numCache>
            </c:numRef>
          </c:val>
          <c:smooth val="0"/>
        </c:ser>
        <c:ser>
          <c:idx val="0"/>
          <c:order val="5"/>
          <c:tx>
            <c:strRef>
              <c:f>ResultsIntrTransp3!$GI$1</c:f>
              <c:strCache>
                <c:ptCount val="1"/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ResultsIntrTransp3!$GI$2:$GI$52</c:f>
              <c:numCache>
                <c:formatCode>General</c:formatCode>
                <c:ptCount val="5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1112"/>
        <c:axId val="582664640"/>
      </c:lineChart>
      <c:catAx>
        <c:axId val="582661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4640"/>
        <c:crosses val="autoZero"/>
        <c:auto val="1"/>
        <c:lblAlgn val="ctr"/>
        <c:lblOffset val="100"/>
        <c:noMultiLvlLbl val="0"/>
      </c:catAx>
      <c:valAx>
        <c:axId val="58266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1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87211618003002"/>
          <c:y val="5.6269638723322711E-2"/>
          <c:w val="0.76654094794570915"/>
          <c:h val="0.62883174844786016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ResultsIntrTransp3!$ER$1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ResultsIntrTransp3!$ER$2:$ER$467</c:f>
              <c:numCache>
                <c:formatCode>General</c:formatCode>
                <c:ptCount val="466"/>
              </c:numCache>
            </c:numRef>
          </c:val>
          <c:smooth val="0"/>
        </c:ser>
        <c:ser>
          <c:idx val="2"/>
          <c:order val="1"/>
          <c:tx>
            <c:strRef>
              <c:f>ResultsIntrTransp3!$ES$1</c:f>
              <c:strCache>
                <c:ptCount val="1"/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val>
            <c:numRef>
              <c:f>ResultsIntrTransp3!$ES$2:$ES$467</c:f>
              <c:numCache>
                <c:formatCode>General</c:formatCode>
                <c:ptCount val="466"/>
              </c:numCache>
            </c:numRef>
          </c:val>
          <c:smooth val="0"/>
        </c:ser>
        <c:ser>
          <c:idx val="3"/>
          <c:order val="2"/>
          <c:tx>
            <c:strRef>
              <c:f>ResultsIntrTransp3!$ET$1</c:f>
              <c:strCache>
                <c:ptCount val="1"/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ResultsIntrTransp3!$ET$2:$ET$467</c:f>
              <c:numCache>
                <c:formatCode>General</c:formatCode>
                <c:ptCount val="466"/>
              </c:numCache>
            </c:numRef>
          </c:val>
          <c:smooth val="0"/>
        </c:ser>
        <c:ser>
          <c:idx val="4"/>
          <c:order val="3"/>
          <c:tx>
            <c:strRef>
              <c:f>ResultsIntrTransp3!$EU$1</c:f>
              <c:strCache>
                <c:ptCount val="1"/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ResultsIntrTransp3!$EU$2:$EU$467</c:f>
              <c:numCache>
                <c:formatCode>General</c:formatCode>
                <c:ptCount val="466"/>
              </c:numCache>
            </c:numRef>
          </c:val>
          <c:smooth val="0"/>
        </c:ser>
        <c:ser>
          <c:idx val="5"/>
          <c:order val="4"/>
          <c:tx>
            <c:strRef>
              <c:f>ResultsIntrTransp3!$EV$1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ResultsIntrTransp3!$EV$2:$EV$467</c:f>
              <c:numCache>
                <c:formatCode>General</c:formatCode>
                <c:ptCount val="466"/>
              </c:numCache>
            </c:numRef>
          </c:val>
          <c:smooth val="0"/>
        </c:ser>
        <c:ser>
          <c:idx val="0"/>
          <c:order val="5"/>
          <c:tx>
            <c:strRef>
              <c:f>ResultsIntrTransp3!$EW$1</c:f>
              <c:strCache>
                <c:ptCount val="1"/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ResultsIntrTransp3!$EW$2:$EW$467</c:f>
              <c:numCache>
                <c:formatCode>General</c:formatCode>
                <c:ptCount val="4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7384"/>
        <c:axId val="582665424"/>
      </c:lineChart>
      <c:catAx>
        <c:axId val="582667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5424"/>
        <c:crosses val="autoZero"/>
        <c:auto val="1"/>
        <c:lblAlgn val="ctr"/>
        <c:lblOffset val="100"/>
        <c:noMultiLvlLbl val="0"/>
      </c:catAx>
      <c:valAx>
        <c:axId val="58266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7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87211618003002"/>
          <c:y val="5.6269638723322711E-2"/>
          <c:w val="0.76654094794570915"/>
          <c:h val="0.62883174844786016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ResultsIntrTransp3!$EC$1</c:f>
              <c:strCache>
                <c:ptCount val="1"/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ResultsIntrTransp3!$EC$2:$EC$607</c:f>
              <c:numCache>
                <c:formatCode>General</c:formatCode>
                <c:ptCount val="606"/>
              </c:numCache>
            </c:numRef>
          </c:val>
          <c:smooth val="0"/>
        </c:ser>
        <c:ser>
          <c:idx val="2"/>
          <c:order val="1"/>
          <c:tx>
            <c:strRef>
              <c:f>ResultsIntrTransp3!$ED$1</c:f>
              <c:strCache>
                <c:ptCount val="1"/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val>
            <c:numRef>
              <c:f>ResultsIntrTransp3!$ED$2:$ED$607</c:f>
              <c:numCache>
                <c:formatCode>General</c:formatCode>
                <c:ptCount val="606"/>
              </c:numCache>
            </c:numRef>
          </c:val>
          <c:smooth val="0"/>
        </c:ser>
        <c:ser>
          <c:idx val="3"/>
          <c:order val="2"/>
          <c:tx>
            <c:strRef>
              <c:f>ResultsIntrTransp3!$EE$1</c:f>
              <c:strCache>
                <c:ptCount val="1"/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ResultsIntrTransp3!$EE$2:$EE$607</c:f>
              <c:numCache>
                <c:formatCode>General</c:formatCode>
                <c:ptCount val="606"/>
              </c:numCache>
            </c:numRef>
          </c:val>
          <c:smooth val="0"/>
        </c:ser>
        <c:ser>
          <c:idx val="4"/>
          <c:order val="3"/>
          <c:tx>
            <c:strRef>
              <c:f>ResultsIntrTransp3!$EF$1</c:f>
              <c:strCache>
                <c:ptCount val="1"/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ResultsIntrTransp3!$EF$2:$EF$607</c:f>
              <c:numCache>
                <c:formatCode>General</c:formatCode>
                <c:ptCount val="606"/>
              </c:numCache>
            </c:numRef>
          </c:val>
          <c:smooth val="0"/>
        </c:ser>
        <c:ser>
          <c:idx val="5"/>
          <c:order val="4"/>
          <c:tx>
            <c:strRef>
              <c:f>ResultsIntrTransp3!$EG$1</c:f>
              <c:strCache>
                <c:ptCount val="1"/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ResultsIntrTransp3!$EG$2:$EG$607</c:f>
              <c:numCache>
                <c:formatCode>General</c:formatCode>
                <c:ptCount val="606"/>
              </c:numCache>
            </c:numRef>
          </c:val>
          <c:smooth val="0"/>
        </c:ser>
        <c:ser>
          <c:idx val="0"/>
          <c:order val="5"/>
          <c:tx>
            <c:strRef>
              <c:f>ResultsIntrTransp3!$EH$1</c:f>
              <c:strCache>
                <c:ptCount val="1"/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ResultsIntrTransp3!$EH$2:$EH$607</c:f>
              <c:numCache>
                <c:formatCode>General</c:formatCode>
                <c:ptCount val="60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58760"/>
        <c:axId val="582663464"/>
      </c:lineChart>
      <c:catAx>
        <c:axId val="582658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3464"/>
        <c:crosses val="autoZero"/>
        <c:auto val="1"/>
        <c:lblAlgn val="ctr"/>
        <c:lblOffset val="100"/>
        <c:noMultiLvlLbl val="0"/>
      </c:catAx>
      <c:valAx>
        <c:axId val="58266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58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ResultsIntrTransp3!$AF$1</c:f>
              <c:strCache>
                <c:ptCount val="1"/>
                <c:pt idx="0">
                  <c:v>memSRabA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ResultsIntrTransp3!$AF$2:$AF$601</c:f>
              <c:numCache>
                <c:formatCode>0.00E+00</c:formatCode>
                <c:ptCount val="600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0.98448999999999998</c:v>
                </c:pt>
                <c:pt idx="7">
                  <c:v>0.98448999999999998</c:v>
                </c:pt>
                <c:pt idx="8">
                  <c:v>0.98448999999999998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0.96945999999999999</c:v>
                </c:pt>
                <c:pt idx="15">
                  <c:v>0.96945999999999999</c:v>
                </c:pt>
                <c:pt idx="16">
                  <c:v>0.96928000000000003</c:v>
                </c:pt>
                <c:pt idx="17">
                  <c:v>0.96928000000000003</c:v>
                </c:pt>
                <c:pt idx="18">
                  <c:v>0.96928000000000003</c:v>
                </c:pt>
                <c:pt idx="19">
                  <c:v>0.96928000000000003</c:v>
                </c:pt>
                <c:pt idx="20">
                  <c:v>0.96928000000000003</c:v>
                </c:pt>
                <c:pt idx="21">
                  <c:v>0.96928000000000003</c:v>
                </c:pt>
                <c:pt idx="22">
                  <c:v>0.96921999999999997</c:v>
                </c:pt>
                <c:pt idx="23">
                  <c:v>0.99106000000000005</c:v>
                </c:pt>
                <c:pt idx="24">
                  <c:v>0.98336000000000001</c:v>
                </c:pt>
                <c:pt idx="25">
                  <c:v>0.98336000000000001</c:v>
                </c:pt>
                <c:pt idx="26">
                  <c:v>0.98336000000000001</c:v>
                </c:pt>
                <c:pt idx="27">
                  <c:v>0.98336000000000001</c:v>
                </c:pt>
                <c:pt idx="28">
                  <c:v>0.96833999999999998</c:v>
                </c:pt>
                <c:pt idx="29">
                  <c:v>0.97536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3.3529999999999997E-2</c:v>
                </c:pt>
                <c:pt idx="41">
                  <c:v>3.3529999999999997E-2</c:v>
                </c:pt>
                <c:pt idx="42">
                  <c:v>3.3529999999999997E-2</c:v>
                </c:pt>
                <c:pt idx="43">
                  <c:v>3.3529999999999997E-2</c:v>
                </c:pt>
                <c:pt idx="44">
                  <c:v>3.3489999999999999E-2</c:v>
                </c:pt>
                <c:pt idx="45">
                  <c:v>3.3489999999999999E-2</c:v>
                </c:pt>
                <c:pt idx="46">
                  <c:v>3.3489999999999999E-2</c:v>
                </c:pt>
                <c:pt idx="47">
                  <c:v>3.3489999999999999E-2</c:v>
                </c:pt>
                <c:pt idx="48">
                  <c:v>3.3489999999999999E-2</c:v>
                </c:pt>
                <c:pt idx="49">
                  <c:v>3.3489999999999999E-2</c:v>
                </c:pt>
                <c:pt idx="50">
                  <c:v>3.3489999999999999E-2</c:v>
                </c:pt>
                <c:pt idx="51">
                  <c:v>3.3489999999999999E-2</c:v>
                </c:pt>
                <c:pt idx="52">
                  <c:v>3.3489999999999999E-2</c:v>
                </c:pt>
                <c:pt idx="53">
                  <c:v>3.3489999999999999E-2</c:v>
                </c:pt>
                <c:pt idx="54">
                  <c:v>5.5890000000000002E-2</c:v>
                </c:pt>
                <c:pt idx="55">
                  <c:v>5.5890000000000002E-2</c:v>
                </c:pt>
                <c:pt idx="56">
                  <c:v>5.5890000000000002E-2</c:v>
                </c:pt>
                <c:pt idx="57">
                  <c:v>5.5890000000000002E-2</c:v>
                </c:pt>
                <c:pt idx="58">
                  <c:v>5.5890000000000002E-2</c:v>
                </c:pt>
                <c:pt idx="59">
                  <c:v>5.5890000000000002E-2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7.6E-3</c:v>
                </c:pt>
                <c:pt idx="64">
                  <c:v>7.6E-3</c:v>
                </c:pt>
                <c:pt idx="65">
                  <c:v>7.6E-3</c:v>
                </c:pt>
                <c:pt idx="66">
                  <c:v>7.6E-3</c:v>
                </c:pt>
                <c:pt idx="67">
                  <c:v>7.6E-3</c:v>
                </c:pt>
                <c:pt idx="68">
                  <c:v>7.6E-3</c:v>
                </c:pt>
                <c:pt idx="69">
                  <c:v>7.6E-3</c:v>
                </c:pt>
                <c:pt idx="70">
                  <c:v>7.6E-3</c:v>
                </c:pt>
                <c:pt idx="71">
                  <c:v>7.6E-3</c:v>
                </c:pt>
                <c:pt idx="72">
                  <c:v>7.6E-3</c:v>
                </c:pt>
                <c:pt idx="73">
                  <c:v>7.6E-3</c:v>
                </c:pt>
                <c:pt idx="74">
                  <c:v>7.6E-3</c:v>
                </c:pt>
                <c:pt idx="75">
                  <c:v>7.6E-3</c:v>
                </c:pt>
                <c:pt idx="76">
                  <c:v>8.9599999999999992E-3</c:v>
                </c:pt>
                <c:pt idx="77">
                  <c:v>8.9599999999999992E-3</c:v>
                </c:pt>
                <c:pt idx="78">
                  <c:v>8.9599999999999992E-3</c:v>
                </c:pt>
                <c:pt idx="79">
                  <c:v>8.9599999999999992E-3</c:v>
                </c:pt>
                <c:pt idx="80">
                  <c:v>8.9599999999999992E-3</c:v>
                </c:pt>
                <c:pt idx="81">
                  <c:v>8.9599999999999992E-3</c:v>
                </c:pt>
                <c:pt idx="82">
                  <c:v>8.9599999999999992E-3</c:v>
                </c:pt>
                <c:pt idx="83">
                  <c:v>8.9499999999999996E-3</c:v>
                </c:pt>
                <c:pt idx="84">
                  <c:v>8.9499999999999996E-3</c:v>
                </c:pt>
                <c:pt idx="85">
                  <c:v>2.0899999999999998E-2</c:v>
                </c:pt>
                <c:pt idx="86">
                  <c:v>2.0899999999999998E-2</c:v>
                </c:pt>
                <c:pt idx="87">
                  <c:v>2.0899999999999998E-2</c:v>
                </c:pt>
                <c:pt idx="88">
                  <c:v>2.1229999999999999E-2</c:v>
                </c:pt>
                <c:pt idx="89">
                  <c:v>2.1229999999999999E-2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2.32E-3</c:v>
                </c:pt>
                <c:pt idx="95">
                  <c:v>2.32E-3</c:v>
                </c:pt>
                <c:pt idx="96">
                  <c:v>2.32E-3</c:v>
                </c:pt>
                <c:pt idx="97">
                  <c:v>2.32E-3</c:v>
                </c:pt>
                <c:pt idx="98">
                  <c:v>2.32E-3</c:v>
                </c:pt>
                <c:pt idx="99">
                  <c:v>2.32E-3</c:v>
                </c:pt>
                <c:pt idx="100">
                  <c:v>2.63E-3</c:v>
                </c:pt>
                <c:pt idx="101">
                  <c:v>2.63E-3</c:v>
                </c:pt>
                <c:pt idx="102">
                  <c:v>2.63E-3</c:v>
                </c:pt>
                <c:pt idx="103">
                  <c:v>2.63E-3</c:v>
                </c:pt>
                <c:pt idx="104">
                  <c:v>2.63E-3</c:v>
                </c:pt>
                <c:pt idx="105">
                  <c:v>2.63E-3</c:v>
                </c:pt>
                <c:pt idx="106">
                  <c:v>2.63E-3</c:v>
                </c:pt>
                <c:pt idx="107">
                  <c:v>2.63E-3</c:v>
                </c:pt>
                <c:pt idx="108">
                  <c:v>2.63E-3</c:v>
                </c:pt>
                <c:pt idx="109">
                  <c:v>2.63E-3</c:v>
                </c:pt>
                <c:pt idx="110">
                  <c:v>2.63E-3</c:v>
                </c:pt>
                <c:pt idx="111">
                  <c:v>2.63E-3</c:v>
                </c:pt>
                <c:pt idx="112">
                  <c:v>2.63E-3</c:v>
                </c:pt>
                <c:pt idx="113">
                  <c:v>2.63E-3</c:v>
                </c:pt>
                <c:pt idx="114">
                  <c:v>2.63E-3</c:v>
                </c:pt>
                <c:pt idx="115">
                  <c:v>2.63E-3</c:v>
                </c:pt>
                <c:pt idx="116">
                  <c:v>2.63E-3</c:v>
                </c:pt>
                <c:pt idx="117">
                  <c:v>2.63E-3</c:v>
                </c:pt>
                <c:pt idx="118">
                  <c:v>2.63E-3</c:v>
                </c:pt>
                <c:pt idx="119">
                  <c:v>3.63E-3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4.8000000000000001E-4</c:v>
                </c:pt>
                <c:pt idx="138">
                  <c:v>4.8000000000000001E-4</c:v>
                </c:pt>
                <c:pt idx="139">
                  <c:v>4.8000000000000001E-4</c:v>
                </c:pt>
                <c:pt idx="140">
                  <c:v>4.8000000000000001E-4</c:v>
                </c:pt>
                <c:pt idx="141">
                  <c:v>4.8000000000000001E-4</c:v>
                </c:pt>
                <c:pt idx="142">
                  <c:v>4.8000000000000001E-4</c:v>
                </c:pt>
                <c:pt idx="143">
                  <c:v>4.8000000000000001E-4</c:v>
                </c:pt>
                <c:pt idx="144">
                  <c:v>4.8000000000000001E-4</c:v>
                </c:pt>
                <c:pt idx="145">
                  <c:v>4.8000000000000001E-4</c:v>
                </c:pt>
                <c:pt idx="146">
                  <c:v>4.8000000000000001E-4</c:v>
                </c:pt>
                <c:pt idx="147">
                  <c:v>4.8000000000000001E-4</c:v>
                </c:pt>
                <c:pt idx="148">
                  <c:v>4.8000000000000001E-4</c:v>
                </c:pt>
                <c:pt idx="149">
                  <c:v>4.8000000000000001E-4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1.3999999999999999E-4</c:v>
                </c:pt>
                <c:pt idx="157">
                  <c:v>1.3999999999999999E-4</c:v>
                </c:pt>
                <c:pt idx="158">
                  <c:v>1.3999999999999999E-4</c:v>
                </c:pt>
                <c:pt idx="159">
                  <c:v>1.3999999999999999E-4</c:v>
                </c:pt>
                <c:pt idx="160">
                  <c:v>1.3999999999999999E-4</c:v>
                </c:pt>
                <c:pt idx="161">
                  <c:v>1.3999999999999999E-4</c:v>
                </c:pt>
                <c:pt idx="162">
                  <c:v>1.3999999999999999E-4</c:v>
                </c:pt>
                <c:pt idx="163">
                  <c:v>1.3999999999999999E-4</c:v>
                </c:pt>
                <c:pt idx="164">
                  <c:v>1.4999999999999999E-4</c:v>
                </c:pt>
                <c:pt idx="165">
                  <c:v>1.4999999999999999E-4</c:v>
                </c:pt>
                <c:pt idx="166">
                  <c:v>1.4999999999999999E-4</c:v>
                </c:pt>
                <c:pt idx="167">
                  <c:v>1.4999999999999999E-4</c:v>
                </c:pt>
                <c:pt idx="168">
                  <c:v>1.4999999999999999E-4</c:v>
                </c:pt>
                <c:pt idx="169">
                  <c:v>1.4999999999999999E-4</c:v>
                </c:pt>
                <c:pt idx="170">
                  <c:v>1.4999999999999999E-4</c:v>
                </c:pt>
                <c:pt idx="171">
                  <c:v>1.4999999999999999E-4</c:v>
                </c:pt>
                <c:pt idx="172">
                  <c:v>1.4999999999999999E-4</c:v>
                </c:pt>
                <c:pt idx="173">
                  <c:v>1.4999999999999999E-4</c:v>
                </c:pt>
                <c:pt idx="174">
                  <c:v>1.4999999999999999E-4</c:v>
                </c:pt>
                <c:pt idx="175">
                  <c:v>1.4999999999999999E-4</c:v>
                </c:pt>
                <c:pt idx="176">
                  <c:v>1.4999999999999999E-4</c:v>
                </c:pt>
                <c:pt idx="177">
                  <c:v>2.4000000000000001E-4</c:v>
                </c:pt>
                <c:pt idx="178">
                  <c:v>2.9999999999999997E-4</c:v>
                </c:pt>
                <c:pt idx="179">
                  <c:v>2.9999999999999997E-4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1.0000000000000001E-5</c:v>
                </c:pt>
                <c:pt idx="193">
                  <c:v>1.0000000000000001E-5</c:v>
                </c:pt>
                <c:pt idx="194">
                  <c:v>1.0000000000000001E-5</c:v>
                </c:pt>
                <c:pt idx="195">
                  <c:v>1.0000000000000001E-5</c:v>
                </c:pt>
                <c:pt idx="196">
                  <c:v>1.0000000000000001E-5</c:v>
                </c:pt>
                <c:pt idx="197">
                  <c:v>1.0000000000000001E-5</c:v>
                </c:pt>
                <c:pt idx="198">
                  <c:v>1.0000000000000001E-5</c:v>
                </c:pt>
                <c:pt idx="199">
                  <c:v>1.0000000000000001E-5</c:v>
                </c:pt>
                <c:pt idx="200">
                  <c:v>1.0000000000000001E-5</c:v>
                </c:pt>
                <c:pt idx="201">
                  <c:v>1.0000000000000001E-5</c:v>
                </c:pt>
                <c:pt idx="202">
                  <c:v>1.0000000000000001E-5</c:v>
                </c:pt>
                <c:pt idx="203">
                  <c:v>1.0000000000000001E-5</c:v>
                </c:pt>
                <c:pt idx="204">
                  <c:v>1.0000000000000001E-5</c:v>
                </c:pt>
                <c:pt idx="205">
                  <c:v>2.0000000000000002E-5</c:v>
                </c:pt>
                <c:pt idx="206">
                  <c:v>2.0000000000000002E-5</c:v>
                </c:pt>
                <c:pt idx="207">
                  <c:v>2.0000000000000002E-5</c:v>
                </c:pt>
                <c:pt idx="208">
                  <c:v>2.0000000000000002E-5</c:v>
                </c:pt>
                <c:pt idx="209">
                  <c:v>2.0000000000000002E-5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1.0000000000000001E-5</c:v>
                </c:pt>
                <c:pt idx="214">
                  <c:v>1.0000000000000001E-5</c:v>
                </c:pt>
                <c:pt idx="215">
                  <c:v>1.0000000000000001E-5</c:v>
                </c:pt>
                <c:pt idx="216">
                  <c:v>1.0000000000000001E-5</c:v>
                </c:pt>
                <c:pt idx="217">
                  <c:v>1.0000000000000001E-5</c:v>
                </c:pt>
                <c:pt idx="218">
                  <c:v>1.0000000000000001E-5</c:v>
                </c:pt>
                <c:pt idx="219">
                  <c:v>1.0000000000000001E-5</c:v>
                </c:pt>
                <c:pt idx="220">
                  <c:v>1.0000000000000001E-5</c:v>
                </c:pt>
                <c:pt idx="221">
                  <c:v>1.0000000000000001E-5</c:v>
                </c:pt>
                <c:pt idx="222">
                  <c:v>1.0000000000000001E-5</c:v>
                </c:pt>
                <c:pt idx="223">
                  <c:v>1.0000000000000001E-5</c:v>
                </c:pt>
                <c:pt idx="224">
                  <c:v>1.0000000000000001E-5</c:v>
                </c:pt>
                <c:pt idx="225">
                  <c:v>1.0000000000000001E-5</c:v>
                </c:pt>
                <c:pt idx="226">
                  <c:v>1.0000000000000001E-5</c:v>
                </c:pt>
                <c:pt idx="227">
                  <c:v>1.0000000000000001E-5</c:v>
                </c:pt>
                <c:pt idx="228">
                  <c:v>1.0000000000000001E-5</c:v>
                </c:pt>
                <c:pt idx="229">
                  <c:v>1.0000000000000001E-5</c:v>
                </c:pt>
                <c:pt idx="230">
                  <c:v>1.0000000000000001E-5</c:v>
                </c:pt>
                <c:pt idx="231">
                  <c:v>1.0000000000000001E-5</c:v>
                </c:pt>
                <c:pt idx="232">
                  <c:v>3.0000000000000001E-5</c:v>
                </c:pt>
                <c:pt idx="233">
                  <c:v>3.0000000000000001E-5</c:v>
                </c:pt>
                <c:pt idx="234">
                  <c:v>3.0000000000000001E-5</c:v>
                </c:pt>
                <c:pt idx="235">
                  <c:v>3.0000000000000001E-5</c:v>
                </c:pt>
                <c:pt idx="236">
                  <c:v>3.0000000000000001E-5</c:v>
                </c:pt>
                <c:pt idx="237">
                  <c:v>3.0000000000000001E-5</c:v>
                </c:pt>
                <c:pt idx="238">
                  <c:v>3.0000000000000001E-5</c:v>
                </c:pt>
                <c:pt idx="239">
                  <c:v>5.0000000000000002E-5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1.0000000000000001E-5</c:v>
                </c:pt>
                <c:pt idx="248">
                  <c:v>1.0000000000000001E-5</c:v>
                </c:pt>
                <c:pt idx="249">
                  <c:v>1.0000000000000001E-5</c:v>
                </c:pt>
                <c:pt idx="250">
                  <c:v>1.0000000000000001E-5</c:v>
                </c:pt>
                <c:pt idx="251">
                  <c:v>1.0000000000000001E-5</c:v>
                </c:pt>
                <c:pt idx="252">
                  <c:v>1.0000000000000001E-5</c:v>
                </c:pt>
                <c:pt idx="253">
                  <c:v>1.0000000000000001E-5</c:v>
                </c:pt>
                <c:pt idx="254">
                  <c:v>1.0000000000000001E-5</c:v>
                </c:pt>
                <c:pt idx="255">
                  <c:v>1.0000000000000001E-5</c:v>
                </c:pt>
                <c:pt idx="256">
                  <c:v>1.0000000000000001E-5</c:v>
                </c:pt>
                <c:pt idx="257">
                  <c:v>1.0000000000000001E-5</c:v>
                </c:pt>
                <c:pt idx="258">
                  <c:v>1.0000000000000001E-5</c:v>
                </c:pt>
                <c:pt idx="259">
                  <c:v>1.0000000000000001E-5</c:v>
                </c:pt>
                <c:pt idx="260">
                  <c:v>1.0000000000000001E-5</c:v>
                </c:pt>
                <c:pt idx="261">
                  <c:v>1.0000000000000001E-5</c:v>
                </c:pt>
                <c:pt idx="262">
                  <c:v>1.0000000000000001E-5</c:v>
                </c:pt>
                <c:pt idx="263">
                  <c:v>1.0000000000000001E-5</c:v>
                </c:pt>
                <c:pt idx="264">
                  <c:v>1.0000000000000001E-5</c:v>
                </c:pt>
                <c:pt idx="265">
                  <c:v>1.0000000000000001E-5</c:v>
                </c:pt>
                <c:pt idx="266">
                  <c:v>1.0000000000000001E-5</c:v>
                </c:pt>
                <c:pt idx="267">
                  <c:v>1.0000000000000001E-5</c:v>
                </c:pt>
                <c:pt idx="268">
                  <c:v>1.0000000000000001E-5</c:v>
                </c:pt>
                <c:pt idx="269">
                  <c:v>1.0000000000000001E-5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2.0000000000000002E-5</c:v>
                </c:pt>
                <c:pt idx="280">
                  <c:v>2.0000000000000002E-5</c:v>
                </c:pt>
                <c:pt idx="281">
                  <c:v>2.0000000000000002E-5</c:v>
                </c:pt>
                <c:pt idx="282">
                  <c:v>2.0000000000000002E-5</c:v>
                </c:pt>
                <c:pt idx="283">
                  <c:v>2.0000000000000002E-5</c:v>
                </c:pt>
                <c:pt idx="284">
                  <c:v>2.0000000000000002E-5</c:v>
                </c:pt>
                <c:pt idx="285">
                  <c:v>2.0000000000000002E-5</c:v>
                </c:pt>
                <c:pt idx="286">
                  <c:v>2.0000000000000002E-5</c:v>
                </c:pt>
                <c:pt idx="287">
                  <c:v>2.0000000000000002E-5</c:v>
                </c:pt>
                <c:pt idx="288">
                  <c:v>2.0000000000000002E-5</c:v>
                </c:pt>
                <c:pt idx="289">
                  <c:v>2.0000000000000002E-5</c:v>
                </c:pt>
                <c:pt idx="290">
                  <c:v>2.0000000000000002E-5</c:v>
                </c:pt>
                <c:pt idx="291">
                  <c:v>2.0000000000000002E-5</c:v>
                </c:pt>
                <c:pt idx="292">
                  <c:v>2.0000000000000002E-5</c:v>
                </c:pt>
                <c:pt idx="293">
                  <c:v>2.0000000000000002E-5</c:v>
                </c:pt>
                <c:pt idx="294">
                  <c:v>2.0000000000000002E-5</c:v>
                </c:pt>
                <c:pt idx="295">
                  <c:v>2.0000000000000002E-5</c:v>
                </c:pt>
                <c:pt idx="296">
                  <c:v>2.0000000000000002E-5</c:v>
                </c:pt>
                <c:pt idx="297">
                  <c:v>2.0000000000000002E-5</c:v>
                </c:pt>
                <c:pt idx="298">
                  <c:v>2.0000000000000002E-5</c:v>
                </c:pt>
                <c:pt idx="299">
                  <c:v>2.0000000000000002E-5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0.95418000000000003</c:v>
                </c:pt>
                <c:pt idx="304">
                  <c:v>0.95418000000000003</c:v>
                </c:pt>
                <c:pt idx="305">
                  <c:v>0.95418000000000003</c:v>
                </c:pt>
                <c:pt idx="306">
                  <c:v>0.95418000000000003</c:v>
                </c:pt>
                <c:pt idx="307">
                  <c:v>0.95418000000000003</c:v>
                </c:pt>
                <c:pt idx="308">
                  <c:v>0.95418000000000003</c:v>
                </c:pt>
                <c:pt idx="309">
                  <c:v>0.95418000000000003</c:v>
                </c:pt>
                <c:pt idx="310">
                  <c:v>0.95401000000000002</c:v>
                </c:pt>
                <c:pt idx="311">
                  <c:v>0.95401000000000002</c:v>
                </c:pt>
                <c:pt idx="312">
                  <c:v>0.95401000000000002</c:v>
                </c:pt>
                <c:pt idx="313">
                  <c:v>0.95401000000000002</c:v>
                </c:pt>
                <c:pt idx="314">
                  <c:v>0.95401000000000002</c:v>
                </c:pt>
                <c:pt idx="315">
                  <c:v>0.95391999999999999</c:v>
                </c:pt>
                <c:pt idx="316">
                  <c:v>0.95382999999999996</c:v>
                </c:pt>
                <c:pt idx="317">
                  <c:v>0.95372999999999997</c:v>
                </c:pt>
                <c:pt idx="318">
                  <c:v>0.95372999999999997</c:v>
                </c:pt>
                <c:pt idx="319">
                  <c:v>0.90010999999999997</c:v>
                </c:pt>
                <c:pt idx="320">
                  <c:v>0.90010999999999997</c:v>
                </c:pt>
                <c:pt idx="321">
                  <c:v>0.90010999999999997</c:v>
                </c:pt>
                <c:pt idx="322">
                  <c:v>0.90010999999999997</c:v>
                </c:pt>
                <c:pt idx="323">
                  <c:v>0.90010999999999997</c:v>
                </c:pt>
                <c:pt idx="324">
                  <c:v>0.8992</c:v>
                </c:pt>
                <c:pt idx="325">
                  <c:v>0.8992</c:v>
                </c:pt>
                <c:pt idx="326">
                  <c:v>0.89827000000000001</c:v>
                </c:pt>
                <c:pt idx="327">
                  <c:v>0.89827000000000001</c:v>
                </c:pt>
                <c:pt idx="328">
                  <c:v>0.89827000000000001</c:v>
                </c:pt>
                <c:pt idx="329">
                  <c:v>0.89827000000000001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2.6069999999999999E-2</c:v>
                </c:pt>
                <c:pt idx="337">
                  <c:v>2.6069999999999999E-2</c:v>
                </c:pt>
                <c:pt idx="338">
                  <c:v>2.6069999999999999E-2</c:v>
                </c:pt>
                <c:pt idx="339">
                  <c:v>2.6069999999999999E-2</c:v>
                </c:pt>
                <c:pt idx="340">
                  <c:v>3.4250000000000003E-2</c:v>
                </c:pt>
                <c:pt idx="341">
                  <c:v>3.424E-2</c:v>
                </c:pt>
                <c:pt idx="342">
                  <c:v>3.424E-2</c:v>
                </c:pt>
                <c:pt idx="343">
                  <c:v>3.424E-2</c:v>
                </c:pt>
                <c:pt idx="344">
                  <c:v>3.424E-2</c:v>
                </c:pt>
                <c:pt idx="345">
                  <c:v>3.422E-2</c:v>
                </c:pt>
                <c:pt idx="346">
                  <c:v>3.422E-2</c:v>
                </c:pt>
                <c:pt idx="347">
                  <c:v>3.422E-2</c:v>
                </c:pt>
                <c:pt idx="348">
                  <c:v>3.422E-2</c:v>
                </c:pt>
                <c:pt idx="349">
                  <c:v>3.422E-2</c:v>
                </c:pt>
                <c:pt idx="350">
                  <c:v>3.422E-2</c:v>
                </c:pt>
                <c:pt idx="351">
                  <c:v>3.422E-2</c:v>
                </c:pt>
                <c:pt idx="352">
                  <c:v>3.422E-2</c:v>
                </c:pt>
                <c:pt idx="353">
                  <c:v>3.4209999999999997E-2</c:v>
                </c:pt>
                <c:pt idx="354">
                  <c:v>3.4209999999999997E-2</c:v>
                </c:pt>
                <c:pt idx="355">
                  <c:v>3.4209999999999997E-2</c:v>
                </c:pt>
                <c:pt idx="356">
                  <c:v>3.4200000000000001E-2</c:v>
                </c:pt>
                <c:pt idx="357">
                  <c:v>3.4200000000000001E-2</c:v>
                </c:pt>
                <c:pt idx="358">
                  <c:v>3.4200000000000001E-2</c:v>
                </c:pt>
                <c:pt idx="359">
                  <c:v>4.19E-2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9.3500000000000007E-3</c:v>
                </c:pt>
                <c:pt idx="374">
                  <c:v>9.3500000000000007E-3</c:v>
                </c:pt>
                <c:pt idx="375">
                  <c:v>9.3500000000000007E-3</c:v>
                </c:pt>
                <c:pt idx="376">
                  <c:v>9.3500000000000007E-3</c:v>
                </c:pt>
                <c:pt idx="377">
                  <c:v>9.3500000000000007E-3</c:v>
                </c:pt>
                <c:pt idx="378">
                  <c:v>9.3500000000000007E-3</c:v>
                </c:pt>
                <c:pt idx="379">
                  <c:v>9.3500000000000007E-3</c:v>
                </c:pt>
                <c:pt idx="380">
                  <c:v>9.3500000000000007E-3</c:v>
                </c:pt>
                <c:pt idx="381">
                  <c:v>9.3500000000000007E-3</c:v>
                </c:pt>
                <c:pt idx="382">
                  <c:v>9.3500000000000007E-3</c:v>
                </c:pt>
                <c:pt idx="383">
                  <c:v>9.3500000000000007E-3</c:v>
                </c:pt>
                <c:pt idx="384">
                  <c:v>9.3500000000000007E-3</c:v>
                </c:pt>
                <c:pt idx="385">
                  <c:v>9.3500000000000007E-3</c:v>
                </c:pt>
                <c:pt idx="386">
                  <c:v>9.3399999999999993E-3</c:v>
                </c:pt>
                <c:pt idx="387">
                  <c:v>9.3399999999999993E-3</c:v>
                </c:pt>
                <c:pt idx="388">
                  <c:v>9.3399999999999993E-3</c:v>
                </c:pt>
                <c:pt idx="389">
                  <c:v>1.0370000000000001E-2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5.5999999999999995E-4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2.9E-4</c:v>
                </c:pt>
                <c:pt idx="444">
                  <c:v>2.9E-4</c:v>
                </c:pt>
                <c:pt idx="445">
                  <c:v>2.9E-4</c:v>
                </c:pt>
                <c:pt idx="446">
                  <c:v>2.9E-4</c:v>
                </c:pt>
                <c:pt idx="447">
                  <c:v>2.9E-4</c:v>
                </c:pt>
                <c:pt idx="448">
                  <c:v>2.9E-4</c:v>
                </c:pt>
                <c:pt idx="449">
                  <c:v>2.9E-4</c:v>
                </c:pt>
                <c:pt idx="450">
                  <c:v>0</c:v>
                </c:pt>
                <c:pt idx="451">
                  <c:v>1.1E-4</c:v>
                </c:pt>
                <c:pt idx="452">
                  <c:v>1.1E-4</c:v>
                </c:pt>
                <c:pt idx="453">
                  <c:v>1.1E-4</c:v>
                </c:pt>
                <c:pt idx="454">
                  <c:v>1.1E-4</c:v>
                </c:pt>
                <c:pt idx="455">
                  <c:v>1.1E-4</c:v>
                </c:pt>
                <c:pt idx="456">
                  <c:v>1.1E-4</c:v>
                </c:pt>
                <c:pt idx="457">
                  <c:v>1.1E-4</c:v>
                </c:pt>
                <c:pt idx="458">
                  <c:v>1.1E-4</c:v>
                </c:pt>
                <c:pt idx="459">
                  <c:v>1.1E-4</c:v>
                </c:pt>
                <c:pt idx="460">
                  <c:v>1.1E-4</c:v>
                </c:pt>
                <c:pt idx="461">
                  <c:v>1.1E-4</c:v>
                </c:pt>
                <c:pt idx="462">
                  <c:v>1.1E-4</c:v>
                </c:pt>
                <c:pt idx="463">
                  <c:v>1.1E-4</c:v>
                </c:pt>
                <c:pt idx="464">
                  <c:v>1.1E-4</c:v>
                </c:pt>
                <c:pt idx="465">
                  <c:v>1.1E-4</c:v>
                </c:pt>
                <c:pt idx="466">
                  <c:v>1.1E-4</c:v>
                </c:pt>
                <c:pt idx="467">
                  <c:v>1.1E-4</c:v>
                </c:pt>
                <c:pt idx="468">
                  <c:v>1.1E-4</c:v>
                </c:pt>
                <c:pt idx="469">
                  <c:v>1.1E-4</c:v>
                </c:pt>
                <c:pt idx="470">
                  <c:v>1.1E-4</c:v>
                </c:pt>
                <c:pt idx="471">
                  <c:v>1.1E-4</c:v>
                </c:pt>
                <c:pt idx="472">
                  <c:v>1.1E-4</c:v>
                </c:pt>
                <c:pt idx="473">
                  <c:v>1.3999999999999999E-4</c:v>
                </c:pt>
                <c:pt idx="474">
                  <c:v>1.3999999999999999E-4</c:v>
                </c:pt>
                <c:pt idx="475">
                  <c:v>1.3999999999999999E-4</c:v>
                </c:pt>
                <c:pt idx="476">
                  <c:v>1.3999999999999999E-4</c:v>
                </c:pt>
                <c:pt idx="477">
                  <c:v>1.8000000000000001E-4</c:v>
                </c:pt>
                <c:pt idx="478">
                  <c:v>1.8000000000000001E-4</c:v>
                </c:pt>
                <c:pt idx="479">
                  <c:v>1.8000000000000001E-4</c:v>
                </c:pt>
                <c:pt idx="480">
                  <c:v>0</c:v>
                </c:pt>
                <c:pt idx="481">
                  <c:v>0</c:v>
                </c:pt>
                <c:pt idx="482">
                  <c:v>1.0000000000000001E-5</c:v>
                </c:pt>
                <c:pt idx="483">
                  <c:v>1.0000000000000001E-5</c:v>
                </c:pt>
                <c:pt idx="484">
                  <c:v>1.0000000000000001E-5</c:v>
                </c:pt>
                <c:pt idx="485">
                  <c:v>1.0000000000000001E-5</c:v>
                </c:pt>
                <c:pt idx="486">
                  <c:v>1.0000000000000001E-5</c:v>
                </c:pt>
                <c:pt idx="487">
                  <c:v>1.0000000000000001E-5</c:v>
                </c:pt>
                <c:pt idx="488">
                  <c:v>1.0000000000000001E-5</c:v>
                </c:pt>
                <c:pt idx="489">
                  <c:v>1.0000000000000001E-5</c:v>
                </c:pt>
                <c:pt idx="490">
                  <c:v>1.0000000000000001E-5</c:v>
                </c:pt>
                <c:pt idx="491">
                  <c:v>1.0000000000000001E-5</c:v>
                </c:pt>
                <c:pt idx="492">
                  <c:v>1.0000000000000001E-5</c:v>
                </c:pt>
                <c:pt idx="493">
                  <c:v>1.0000000000000001E-5</c:v>
                </c:pt>
                <c:pt idx="494">
                  <c:v>1.0000000000000001E-5</c:v>
                </c:pt>
                <c:pt idx="495">
                  <c:v>1.0000000000000001E-5</c:v>
                </c:pt>
                <c:pt idx="496">
                  <c:v>1.0000000000000001E-5</c:v>
                </c:pt>
                <c:pt idx="497">
                  <c:v>1.0000000000000001E-5</c:v>
                </c:pt>
                <c:pt idx="498">
                  <c:v>1.0000000000000001E-5</c:v>
                </c:pt>
                <c:pt idx="499">
                  <c:v>1.0000000000000001E-5</c:v>
                </c:pt>
                <c:pt idx="500">
                  <c:v>1.0000000000000001E-5</c:v>
                </c:pt>
                <c:pt idx="501">
                  <c:v>1.0000000000000001E-5</c:v>
                </c:pt>
                <c:pt idx="502">
                  <c:v>1.0000000000000001E-5</c:v>
                </c:pt>
                <c:pt idx="503">
                  <c:v>1.0000000000000001E-5</c:v>
                </c:pt>
                <c:pt idx="504">
                  <c:v>1.0000000000000001E-5</c:v>
                </c:pt>
                <c:pt idx="505">
                  <c:v>1.0000000000000001E-5</c:v>
                </c:pt>
                <c:pt idx="506">
                  <c:v>1.0000000000000001E-5</c:v>
                </c:pt>
                <c:pt idx="507">
                  <c:v>1.0000000000000001E-5</c:v>
                </c:pt>
                <c:pt idx="508">
                  <c:v>1.0000000000000001E-5</c:v>
                </c:pt>
                <c:pt idx="509">
                  <c:v>1.0000000000000001E-5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2.0000000000000002E-5</c:v>
                </c:pt>
                <c:pt idx="534">
                  <c:v>2.0000000000000002E-5</c:v>
                </c:pt>
                <c:pt idx="535">
                  <c:v>2.0000000000000002E-5</c:v>
                </c:pt>
                <c:pt idx="536">
                  <c:v>2.0000000000000002E-5</c:v>
                </c:pt>
                <c:pt idx="537">
                  <c:v>2.0000000000000002E-5</c:v>
                </c:pt>
                <c:pt idx="538">
                  <c:v>2.0000000000000002E-5</c:v>
                </c:pt>
                <c:pt idx="539">
                  <c:v>2.0000000000000002E-5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1.0000000000000001E-5</c:v>
                </c:pt>
                <c:pt idx="595">
                  <c:v>1.0000000000000001E-5</c:v>
                </c:pt>
                <c:pt idx="596">
                  <c:v>1.0000000000000001E-5</c:v>
                </c:pt>
                <c:pt idx="597">
                  <c:v>1.0000000000000001E-5</c:v>
                </c:pt>
                <c:pt idx="598">
                  <c:v>1.0000000000000001E-5</c:v>
                </c:pt>
                <c:pt idx="599">
                  <c:v>1.0000000000000001E-5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ResultsIntrTransp3!$AG$1</c:f>
              <c:strCache>
                <c:ptCount val="1"/>
                <c:pt idx="0">
                  <c:v>memSRabB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ResultsIntrTransp3!$AG$2:$AG$601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1.5509999999999999E-2</c:v>
                </c:pt>
                <c:pt idx="7">
                  <c:v>1.5509999999999999E-2</c:v>
                </c:pt>
                <c:pt idx="8">
                  <c:v>1.5509999999999999E-2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3.0540000000000001E-2</c:v>
                </c:pt>
                <c:pt idx="15">
                  <c:v>3.0540000000000001E-2</c:v>
                </c:pt>
                <c:pt idx="16">
                  <c:v>3.0720000000000001E-2</c:v>
                </c:pt>
                <c:pt idx="17">
                  <c:v>3.0720000000000001E-2</c:v>
                </c:pt>
                <c:pt idx="18">
                  <c:v>3.0720000000000001E-2</c:v>
                </c:pt>
                <c:pt idx="19">
                  <c:v>3.0720000000000001E-2</c:v>
                </c:pt>
                <c:pt idx="20">
                  <c:v>3.0720000000000001E-2</c:v>
                </c:pt>
                <c:pt idx="21">
                  <c:v>3.0720000000000001E-2</c:v>
                </c:pt>
                <c:pt idx="22">
                  <c:v>3.0779999999999998E-2</c:v>
                </c:pt>
                <c:pt idx="23">
                  <c:v>8.94E-3</c:v>
                </c:pt>
                <c:pt idx="24">
                  <c:v>1.6639999999999999E-2</c:v>
                </c:pt>
                <c:pt idx="25">
                  <c:v>1.6639999999999999E-2</c:v>
                </c:pt>
                <c:pt idx="26">
                  <c:v>1.6639999999999999E-2</c:v>
                </c:pt>
                <c:pt idx="27">
                  <c:v>1.6639999999999999E-2</c:v>
                </c:pt>
                <c:pt idx="28">
                  <c:v>3.1660000000000001E-2</c:v>
                </c:pt>
                <c:pt idx="29">
                  <c:v>2.4639999999999999E-2</c:v>
                </c:pt>
                <c:pt idx="30">
                  <c:v>0.97535000000000005</c:v>
                </c:pt>
                <c:pt idx="31">
                  <c:v>0.97535000000000005</c:v>
                </c:pt>
                <c:pt idx="32">
                  <c:v>0.97535000000000005</c:v>
                </c:pt>
                <c:pt idx="33">
                  <c:v>0.96796000000000004</c:v>
                </c:pt>
                <c:pt idx="34">
                  <c:v>0.96796000000000004</c:v>
                </c:pt>
                <c:pt idx="35">
                  <c:v>0.96796000000000004</c:v>
                </c:pt>
                <c:pt idx="36">
                  <c:v>0.96796000000000004</c:v>
                </c:pt>
                <c:pt idx="37">
                  <c:v>0.96796000000000004</c:v>
                </c:pt>
                <c:pt idx="38">
                  <c:v>0.95377000000000001</c:v>
                </c:pt>
                <c:pt idx="39">
                  <c:v>0.95377000000000001</c:v>
                </c:pt>
                <c:pt idx="40">
                  <c:v>0.91342000000000001</c:v>
                </c:pt>
                <c:pt idx="41">
                  <c:v>0.91317999999999999</c:v>
                </c:pt>
                <c:pt idx="42">
                  <c:v>0.91317999999999999</c:v>
                </c:pt>
                <c:pt idx="43">
                  <c:v>0.91317999999999999</c:v>
                </c:pt>
                <c:pt idx="44">
                  <c:v>0.91322000000000003</c:v>
                </c:pt>
                <c:pt idx="45">
                  <c:v>0.91996</c:v>
                </c:pt>
                <c:pt idx="46">
                  <c:v>0.91996</c:v>
                </c:pt>
                <c:pt idx="47">
                  <c:v>0.91996</c:v>
                </c:pt>
                <c:pt idx="48">
                  <c:v>0.91996</c:v>
                </c:pt>
                <c:pt idx="49">
                  <c:v>0.91996</c:v>
                </c:pt>
                <c:pt idx="50">
                  <c:v>0.91996</c:v>
                </c:pt>
                <c:pt idx="51">
                  <c:v>0.91996</c:v>
                </c:pt>
                <c:pt idx="52">
                  <c:v>0.88000999999999996</c:v>
                </c:pt>
                <c:pt idx="53">
                  <c:v>0.88000999999999996</c:v>
                </c:pt>
                <c:pt idx="54">
                  <c:v>0.85704999999999998</c:v>
                </c:pt>
                <c:pt idx="55">
                  <c:v>0.85704999999999998</c:v>
                </c:pt>
                <c:pt idx="56">
                  <c:v>0.83789999999999998</c:v>
                </c:pt>
                <c:pt idx="57">
                  <c:v>0.84408000000000005</c:v>
                </c:pt>
                <c:pt idx="58">
                  <c:v>0.84408000000000005</c:v>
                </c:pt>
                <c:pt idx="59">
                  <c:v>0.84953999999999996</c:v>
                </c:pt>
                <c:pt idx="60">
                  <c:v>6.4009999999999997E-2</c:v>
                </c:pt>
                <c:pt idx="61">
                  <c:v>6.4009999999999997E-2</c:v>
                </c:pt>
                <c:pt idx="62">
                  <c:v>6.4009999999999997E-2</c:v>
                </c:pt>
                <c:pt idx="63">
                  <c:v>5.6399999999999999E-2</c:v>
                </c:pt>
                <c:pt idx="64">
                  <c:v>5.6399999999999999E-2</c:v>
                </c:pt>
                <c:pt idx="65">
                  <c:v>5.6399999999999999E-2</c:v>
                </c:pt>
                <c:pt idx="66">
                  <c:v>5.6399999999999999E-2</c:v>
                </c:pt>
                <c:pt idx="67">
                  <c:v>5.9549999999999999E-2</c:v>
                </c:pt>
                <c:pt idx="68">
                  <c:v>5.9549999999999999E-2</c:v>
                </c:pt>
                <c:pt idx="69">
                  <c:v>5.9549999999999999E-2</c:v>
                </c:pt>
                <c:pt idx="70">
                  <c:v>5.9549999999999999E-2</c:v>
                </c:pt>
                <c:pt idx="71">
                  <c:v>5.9549999999999999E-2</c:v>
                </c:pt>
                <c:pt idx="72">
                  <c:v>5.9549999999999999E-2</c:v>
                </c:pt>
                <c:pt idx="73">
                  <c:v>5.9549999999999999E-2</c:v>
                </c:pt>
                <c:pt idx="74">
                  <c:v>5.9549999999999999E-2</c:v>
                </c:pt>
                <c:pt idx="75">
                  <c:v>5.9549999999999999E-2</c:v>
                </c:pt>
                <c:pt idx="76">
                  <c:v>5.8189999999999999E-2</c:v>
                </c:pt>
                <c:pt idx="77">
                  <c:v>5.8189999999999999E-2</c:v>
                </c:pt>
                <c:pt idx="78">
                  <c:v>5.8189999999999999E-2</c:v>
                </c:pt>
                <c:pt idx="79">
                  <c:v>5.8189999999999999E-2</c:v>
                </c:pt>
                <c:pt idx="80">
                  <c:v>5.8189999999999999E-2</c:v>
                </c:pt>
                <c:pt idx="81">
                  <c:v>5.8189999999999999E-2</c:v>
                </c:pt>
                <c:pt idx="82">
                  <c:v>5.8189999999999999E-2</c:v>
                </c:pt>
                <c:pt idx="83">
                  <c:v>5.8200000000000002E-2</c:v>
                </c:pt>
                <c:pt idx="84">
                  <c:v>5.8200000000000002E-2</c:v>
                </c:pt>
                <c:pt idx="85">
                  <c:v>6.6309999999999994E-2</c:v>
                </c:pt>
                <c:pt idx="86">
                  <c:v>6.6309999999999994E-2</c:v>
                </c:pt>
                <c:pt idx="87">
                  <c:v>6.6309999999999994E-2</c:v>
                </c:pt>
                <c:pt idx="88">
                  <c:v>6.6350000000000006E-2</c:v>
                </c:pt>
                <c:pt idx="89">
                  <c:v>6.6350000000000006E-2</c:v>
                </c:pt>
                <c:pt idx="90">
                  <c:v>2.3220000000000001E-2</c:v>
                </c:pt>
                <c:pt idx="91">
                  <c:v>2.3220000000000001E-2</c:v>
                </c:pt>
                <c:pt idx="92">
                  <c:v>2.3220000000000001E-2</c:v>
                </c:pt>
                <c:pt idx="93">
                  <c:v>2.3220000000000001E-2</c:v>
                </c:pt>
                <c:pt idx="94">
                  <c:v>2.0910000000000002E-2</c:v>
                </c:pt>
                <c:pt idx="95">
                  <c:v>2.0910000000000002E-2</c:v>
                </c:pt>
                <c:pt idx="96">
                  <c:v>2.0910000000000002E-2</c:v>
                </c:pt>
                <c:pt idx="97">
                  <c:v>2.0910000000000002E-2</c:v>
                </c:pt>
                <c:pt idx="98">
                  <c:v>2.0910000000000002E-2</c:v>
                </c:pt>
                <c:pt idx="99">
                  <c:v>2.0910000000000002E-2</c:v>
                </c:pt>
                <c:pt idx="100">
                  <c:v>2.0729999999999998E-2</c:v>
                </c:pt>
                <c:pt idx="101">
                  <c:v>2.0729999999999998E-2</c:v>
                </c:pt>
                <c:pt idx="102">
                  <c:v>2.0729999999999998E-2</c:v>
                </c:pt>
                <c:pt idx="103">
                  <c:v>2.0729999999999998E-2</c:v>
                </c:pt>
                <c:pt idx="104">
                  <c:v>2.0729999999999998E-2</c:v>
                </c:pt>
                <c:pt idx="105">
                  <c:v>3.2530000000000003E-2</c:v>
                </c:pt>
                <c:pt idx="106">
                  <c:v>3.2530000000000003E-2</c:v>
                </c:pt>
                <c:pt idx="107">
                  <c:v>3.2530000000000003E-2</c:v>
                </c:pt>
                <c:pt idx="108">
                  <c:v>3.2530000000000003E-2</c:v>
                </c:pt>
                <c:pt idx="109">
                  <c:v>3.2530000000000003E-2</c:v>
                </c:pt>
                <c:pt idx="110">
                  <c:v>3.2530000000000003E-2</c:v>
                </c:pt>
                <c:pt idx="111">
                  <c:v>3.2530000000000003E-2</c:v>
                </c:pt>
                <c:pt idx="112">
                  <c:v>3.2530000000000003E-2</c:v>
                </c:pt>
                <c:pt idx="113">
                  <c:v>3.2530000000000003E-2</c:v>
                </c:pt>
                <c:pt idx="114">
                  <c:v>3.2530000000000003E-2</c:v>
                </c:pt>
                <c:pt idx="115">
                  <c:v>3.2530000000000003E-2</c:v>
                </c:pt>
                <c:pt idx="116">
                  <c:v>3.2530000000000003E-2</c:v>
                </c:pt>
                <c:pt idx="117">
                  <c:v>3.2530000000000003E-2</c:v>
                </c:pt>
                <c:pt idx="118">
                  <c:v>3.2530000000000003E-2</c:v>
                </c:pt>
                <c:pt idx="119">
                  <c:v>3.7109999999999997E-2</c:v>
                </c:pt>
                <c:pt idx="120">
                  <c:v>3.98E-3</c:v>
                </c:pt>
                <c:pt idx="121">
                  <c:v>3.98E-3</c:v>
                </c:pt>
                <c:pt idx="122">
                  <c:v>3.98E-3</c:v>
                </c:pt>
                <c:pt idx="123">
                  <c:v>3.98E-3</c:v>
                </c:pt>
                <c:pt idx="124">
                  <c:v>3.98E-3</c:v>
                </c:pt>
                <c:pt idx="125">
                  <c:v>3.98E-3</c:v>
                </c:pt>
                <c:pt idx="126">
                  <c:v>3.98E-3</c:v>
                </c:pt>
                <c:pt idx="127">
                  <c:v>3.98E-3</c:v>
                </c:pt>
                <c:pt idx="128">
                  <c:v>3.98E-3</c:v>
                </c:pt>
                <c:pt idx="129">
                  <c:v>3.98E-3</c:v>
                </c:pt>
                <c:pt idx="130">
                  <c:v>3.98E-3</c:v>
                </c:pt>
                <c:pt idx="131">
                  <c:v>3.98E-3</c:v>
                </c:pt>
                <c:pt idx="132">
                  <c:v>3.98E-3</c:v>
                </c:pt>
                <c:pt idx="133">
                  <c:v>5.2700000000000004E-3</c:v>
                </c:pt>
                <c:pt idx="134">
                  <c:v>5.2700000000000004E-3</c:v>
                </c:pt>
                <c:pt idx="135">
                  <c:v>5.2700000000000004E-3</c:v>
                </c:pt>
                <c:pt idx="136">
                  <c:v>5.2700000000000004E-3</c:v>
                </c:pt>
                <c:pt idx="137">
                  <c:v>6.3299999999999997E-3</c:v>
                </c:pt>
                <c:pt idx="138">
                  <c:v>6.3299999999999997E-3</c:v>
                </c:pt>
                <c:pt idx="139">
                  <c:v>6.3299999999999997E-3</c:v>
                </c:pt>
                <c:pt idx="140">
                  <c:v>6.3299999999999997E-3</c:v>
                </c:pt>
                <c:pt idx="141">
                  <c:v>6.3299999999999997E-3</c:v>
                </c:pt>
                <c:pt idx="142">
                  <c:v>6.3299999999999997E-3</c:v>
                </c:pt>
                <c:pt idx="143">
                  <c:v>6.3299999999999997E-3</c:v>
                </c:pt>
                <c:pt idx="144">
                  <c:v>6.3299999999999997E-3</c:v>
                </c:pt>
                <c:pt idx="145">
                  <c:v>6.3299999999999997E-3</c:v>
                </c:pt>
                <c:pt idx="146">
                  <c:v>6.3299999999999997E-3</c:v>
                </c:pt>
                <c:pt idx="147">
                  <c:v>6.3299999999999997E-3</c:v>
                </c:pt>
                <c:pt idx="148">
                  <c:v>1.295E-2</c:v>
                </c:pt>
                <c:pt idx="149">
                  <c:v>1.295E-2</c:v>
                </c:pt>
                <c:pt idx="150">
                  <c:v>6.3000000000000003E-4</c:v>
                </c:pt>
                <c:pt idx="151">
                  <c:v>6.3000000000000003E-4</c:v>
                </c:pt>
                <c:pt idx="152">
                  <c:v>6.3000000000000003E-4</c:v>
                </c:pt>
                <c:pt idx="153">
                  <c:v>6.3000000000000003E-4</c:v>
                </c:pt>
                <c:pt idx="154">
                  <c:v>6.3000000000000003E-4</c:v>
                </c:pt>
                <c:pt idx="155">
                  <c:v>6.3000000000000003E-4</c:v>
                </c:pt>
                <c:pt idx="156">
                  <c:v>4.8999999999999998E-4</c:v>
                </c:pt>
                <c:pt idx="157">
                  <c:v>4.8999999999999998E-4</c:v>
                </c:pt>
                <c:pt idx="158">
                  <c:v>4.8999999999999998E-4</c:v>
                </c:pt>
                <c:pt idx="159">
                  <c:v>4.8999999999999998E-4</c:v>
                </c:pt>
                <c:pt idx="160">
                  <c:v>4.8999999999999998E-4</c:v>
                </c:pt>
                <c:pt idx="161">
                  <c:v>4.8999999999999998E-4</c:v>
                </c:pt>
                <c:pt idx="162">
                  <c:v>4.8999999999999998E-4</c:v>
                </c:pt>
                <c:pt idx="163">
                  <c:v>4.8999999999999998E-4</c:v>
                </c:pt>
                <c:pt idx="164">
                  <c:v>4.8999999999999998E-4</c:v>
                </c:pt>
                <c:pt idx="165">
                  <c:v>4.8999999999999998E-4</c:v>
                </c:pt>
                <c:pt idx="166">
                  <c:v>4.8999999999999998E-4</c:v>
                </c:pt>
                <c:pt idx="167">
                  <c:v>4.8999999999999998E-4</c:v>
                </c:pt>
                <c:pt idx="168">
                  <c:v>4.8999999999999998E-4</c:v>
                </c:pt>
                <c:pt idx="169">
                  <c:v>4.8999999999999998E-4</c:v>
                </c:pt>
                <c:pt idx="170">
                  <c:v>4.8999999999999998E-4</c:v>
                </c:pt>
                <c:pt idx="171">
                  <c:v>4.8999999999999998E-4</c:v>
                </c:pt>
                <c:pt idx="172">
                  <c:v>2.7399999999999998E-3</c:v>
                </c:pt>
                <c:pt idx="173">
                  <c:v>2.7399999999999998E-3</c:v>
                </c:pt>
                <c:pt idx="174">
                  <c:v>3.29E-3</c:v>
                </c:pt>
                <c:pt idx="175">
                  <c:v>3.29E-3</c:v>
                </c:pt>
                <c:pt idx="176">
                  <c:v>3.29E-3</c:v>
                </c:pt>
                <c:pt idx="177">
                  <c:v>3.2000000000000002E-3</c:v>
                </c:pt>
                <c:pt idx="178">
                  <c:v>3.14E-3</c:v>
                </c:pt>
                <c:pt idx="179">
                  <c:v>3.14E-3</c:v>
                </c:pt>
                <c:pt idx="180">
                  <c:v>2.9999999999999997E-4</c:v>
                </c:pt>
                <c:pt idx="181">
                  <c:v>2.9999999999999997E-4</c:v>
                </c:pt>
                <c:pt idx="182">
                  <c:v>2.9999999999999997E-4</c:v>
                </c:pt>
                <c:pt idx="183">
                  <c:v>2.9999999999999997E-4</c:v>
                </c:pt>
                <c:pt idx="184">
                  <c:v>2.9999999999999997E-4</c:v>
                </c:pt>
                <c:pt idx="185">
                  <c:v>2.9999999999999997E-4</c:v>
                </c:pt>
                <c:pt idx="186">
                  <c:v>2.9999999999999997E-4</c:v>
                </c:pt>
                <c:pt idx="187">
                  <c:v>2.9999999999999997E-4</c:v>
                </c:pt>
                <c:pt idx="188">
                  <c:v>2.9999999999999997E-4</c:v>
                </c:pt>
                <c:pt idx="189">
                  <c:v>2.9999999999999997E-4</c:v>
                </c:pt>
                <c:pt idx="190">
                  <c:v>2.9999999999999997E-4</c:v>
                </c:pt>
                <c:pt idx="191">
                  <c:v>2.9999999999999997E-4</c:v>
                </c:pt>
                <c:pt idx="192">
                  <c:v>2.9E-4</c:v>
                </c:pt>
                <c:pt idx="193">
                  <c:v>2.9E-4</c:v>
                </c:pt>
                <c:pt idx="194">
                  <c:v>5.9000000000000003E-4</c:v>
                </c:pt>
                <c:pt idx="195">
                  <c:v>5.9000000000000003E-4</c:v>
                </c:pt>
                <c:pt idx="196">
                  <c:v>5.9000000000000003E-4</c:v>
                </c:pt>
                <c:pt idx="197">
                  <c:v>5.9000000000000003E-4</c:v>
                </c:pt>
                <c:pt idx="198">
                  <c:v>5.9000000000000003E-4</c:v>
                </c:pt>
                <c:pt idx="199">
                  <c:v>9.2000000000000003E-4</c:v>
                </c:pt>
                <c:pt idx="200">
                  <c:v>9.2000000000000003E-4</c:v>
                </c:pt>
                <c:pt idx="201">
                  <c:v>9.2000000000000003E-4</c:v>
                </c:pt>
                <c:pt idx="202">
                  <c:v>9.2000000000000003E-4</c:v>
                </c:pt>
                <c:pt idx="203">
                  <c:v>9.2000000000000003E-4</c:v>
                </c:pt>
                <c:pt idx="204">
                  <c:v>9.2000000000000003E-4</c:v>
                </c:pt>
                <c:pt idx="205">
                  <c:v>9.1E-4</c:v>
                </c:pt>
                <c:pt idx="206">
                  <c:v>1.0300000000000001E-3</c:v>
                </c:pt>
                <c:pt idx="207">
                  <c:v>1.0300000000000001E-3</c:v>
                </c:pt>
                <c:pt idx="208">
                  <c:v>1.0300000000000001E-3</c:v>
                </c:pt>
                <c:pt idx="209">
                  <c:v>1.0300000000000001E-3</c:v>
                </c:pt>
                <c:pt idx="210">
                  <c:v>6.0000000000000002E-5</c:v>
                </c:pt>
                <c:pt idx="211">
                  <c:v>3.5E-4</c:v>
                </c:pt>
                <c:pt idx="212">
                  <c:v>3.5E-4</c:v>
                </c:pt>
                <c:pt idx="213">
                  <c:v>3.4000000000000002E-4</c:v>
                </c:pt>
                <c:pt idx="214">
                  <c:v>3.4000000000000002E-4</c:v>
                </c:pt>
                <c:pt idx="215">
                  <c:v>3.4000000000000002E-4</c:v>
                </c:pt>
                <c:pt idx="216">
                  <c:v>3.4000000000000002E-4</c:v>
                </c:pt>
                <c:pt idx="217">
                  <c:v>3.4000000000000002E-4</c:v>
                </c:pt>
                <c:pt idx="218">
                  <c:v>3.4000000000000002E-4</c:v>
                </c:pt>
                <c:pt idx="219">
                  <c:v>3.4000000000000002E-4</c:v>
                </c:pt>
                <c:pt idx="220">
                  <c:v>3.4000000000000002E-4</c:v>
                </c:pt>
                <c:pt idx="221">
                  <c:v>3.4000000000000002E-4</c:v>
                </c:pt>
                <c:pt idx="222">
                  <c:v>3.4000000000000002E-4</c:v>
                </c:pt>
                <c:pt idx="223">
                  <c:v>3.4000000000000002E-4</c:v>
                </c:pt>
                <c:pt idx="224">
                  <c:v>3.4000000000000002E-4</c:v>
                </c:pt>
                <c:pt idx="225">
                  <c:v>5.0000000000000001E-4</c:v>
                </c:pt>
                <c:pt idx="226">
                  <c:v>5.0000000000000001E-4</c:v>
                </c:pt>
                <c:pt idx="227">
                  <c:v>5.0000000000000001E-4</c:v>
                </c:pt>
                <c:pt idx="228">
                  <c:v>5.0000000000000001E-4</c:v>
                </c:pt>
                <c:pt idx="229">
                  <c:v>6.8000000000000005E-4</c:v>
                </c:pt>
                <c:pt idx="230">
                  <c:v>6.8000000000000005E-4</c:v>
                </c:pt>
                <c:pt idx="231">
                  <c:v>6.8000000000000005E-4</c:v>
                </c:pt>
                <c:pt idx="232">
                  <c:v>6.4999999999999997E-4</c:v>
                </c:pt>
                <c:pt idx="233">
                  <c:v>6.4999999999999997E-4</c:v>
                </c:pt>
                <c:pt idx="234">
                  <c:v>6.4999999999999997E-4</c:v>
                </c:pt>
                <c:pt idx="235">
                  <c:v>6.4999999999999997E-4</c:v>
                </c:pt>
                <c:pt idx="236">
                  <c:v>6.4999999999999997E-4</c:v>
                </c:pt>
                <c:pt idx="237">
                  <c:v>6.4999999999999997E-4</c:v>
                </c:pt>
                <c:pt idx="238">
                  <c:v>6.4999999999999997E-4</c:v>
                </c:pt>
                <c:pt idx="239">
                  <c:v>6.4000000000000005E-4</c:v>
                </c:pt>
                <c:pt idx="240">
                  <c:v>6.0000000000000002E-5</c:v>
                </c:pt>
                <c:pt idx="241">
                  <c:v>6.0000000000000002E-5</c:v>
                </c:pt>
                <c:pt idx="242">
                  <c:v>6.0000000000000002E-5</c:v>
                </c:pt>
                <c:pt idx="243">
                  <c:v>6.0000000000000002E-5</c:v>
                </c:pt>
                <c:pt idx="244">
                  <c:v>6.0000000000000002E-5</c:v>
                </c:pt>
                <c:pt idx="245">
                  <c:v>6.0000000000000002E-5</c:v>
                </c:pt>
                <c:pt idx="246">
                  <c:v>6.0000000000000002E-5</c:v>
                </c:pt>
                <c:pt idx="247">
                  <c:v>1.1E-4</c:v>
                </c:pt>
                <c:pt idx="248">
                  <c:v>1.1E-4</c:v>
                </c:pt>
                <c:pt idx="249">
                  <c:v>1.1E-4</c:v>
                </c:pt>
                <c:pt idx="250">
                  <c:v>1.1E-4</c:v>
                </c:pt>
                <c:pt idx="251">
                  <c:v>1.1E-4</c:v>
                </c:pt>
                <c:pt idx="252">
                  <c:v>1.1E-4</c:v>
                </c:pt>
                <c:pt idx="253">
                  <c:v>1.1E-4</c:v>
                </c:pt>
                <c:pt idx="254">
                  <c:v>1.1E-4</c:v>
                </c:pt>
                <c:pt idx="255">
                  <c:v>1.1E-4</c:v>
                </c:pt>
                <c:pt idx="256">
                  <c:v>1.1E-4</c:v>
                </c:pt>
                <c:pt idx="257">
                  <c:v>1.1E-4</c:v>
                </c:pt>
                <c:pt idx="258">
                  <c:v>1.1E-4</c:v>
                </c:pt>
                <c:pt idx="259">
                  <c:v>1.1E-4</c:v>
                </c:pt>
                <c:pt idx="260">
                  <c:v>1.1E-4</c:v>
                </c:pt>
                <c:pt idx="261">
                  <c:v>1.1E-4</c:v>
                </c:pt>
                <c:pt idx="262">
                  <c:v>1.1E-4</c:v>
                </c:pt>
                <c:pt idx="263">
                  <c:v>1.1E-4</c:v>
                </c:pt>
                <c:pt idx="264">
                  <c:v>1.1E-4</c:v>
                </c:pt>
                <c:pt idx="265">
                  <c:v>1.1E-4</c:v>
                </c:pt>
                <c:pt idx="266">
                  <c:v>1.1E-4</c:v>
                </c:pt>
                <c:pt idx="267">
                  <c:v>1.1E-4</c:v>
                </c:pt>
                <c:pt idx="268">
                  <c:v>1.1E-4</c:v>
                </c:pt>
                <c:pt idx="269">
                  <c:v>1.1E-4</c:v>
                </c:pt>
                <c:pt idx="270">
                  <c:v>1.0000000000000001E-5</c:v>
                </c:pt>
                <c:pt idx="271">
                  <c:v>1.0000000000000001E-5</c:v>
                </c:pt>
                <c:pt idx="272">
                  <c:v>1.0000000000000001E-5</c:v>
                </c:pt>
                <c:pt idx="273">
                  <c:v>1.0000000000000001E-5</c:v>
                </c:pt>
                <c:pt idx="274">
                  <c:v>1.0000000000000001E-5</c:v>
                </c:pt>
                <c:pt idx="275">
                  <c:v>1.0000000000000001E-5</c:v>
                </c:pt>
                <c:pt idx="276">
                  <c:v>1.0000000000000001E-5</c:v>
                </c:pt>
                <c:pt idx="277">
                  <c:v>1.0000000000000001E-5</c:v>
                </c:pt>
                <c:pt idx="278">
                  <c:v>1.0000000000000001E-5</c:v>
                </c:pt>
                <c:pt idx="279">
                  <c:v>1.0000000000000001E-5</c:v>
                </c:pt>
                <c:pt idx="280">
                  <c:v>1.0000000000000001E-5</c:v>
                </c:pt>
                <c:pt idx="281">
                  <c:v>1.0000000000000001E-5</c:v>
                </c:pt>
                <c:pt idx="282">
                  <c:v>1.0000000000000001E-5</c:v>
                </c:pt>
                <c:pt idx="283">
                  <c:v>1.0000000000000001E-5</c:v>
                </c:pt>
                <c:pt idx="284">
                  <c:v>1.0000000000000001E-5</c:v>
                </c:pt>
                <c:pt idx="285">
                  <c:v>1.0000000000000001E-5</c:v>
                </c:pt>
                <c:pt idx="286">
                  <c:v>1.0000000000000001E-5</c:v>
                </c:pt>
                <c:pt idx="287">
                  <c:v>1.0000000000000001E-5</c:v>
                </c:pt>
                <c:pt idx="288">
                  <c:v>1.0000000000000001E-5</c:v>
                </c:pt>
                <c:pt idx="289">
                  <c:v>1.0000000000000001E-5</c:v>
                </c:pt>
                <c:pt idx="290">
                  <c:v>1.0000000000000001E-5</c:v>
                </c:pt>
                <c:pt idx="291">
                  <c:v>5.0000000000000002E-5</c:v>
                </c:pt>
                <c:pt idx="292">
                  <c:v>5.0000000000000002E-5</c:v>
                </c:pt>
                <c:pt idx="293">
                  <c:v>5.0000000000000002E-5</c:v>
                </c:pt>
                <c:pt idx="294">
                  <c:v>5.0000000000000002E-5</c:v>
                </c:pt>
                <c:pt idx="295">
                  <c:v>5.0000000000000002E-5</c:v>
                </c:pt>
                <c:pt idx="296">
                  <c:v>5.0000000000000002E-5</c:v>
                </c:pt>
                <c:pt idx="297">
                  <c:v>5.0000000000000002E-5</c:v>
                </c:pt>
                <c:pt idx="298">
                  <c:v>5.0000000000000002E-5</c:v>
                </c:pt>
                <c:pt idx="299">
                  <c:v>5.0000000000000002E-5</c:v>
                </c:pt>
                <c:pt idx="300">
                  <c:v>2.0000000000000002E-5</c:v>
                </c:pt>
                <c:pt idx="301">
                  <c:v>2.0000000000000002E-5</c:v>
                </c:pt>
                <c:pt idx="302">
                  <c:v>2.0000000000000002E-5</c:v>
                </c:pt>
                <c:pt idx="303">
                  <c:v>4.5839999999999999E-2</c:v>
                </c:pt>
                <c:pt idx="304">
                  <c:v>4.5839999999999999E-2</c:v>
                </c:pt>
                <c:pt idx="305">
                  <c:v>4.5839999999999999E-2</c:v>
                </c:pt>
                <c:pt idx="306">
                  <c:v>4.5839999999999999E-2</c:v>
                </c:pt>
                <c:pt idx="307">
                  <c:v>4.5839999999999999E-2</c:v>
                </c:pt>
                <c:pt idx="308">
                  <c:v>4.5839999999999999E-2</c:v>
                </c:pt>
                <c:pt idx="309">
                  <c:v>4.5839999999999999E-2</c:v>
                </c:pt>
                <c:pt idx="310">
                  <c:v>4.6019999999999998E-2</c:v>
                </c:pt>
                <c:pt idx="311">
                  <c:v>4.6030000000000001E-2</c:v>
                </c:pt>
                <c:pt idx="312">
                  <c:v>4.6030000000000001E-2</c:v>
                </c:pt>
                <c:pt idx="313">
                  <c:v>4.6030000000000001E-2</c:v>
                </c:pt>
                <c:pt idx="314">
                  <c:v>4.6030000000000001E-2</c:v>
                </c:pt>
                <c:pt idx="315">
                  <c:v>4.6120000000000001E-2</c:v>
                </c:pt>
                <c:pt idx="316">
                  <c:v>4.6210000000000001E-2</c:v>
                </c:pt>
                <c:pt idx="317">
                  <c:v>4.6300000000000001E-2</c:v>
                </c:pt>
                <c:pt idx="318">
                  <c:v>4.6300000000000001E-2</c:v>
                </c:pt>
                <c:pt idx="319">
                  <c:v>9.9919999999999995E-2</c:v>
                </c:pt>
                <c:pt idx="320">
                  <c:v>9.9919999999999995E-2</c:v>
                </c:pt>
                <c:pt idx="321">
                  <c:v>9.9919999999999995E-2</c:v>
                </c:pt>
                <c:pt idx="322">
                  <c:v>9.9919999999999995E-2</c:v>
                </c:pt>
                <c:pt idx="323">
                  <c:v>9.9919999999999995E-2</c:v>
                </c:pt>
                <c:pt idx="324">
                  <c:v>0.10084</c:v>
                </c:pt>
                <c:pt idx="325">
                  <c:v>0.10084</c:v>
                </c:pt>
                <c:pt idx="326">
                  <c:v>0.10177</c:v>
                </c:pt>
                <c:pt idx="327">
                  <c:v>0.10177</c:v>
                </c:pt>
                <c:pt idx="328">
                  <c:v>0.10177</c:v>
                </c:pt>
                <c:pt idx="329">
                  <c:v>0.10177</c:v>
                </c:pt>
                <c:pt idx="330">
                  <c:v>0.90751999999999999</c:v>
                </c:pt>
                <c:pt idx="331">
                  <c:v>0.90751999999999999</c:v>
                </c:pt>
                <c:pt idx="332">
                  <c:v>0.90751999999999999</c:v>
                </c:pt>
                <c:pt idx="333">
                  <c:v>0.90751999999999999</c:v>
                </c:pt>
                <c:pt idx="334">
                  <c:v>0.90751999999999999</c:v>
                </c:pt>
                <c:pt idx="335">
                  <c:v>0.87517999999999996</c:v>
                </c:pt>
                <c:pt idx="336">
                  <c:v>0.84911000000000003</c:v>
                </c:pt>
                <c:pt idx="337">
                  <c:v>0.84911000000000003</c:v>
                </c:pt>
                <c:pt idx="338">
                  <c:v>0.84140999999999999</c:v>
                </c:pt>
                <c:pt idx="339">
                  <c:v>0.84140999999999999</c:v>
                </c:pt>
                <c:pt idx="340">
                  <c:v>0.83323000000000003</c:v>
                </c:pt>
                <c:pt idx="341">
                  <c:v>0.83323999999999998</c:v>
                </c:pt>
                <c:pt idx="342">
                  <c:v>0.83323999999999998</c:v>
                </c:pt>
                <c:pt idx="343">
                  <c:v>0.83323999999999998</c:v>
                </c:pt>
                <c:pt idx="344">
                  <c:v>0.83323999999999998</c:v>
                </c:pt>
                <c:pt idx="345">
                  <c:v>0.83326</c:v>
                </c:pt>
                <c:pt idx="346">
                  <c:v>0.83326</c:v>
                </c:pt>
                <c:pt idx="347">
                  <c:v>0.83326</c:v>
                </c:pt>
                <c:pt idx="348">
                  <c:v>0.83326</c:v>
                </c:pt>
                <c:pt idx="349">
                  <c:v>0.83326</c:v>
                </c:pt>
                <c:pt idx="350">
                  <c:v>0.83326</c:v>
                </c:pt>
                <c:pt idx="351">
                  <c:v>0.83326</c:v>
                </c:pt>
                <c:pt idx="352">
                  <c:v>0.83326</c:v>
                </c:pt>
                <c:pt idx="353">
                  <c:v>0.83326999999999996</c:v>
                </c:pt>
                <c:pt idx="354">
                  <c:v>0.80388000000000004</c:v>
                </c:pt>
                <c:pt idx="355">
                  <c:v>0.80388000000000004</c:v>
                </c:pt>
                <c:pt idx="356">
                  <c:v>0.80388999999999999</c:v>
                </c:pt>
                <c:pt idx="357">
                  <c:v>0.80388999999999999</c:v>
                </c:pt>
                <c:pt idx="358">
                  <c:v>0.79686999999999997</c:v>
                </c:pt>
                <c:pt idx="359">
                  <c:v>0.78917000000000004</c:v>
                </c:pt>
                <c:pt idx="360">
                  <c:v>5.0349999999999999E-2</c:v>
                </c:pt>
                <c:pt idx="361">
                  <c:v>5.0349999999999999E-2</c:v>
                </c:pt>
                <c:pt idx="362">
                  <c:v>5.0349999999999999E-2</c:v>
                </c:pt>
                <c:pt idx="363">
                  <c:v>5.0349999999999999E-2</c:v>
                </c:pt>
                <c:pt idx="364">
                  <c:v>5.0349999999999999E-2</c:v>
                </c:pt>
                <c:pt idx="365">
                  <c:v>5.0349999999999999E-2</c:v>
                </c:pt>
                <c:pt idx="366">
                  <c:v>5.0349999999999999E-2</c:v>
                </c:pt>
                <c:pt idx="367">
                  <c:v>5.0349999999999999E-2</c:v>
                </c:pt>
                <c:pt idx="368">
                  <c:v>5.0349999999999999E-2</c:v>
                </c:pt>
                <c:pt idx="369">
                  <c:v>5.0349999999999999E-2</c:v>
                </c:pt>
                <c:pt idx="370">
                  <c:v>5.0349999999999999E-2</c:v>
                </c:pt>
                <c:pt idx="371">
                  <c:v>5.0349999999999999E-2</c:v>
                </c:pt>
                <c:pt idx="372">
                  <c:v>5.0349999999999999E-2</c:v>
                </c:pt>
                <c:pt idx="373">
                  <c:v>4.1000000000000002E-2</c:v>
                </c:pt>
                <c:pt idx="374">
                  <c:v>4.1000000000000002E-2</c:v>
                </c:pt>
                <c:pt idx="375">
                  <c:v>4.1000000000000002E-2</c:v>
                </c:pt>
                <c:pt idx="376">
                  <c:v>4.1000000000000002E-2</c:v>
                </c:pt>
                <c:pt idx="377">
                  <c:v>4.1000000000000002E-2</c:v>
                </c:pt>
                <c:pt idx="378">
                  <c:v>4.1000000000000002E-2</c:v>
                </c:pt>
                <c:pt idx="379">
                  <c:v>4.1000000000000002E-2</c:v>
                </c:pt>
                <c:pt idx="380">
                  <c:v>4.1000000000000002E-2</c:v>
                </c:pt>
                <c:pt idx="381">
                  <c:v>4.1000000000000002E-2</c:v>
                </c:pt>
                <c:pt idx="382">
                  <c:v>4.1000000000000002E-2</c:v>
                </c:pt>
                <c:pt idx="383">
                  <c:v>4.1000000000000002E-2</c:v>
                </c:pt>
                <c:pt idx="384">
                  <c:v>4.1000000000000002E-2</c:v>
                </c:pt>
                <c:pt idx="385">
                  <c:v>7.6969999999999997E-2</c:v>
                </c:pt>
                <c:pt idx="386">
                  <c:v>7.6969999999999997E-2</c:v>
                </c:pt>
                <c:pt idx="387">
                  <c:v>8.3049999999999999E-2</c:v>
                </c:pt>
                <c:pt idx="388">
                  <c:v>8.3059999999999995E-2</c:v>
                </c:pt>
                <c:pt idx="389">
                  <c:v>8.2030000000000006E-2</c:v>
                </c:pt>
                <c:pt idx="390">
                  <c:v>1.0370000000000001E-2</c:v>
                </c:pt>
                <c:pt idx="391">
                  <c:v>1.0370000000000001E-2</c:v>
                </c:pt>
                <c:pt idx="392">
                  <c:v>1.0370000000000001E-2</c:v>
                </c:pt>
                <c:pt idx="393">
                  <c:v>1.0370000000000001E-2</c:v>
                </c:pt>
                <c:pt idx="394">
                  <c:v>1.0370000000000001E-2</c:v>
                </c:pt>
                <c:pt idx="395">
                  <c:v>1.8780000000000002E-2</c:v>
                </c:pt>
                <c:pt idx="396">
                  <c:v>1.8780000000000002E-2</c:v>
                </c:pt>
                <c:pt idx="397">
                  <c:v>1.8780000000000002E-2</c:v>
                </c:pt>
                <c:pt idx="398">
                  <c:v>1.8780000000000002E-2</c:v>
                </c:pt>
                <c:pt idx="399">
                  <c:v>1.8780000000000002E-2</c:v>
                </c:pt>
                <c:pt idx="400">
                  <c:v>1.8780000000000002E-2</c:v>
                </c:pt>
                <c:pt idx="401">
                  <c:v>1.8780000000000002E-2</c:v>
                </c:pt>
                <c:pt idx="402">
                  <c:v>1.8780000000000002E-2</c:v>
                </c:pt>
                <c:pt idx="403">
                  <c:v>1.8780000000000002E-2</c:v>
                </c:pt>
                <c:pt idx="404">
                  <c:v>1.8780000000000002E-2</c:v>
                </c:pt>
                <c:pt idx="405">
                  <c:v>1.8780000000000002E-2</c:v>
                </c:pt>
                <c:pt idx="406">
                  <c:v>1.8780000000000002E-2</c:v>
                </c:pt>
                <c:pt idx="407">
                  <c:v>2.043E-2</c:v>
                </c:pt>
                <c:pt idx="408">
                  <c:v>2.043E-2</c:v>
                </c:pt>
                <c:pt idx="409">
                  <c:v>2.043E-2</c:v>
                </c:pt>
                <c:pt idx="410">
                  <c:v>2.043E-2</c:v>
                </c:pt>
                <c:pt idx="411">
                  <c:v>2.043E-2</c:v>
                </c:pt>
                <c:pt idx="412">
                  <c:v>2.043E-2</c:v>
                </c:pt>
                <c:pt idx="413">
                  <c:v>2.128E-2</c:v>
                </c:pt>
                <c:pt idx="414">
                  <c:v>2.128E-2</c:v>
                </c:pt>
                <c:pt idx="415">
                  <c:v>2.128E-2</c:v>
                </c:pt>
                <c:pt idx="416">
                  <c:v>2.128E-2</c:v>
                </c:pt>
                <c:pt idx="417">
                  <c:v>2.128E-2</c:v>
                </c:pt>
                <c:pt idx="418">
                  <c:v>2.128E-2</c:v>
                </c:pt>
                <c:pt idx="419">
                  <c:v>2.0729999999999998E-2</c:v>
                </c:pt>
                <c:pt idx="420">
                  <c:v>5.5999999999999995E-4</c:v>
                </c:pt>
                <c:pt idx="421">
                  <c:v>9.8600000000000007E-3</c:v>
                </c:pt>
                <c:pt idx="422">
                  <c:v>9.8600000000000007E-3</c:v>
                </c:pt>
                <c:pt idx="423">
                  <c:v>9.8600000000000007E-3</c:v>
                </c:pt>
                <c:pt idx="424">
                  <c:v>9.8600000000000007E-3</c:v>
                </c:pt>
                <c:pt idx="425">
                  <c:v>9.8600000000000007E-3</c:v>
                </c:pt>
                <c:pt idx="426">
                  <c:v>9.8600000000000007E-3</c:v>
                </c:pt>
                <c:pt idx="427">
                  <c:v>9.8600000000000007E-3</c:v>
                </c:pt>
                <c:pt idx="428">
                  <c:v>9.8600000000000007E-3</c:v>
                </c:pt>
                <c:pt idx="429">
                  <c:v>9.8600000000000007E-3</c:v>
                </c:pt>
                <c:pt idx="430">
                  <c:v>9.8600000000000007E-3</c:v>
                </c:pt>
                <c:pt idx="431">
                  <c:v>9.8600000000000007E-3</c:v>
                </c:pt>
                <c:pt idx="432">
                  <c:v>9.8600000000000007E-3</c:v>
                </c:pt>
                <c:pt idx="433">
                  <c:v>9.8600000000000007E-3</c:v>
                </c:pt>
                <c:pt idx="434">
                  <c:v>9.8600000000000007E-3</c:v>
                </c:pt>
                <c:pt idx="435">
                  <c:v>9.8600000000000007E-3</c:v>
                </c:pt>
                <c:pt idx="436">
                  <c:v>9.8600000000000007E-3</c:v>
                </c:pt>
                <c:pt idx="437">
                  <c:v>9.8600000000000007E-3</c:v>
                </c:pt>
                <c:pt idx="438">
                  <c:v>9.8600000000000007E-3</c:v>
                </c:pt>
                <c:pt idx="439">
                  <c:v>9.8600000000000007E-3</c:v>
                </c:pt>
                <c:pt idx="440">
                  <c:v>9.8600000000000007E-3</c:v>
                </c:pt>
                <c:pt idx="441">
                  <c:v>9.8600000000000007E-3</c:v>
                </c:pt>
                <c:pt idx="442">
                  <c:v>1.059E-2</c:v>
                </c:pt>
                <c:pt idx="443">
                  <c:v>1.03E-2</c:v>
                </c:pt>
                <c:pt idx="444">
                  <c:v>1.03E-2</c:v>
                </c:pt>
                <c:pt idx="445">
                  <c:v>1.03E-2</c:v>
                </c:pt>
                <c:pt idx="446">
                  <c:v>1.03E-2</c:v>
                </c:pt>
                <c:pt idx="447">
                  <c:v>1.03E-2</c:v>
                </c:pt>
                <c:pt idx="448">
                  <c:v>1.03E-2</c:v>
                </c:pt>
                <c:pt idx="449">
                  <c:v>1.03E-2</c:v>
                </c:pt>
                <c:pt idx="450">
                  <c:v>4.0000000000000002E-4</c:v>
                </c:pt>
                <c:pt idx="451">
                  <c:v>8.8000000000000003E-4</c:v>
                </c:pt>
                <c:pt idx="452">
                  <c:v>8.8000000000000003E-4</c:v>
                </c:pt>
                <c:pt idx="453">
                  <c:v>8.8000000000000003E-4</c:v>
                </c:pt>
                <c:pt idx="454">
                  <c:v>8.8000000000000003E-4</c:v>
                </c:pt>
                <c:pt idx="455">
                  <c:v>8.8000000000000003E-4</c:v>
                </c:pt>
                <c:pt idx="456">
                  <c:v>8.8000000000000003E-4</c:v>
                </c:pt>
                <c:pt idx="457">
                  <c:v>8.8000000000000003E-4</c:v>
                </c:pt>
                <c:pt idx="458">
                  <c:v>8.8000000000000003E-4</c:v>
                </c:pt>
                <c:pt idx="459">
                  <c:v>8.8000000000000003E-4</c:v>
                </c:pt>
                <c:pt idx="460">
                  <c:v>8.8000000000000003E-4</c:v>
                </c:pt>
                <c:pt idx="461">
                  <c:v>1.2199999999999999E-3</c:v>
                </c:pt>
                <c:pt idx="462">
                  <c:v>1.2199999999999999E-3</c:v>
                </c:pt>
                <c:pt idx="463">
                  <c:v>1.2199999999999999E-3</c:v>
                </c:pt>
                <c:pt idx="464">
                  <c:v>1.2199999999999999E-3</c:v>
                </c:pt>
                <c:pt idx="465">
                  <c:v>1.2199999999999999E-3</c:v>
                </c:pt>
                <c:pt idx="466">
                  <c:v>1.2199999999999999E-3</c:v>
                </c:pt>
                <c:pt idx="467">
                  <c:v>1.2199999999999999E-3</c:v>
                </c:pt>
                <c:pt idx="468">
                  <c:v>1.2199999999999999E-3</c:v>
                </c:pt>
                <c:pt idx="469">
                  <c:v>1.2199999999999999E-3</c:v>
                </c:pt>
                <c:pt idx="470">
                  <c:v>1.67E-3</c:v>
                </c:pt>
                <c:pt idx="471">
                  <c:v>1.67E-3</c:v>
                </c:pt>
                <c:pt idx="472">
                  <c:v>1.9599999999999999E-3</c:v>
                </c:pt>
                <c:pt idx="473">
                  <c:v>1.9300000000000001E-3</c:v>
                </c:pt>
                <c:pt idx="474">
                  <c:v>1.9300000000000001E-3</c:v>
                </c:pt>
                <c:pt idx="475">
                  <c:v>1.9300000000000001E-3</c:v>
                </c:pt>
                <c:pt idx="476">
                  <c:v>1.9300000000000001E-3</c:v>
                </c:pt>
                <c:pt idx="477">
                  <c:v>1.89E-3</c:v>
                </c:pt>
                <c:pt idx="478">
                  <c:v>1.89E-3</c:v>
                </c:pt>
                <c:pt idx="479">
                  <c:v>1.89E-3</c:v>
                </c:pt>
                <c:pt idx="480">
                  <c:v>1.8000000000000001E-4</c:v>
                </c:pt>
                <c:pt idx="481">
                  <c:v>1.8000000000000001E-4</c:v>
                </c:pt>
                <c:pt idx="482">
                  <c:v>3.6999999999999999E-4</c:v>
                </c:pt>
                <c:pt idx="483">
                  <c:v>3.6999999999999999E-4</c:v>
                </c:pt>
                <c:pt idx="484">
                  <c:v>3.6999999999999999E-4</c:v>
                </c:pt>
                <c:pt idx="485">
                  <c:v>3.6999999999999999E-4</c:v>
                </c:pt>
                <c:pt idx="486">
                  <c:v>3.6999999999999999E-4</c:v>
                </c:pt>
                <c:pt idx="487">
                  <c:v>3.6999999999999999E-4</c:v>
                </c:pt>
                <c:pt idx="488">
                  <c:v>3.6999999999999999E-4</c:v>
                </c:pt>
                <c:pt idx="489">
                  <c:v>3.6999999999999999E-4</c:v>
                </c:pt>
                <c:pt idx="490">
                  <c:v>3.6999999999999999E-4</c:v>
                </c:pt>
                <c:pt idx="491">
                  <c:v>3.6999999999999999E-4</c:v>
                </c:pt>
                <c:pt idx="492">
                  <c:v>3.6999999999999999E-4</c:v>
                </c:pt>
                <c:pt idx="493">
                  <c:v>3.6999999999999999E-4</c:v>
                </c:pt>
                <c:pt idx="494">
                  <c:v>3.6999999999999999E-4</c:v>
                </c:pt>
                <c:pt idx="495">
                  <c:v>3.6999999999999999E-4</c:v>
                </c:pt>
                <c:pt idx="496">
                  <c:v>3.6999999999999999E-4</c:v>
                </c:pt>
                <c:pt idx="497">
                  <c:v>3.6999999999999999E-4</c:v>
                </c:pt>
                <c:pt idx="498">
                  <c:v>4.8999999999999998E-4</c:v>
                </c:pt>
                <c:pt idx="499">
                  <c:v>4.8999999999999998E-4</c:v>
                </c:pt>
                <c:pt idx="500">
                  <c:v>4.8999999999999998E-4</c:v>
                </c:pt>
                <c:pt idx="501">
                  <c:v>4.8999999999999998E-4</c:v>
                </c:pt>
                <c:pt idx="502">
                  <c:v>4.8999999999999998E-4</c:v>
                </c:pt>
                <c:pt idx="503">
                  <c:v>4.8999999999999998E-4</c:v>
                </c:pt>
                <c:pt idx="504">
                  <c:v>4.8999999999999998E-4</c:v>
                </c:pt>
                <c:pt idx="505">
                  <c:v>4.8999999999999998E-4</c:v>
                </c:pt>
                <c:pt idx="506">
                  <c:v>4.8999999999999998E-4</c:v>
                </c:pt>
                <c:pt idx="507">
                  <c:v>4.8999999999999998E-4</c:v>
                </c:pt>
                <c:pt idx="508">
                  <c:v>5.4000000000000001E-4</c:v>
                </c:pt>
                <c:pt idx="509">
                  <c:v>5.4000000000000001E-4</c:v>
                </c:pt>
                <c:pt idx="510">
                  <c:v>2.0000000000000002E-5</c:v>
                </c:pt>
                <c:pt idx="511">
                  <c:v>2.0000000000000002E-5</c:v>
                </c:pt>
                <c:pt idx="512">
                  <c:v>2.0000000000000002E-5</c:v>
                </c:pt>
                <c:pt idx="513">
                  <c:v>2.0000000000000002E-5</c:v>
                </c:pt>
                <c:pt idx="514">
                  <c:v>2.0000000000000002E-5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2.0000000000000002E-5</c:v>
                </c:pt>
                <c:pt idx="534">
                  <c:v>2.0000000000000002E-5</c:v>
                </c:pt>
                <c:pt idx="535">
                  <c:v>2.0000000000000002E-5</c:v>
                </c:pt>
                <c:pt idx="536">
                  <c:v>2.0000000000000002E-5</c:v>
                </c:pt>
                <c:pt idx="537">
                  <c:v>2.0000000000000002E-5</c:v>
                </c:pt>
                <c:pt idx="538">
                  <c:v>6.0000000000000002E-5</c:v>
                </c:pt>
                <c:pt idx="539">
                  <c:v>6.0000000000000002E-5</c:v>
                </c:pt>
                <c:pt idx="540">
                  <c:v>2.0000000000000002E-5</c:v>
                </c:pt>
                <c:pt idx="541">
                  <c:v>2.0000000000000002E-5</c:v>
                </c:pt>
                <c:pt idx="542">
                  <c:v>2.0000000000000002E-5</c:v>
                </c:pt>
                <c:pt idx="543">
                  <c:v>2.0000000000000002E-5</c:v>
                </c:pt>
                <c:pt idx="544">
                  <c:v>2.0000000000000002E-5</c:v>
                </c:pt>
                <c:pt idx="545">
                  <c:v>2.0000000000000002E-5</c:v>
                </c:pt>
                <c:pt idx="546">
                  <c:v>2.0000000000000002E-5</c:v>
                </c:pt>
                <c:pt idx="547">
                  <c:v>2.0000000000000002E-5</c:v>
                </c:pt>
                <c:pt idx="548">
                  <c:v>2.0000000000000002E-5</c:v>
                </c:pt>
                <c:pt idx="549">
                  <c:v>2.0000000000000002E-5</c:v>
                </c:pt>
                <c:pt idx="550">
                  <c:v>2.0000000000000002E-5</c:v>
                </c:pt>
                <c:pt idx="551">
                  <c:v>2.0000000000000002E-5</c:v>
                </c:pt>
                <c:pt idx="552">
                  <c:v>2.0000000000000002E-5</c:v>
                </c:pt>
                <c:pt idx="553">
                  <c:v>2.0000000000000002E-5</c:v>
                </c:pt>
                <c:pt idx="554">
                  <c:v>2.0000000000000002E-5</c:v>
                </c:pt>
                <c:pt idx="555">
                  <c:v>2.0000000000000002E-5</c:v>
                </c:pt>
                <c:pt idx="556">
                  <c:v>2.0000000000000002E-5</c:v>
                </c:pt>
                <c:pt idx="557">
                  <c:v>2.0000000000000002E-5</c:v>
                </c:pt>
                <c:pt idx="558">
                  <c:v>2.0000000000000002E-5</c:v>
                </c:pt>
                <c:pt idx="559">
                  <c:v>2.0000000000000002E-5</c:v>
                </c:pt>
                <c:pt idx="560">
                  <c:v>3.0000000000000001E-5</c:v>
                </c:pt>
                <c:pt idx="561">
                  <c:v>3.0000000000000001E-5</c:v>
                </c:pt>
                <c:pt idx="562">
                  <c:v>3.0000000000000001E-5</c:v>
                </c:pt>
                <c:pt idx="563">
                  <c:v>3.0000000000000001E-5</c:v>
                </c:pt>
                <c:pt idx="564">
                  <c:v>3.0000000000000001E-5</c:v>
                </c:pt>
                <c:pt idx="565">
                  <c:v>4.0000000000000003E-5</c:v>
                </c:pt>
                <c:pt idx="566">
                  <c:v>4.0000000000000003E-5</c:v>
                </c:pt>
                <c:pt idx="567">
                  <c:v>4.0000000000000003E-5</c:v>
                </c:pt>
                <c:pt idx="568">
                  <c:v>4.0000000000000003E-5</c:v>
                </c:pt>
                <c:pt idx="569">
                  <c:v>4.0000000000000003E-5</c:v>
                </c:pt>
                <c:pt idx="570">
                  <c:v>1.0000000000000001E-5</c:v>
                </c:pt>
                <c:pt idx="571">
                  <c:v>1.0000000000000001E-5</c:v>
                </c:pt>
                <c:pt idx="572">
                  <c:v>1.0000000000000001E-5</c:v>
                </c:pt>
                <c:pt idx="573">
                  <c:v>1.0000000000000001E-5</c:v>
                </c:pt>
                <c:pt idx="574">
                  <c:v>1.0000000000000001E-5</c:v>
                </c:pt>
                <c:pt idx="575">
                  <c:v>1.0000000000000001E-5</c:v>
                </c:pt>
                <c:pt idx="576">
                  <c:v>1.0000000000000001E-5</c:v>
                </c:pt>
                <c:pt idx="577">
                  <c:v>1.0000000000000001E-5</c:v>
                </c:pt>
                <c:pt idx="578">
                  <c:v>1.0000000000000001E-5</c:v>
                </c:pt>
                <c:pt idx="579">
                  <c:v>1.0000000000000001E-5</c:v>
                </c:pt>
                <c:pt idx="580">
                  <c:v>1.0000000000000001E-5</c:v>
                </c:pt>
                <c:pt idx="581">
                  <c:v>1.0000000000000001E-5</c:v>
                </c:pt>
                <c:pt idx="582">
                  <c:v>1.0000000000000001E-5</c:v>
                </c:pt>
                <c:pt idx="583">
                  <c:v>1.0000000000000001E-5</c:v>
                </c:pt>
                <c:pt idx="584">
                  <c:v>1.0000000000000001E-5</c:v>
                </c:pt>
                <c:pt idx="585">
                  <c:v>1.0000000000000001E-5</c:v>
                </c:pt>
                <c:pt idx="586">
                  <c:v>1.0000000000000001E-5</c:v>
                </c:pt>
                <c:pt idx="587">
                  <c:v>1.0000000000000001E-5</c:v>
                </c:pt>
                <c:pt idx="588">
                  <c:v>1.0000000000000001E-5</c:v>
                </c:pt>
                <c:pt idx="589">
                  <c:v>1.0000000000000001E-5</c:v>
                </c:pt>
                <c:pt idx="590">
                  <c:v>1.0000000000000001E-5</c:v>
                </c:pt>
                <c:pt idx="591">
                  <c:v>1.0000000000000001E-5</c:v>
                </c:pt>
                <c:pt idx="592">
                  <c:v>1.0000000000000001E-5</c:v>
                </c:pt>
                <c:pt idx="593">
                  <c:v>1.0000000000000001E-5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ResultsIntrTransp3!$AH$1</c:f>
              <c:strCache>
                <c:ptCount val="1"/>
                <c:pt idx="0">
                  <c:v>memSRabC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ResultsIntrTransp3!$AH$2:$AH$601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2.4649999999999998E-2</c:v>
                </c:pt>
                <c:pt idx="31">
                  <c:v>2.4649999999999998E-2</c:v>
                </c:pt>
                <c:pt idx="32">
                  <c:v>2.4649999999999998E-2</c:v>
                </c:pt>
                <c:pt idx="33">
                  <c:v>3.2039999999999999E-2</c:v>
                </c:pt>
                <c:pt idx="34">
                  <c:v>3.2039999999999999E-2</c:v>
                </c:pt>
                <c:pt idx="35">
                  <c:v>3.2039999999999999E-2</c:v>
                </c:pt>
                <c:pt idx="36">
                  <c:v>3.2039999999999999E-2</c:v>
                </c:pt>
                <c:pt idx="37">
                  <c:v>3.2039999999999999E-2</c:v>
                </c:pt>
                <c:pt idx="38">
                  <c:v>4.623E-2</c:v>
                </c:pt>
                <c:pt idx="39">
                  <c:v>4.623E-2</c:v>
                </c:pt>
                <c:pt idx="40">
                  <c:v>5.3260000000000002E-2</c:v>
                </c:pt>
                <c:pt idx="41">
                  <c:v>5.3490000000000003E-2</c:v>
                </c:pt>
                <c:pt idx="42">
                  <c:v>5.3490000000000003E-2</c:v>
                </c:pt>
                <c:pt idx="43">
                  <c:v>5.3490000000000003E-2</c:v>
                </c:pt>
                <c:pt idx="44">
                  <c:v>5.3490000000000003E-2</c:v>
                </c:pt>
                <c:pt idx="45">
                  <c:v>4.675E-2</c:v>
                </c:pt>
                <c:pt idx="46">
                  <c:v>4.675E-2</c:v>
                </c:pt>
                <c:pt idx="47">
                  <c:v>4.675E-2</c:v>
                </c:pt>
                <c:pt idx="48">
                  <c:v>4.675E-2</c:v>
                </c:pt>
                <c:pt idx="49">
                  <c:v>4.675E-2</c:v>
                </c:pt>
                <c:pt idx="50">
                  <c:v>4.675E-2</c:v>
                </c:pt>
                <c:pt idx="51">
                  <c:v>4.675E-2</c:v>
                </c:pt>
                <c:pt idx="52">
                  <c:v>7.2590000000000002E-2</c:v>
                </c:pt>
                <c:pt idx="53">
                  <c:v>7.2590000000000002E-2</c:v>
                </c:pt>
                <c:pt idx="54">
                  <c:v>7.3150000000000007E-2</c:v>
                </c:pt>
                <c:pt idx="55">
                  <c:v>7.3150000000000007E-2</c:v>
                </c:pt>
                <c:pt idx="56">
                  <c:v>8.5269999999999999E-2</c:v>
                </c:pt>
                <c:pt idx="57">
                  <c:v>9.1850000000000001E-2</c:v>
                </c:pt>
                <c:pt idx="58">
                  <c:v>9.1850000000000001E-2</c:v>
                </c:pt>
                <c:pt idx="59">
                  <c:v>9.0889999999999999E-2</c:v>
                </c:pt>
                <c:pt idx="60">
                  <c:v>0.84143000000000001</c:v>
                </c:pt>
                <c:pt idx="61">
                  <c:v>0.84143000000000001</c:v>
                </c:pt>
                <c:pt idx="62">
                  <c:v>0.84143000000000001</c:v>
                </c:pt>
                <c:pt idx="63">
                  <c:v>0.84143000000000001</c:v>
                </c:pt>
                <c:pt idx="64">
                  <c:v>0.84143000000000001</c:v>
                </c:pt>
                <c:pt idx="65">
                  <c:v>0.84143000000000001</c:v>
                </c:pt>
                <c:pt idx="66">
                  <c:v>0.84143000000000001</c:v>
                </c:pt>
                <c:pt idx="67">
                  <c:v>0.84335000000000004</c:v>
                </c:pt>
                <c:pt idx="68">
                  <c:v>0.84335000000000004</c:v>
                </c:pt>
                <c:pt idx="69">
                  <c:v>0.84335000000000004</c:v>
                </c:pt>
                <c:pt idx="70">
                  <c:v>0.83138999999999996</c:v>
                </c:pt>
                <c:pt idx="71">
                  <c:v>0.83138999999999996</c:v>
                </c:pt>
                <c:pt idx="72">
                  <c:v>0.83138999999999996</c:v>
                </c:pt>
                <c:pt idx="73">
                  <c:v>0.83138999999999996</c:v>
                </c:pt>
                <c:pt idx="74">
                  <c:v>0.83138999999999996</c:v>
                </c:pt>
                <c:pt idx="75">
                  <c:v>0.83138999999999996</c:v>
                </c:pt>
                <c:pt idx="76">
                  <c:v>0.79322000000000004</c:v>
                </c:pt>
                <c:pt idx="77">
                  <c:v>0.79322000000000004</c:v>
                </c:pt>
                <c:pt idx="78">
                  <c:v>0.79322000000000004</c:v>
                </c:pt>
                <c:pt idx="79">
                  <c:v>0.79925000000000002</c:v>
                </c:pt>
                <c:pt idx="80">
                  <c:v>0.79925000000000002</c:v>
                </c:pt>
                <c:pt idx="81">
                  <c:v>0.78861000000000003</c:v>
                </c:pt>
                <c:pt idx="82">
                  <c:v>0.78861000000000003</c:v>
                </c:pt>
                <c:pt idx="83">
                  <c:v>0.78861000000000003</c:v>
                </c:pt>
                <c:pt idx="84">
                  <c:v>0.78861000000000003</c:v>
                </c:pt>
                <c:pt idx="85">
                  <c:v>0.76848000000000005</c:v>
                </c:pt>
                <c:pt idx="86">
                  <c:v>0.76848000000000005</c:v>
                </c:pt>
                <c:pt idx="87">
                  <c:v>0.76822999999999997</c:v>
                </c:pt>
                <c:pt idx="88">
                  <c:v>0.76787000000000005</c:v>
                </c:pt>
                <c:pt idx="89">
                  <c:v>0.76787000000000005</c:v>
                </c:pt>
                <c:pt idx="90">
                  <c:v>8.5080000000000003E-2</c:v>
                </c:pt>
                <c:pt idx="91">
                  <c:v>8.5080000000000003E-2</c:v>
                </c:pt>
                <c:pt idx="92">
                  <c:v>8.4709999999999994E-2</c:v>
                </c:pt>
                <c:pt idx="93">
                  <c:v>8.4709999999999994E-2</c:v>
                </c:pt>
                <c:pt idx="94">
                  <c:v>8.4709999999999994E-2</c:v>
                </c:pt>
                <c:pt idx="95">
                  <c:v>8.4709999999999994E-2</c:v>
                </c:pt>
                <c:pt idx="96">
                  <c:v>8.4709999999999994E-2</c:v>
                </c:pt>
                <c:pt idx="97">
                  <c:v>8.4709999999999994E-2</c:v>
                </c:pt>
                <c:pt idx="98">
                  <c:v>9.0709999999999999E-2</c:v>
                </c:pt>
                <c:pt idx="99">
                  <c:v>9.0709999999999999E-2</c:v>
                </c:pt>
                <c:pt idx="100">
                  <c:v>8.9109999999999995E-2</c:v>
                </c:pt>
                <c:pt idx="101">
                  <c:v>8.9109999999999995E-2</c:v>
                </c:pt>
                <c:pt idx="102">
                  <c:v>8.9109999999999995E-2</c:v>
                </c:pt>
                <c:pt idx="103">
                  <c:v>8.9109999999999995E-2</c:v>
                </c:pt>
                <c:pt idx="104">
                  <c:v>8.9109999999999995E-2</c:v>
                </c:pt>
                <c:pt idx="105">
                  <c:v>7.7560000000000004E-2</c:v>
                </c:pt>
                <c:pt idx="106">
                  <c:v>7.7560000000000004E-2</c:v>
                </c:pt>
                <c:pt idx="107">
                  <c:v>8.0030000000000004E-2</c:v>
                </c:pt>
                <c:pt idx="108">
                  <c:v>8.0030000000000004E-2</c:v>
                </c:pt>
                <c:pt idx="109">
                  <c:v>8.0030000000000004E-2</c:v>
                </c:pt>
                <c:pt idx="110">
                  <c:v>8.0030000000000004E-2</c:v>
                </c:pt>
                <c:pt idx="111">
                  <c:v>8.0030000000000004E-2</c:v>
                </c:pt>
                <c:pt idx="112">
                  <c:v>8.0030000000000004E-2</c:v>
                </c:pt>
                <c:pt idx="113">
                  <c:v>8.0030000000000004E-2</c:v>
                </c:pt>
                <c:pt idx="114">
                  <c:v>8.0030000000000004E-2</c:v>
                </c:pt>
                <c:pt idx="115">
                  <c:v>8.0030000000000004E-2</c:v>
                </c:pt>
                <c:pt idx="116">
                  <c:v>8.523E-2</c:v>
                </c:pt>
                <c:pt idx="117">
                  <c:v>8.523E-2</c:v>
                </c:pt>
                <c:pt idx="118">
                  <c:v>8.523E-2</c:v>
                </c:pt>
                <c:pt idx="119">
                  <c:v>7.9920000000000005E-2</c:v>
                </c:pt>
                <c:pt idx="120">
                  <c:v>3.6769999999999997E-2</c:v>
                </c:pt>
                <c:pt idx="121">
                  <c:v>3.6769999999999997E-2</c:v>
                </c:pt>
                <c:pt idx="122">
                  <c:v>3.6769999999999997E-2</c:v>
                </c:pt>
                <c:pt idx="123">
                  <c:v>3.6769999999999997E-2</c:v>
                </c:pt>
                <c:pt idx="124">
                  <c:v>3.6769999999999997E-2</c:v>
                </c:pt>
                <c:pt idx="125">
                  <c:v>3.6769999999999997E-2</c:v>
                </c:pt>
                <c:pt idx="126">
                  <c:v>3.6769999999999997E-2</c:v>
                </c:pt>
                <c:pt idx="127">
                  <c:v>3.6769999999999997E-2</c:v>
                </c:pt>
                <c:pt idx="128">
                  <c:v>3.6769999999999997E-2</c:v>
                </c:pt>
                <c:pt idx="129">
                  <c:v>3.6769999999999997E-2</c:v>
                </c:pt>
                <c:pt idx="130">
                  <c:v>3.6769999999999997E-2</c:v>
                </c:pt>
                <c:pt idx="131">
                  <c:v>3.6769999999999997E-2</c:v>
                </c:pt>
                <c:pt idx="132">
                  <c:v>3.6769999999999997E-2</c:v>
                </c:pt>
                <c:pt idx="133">
                  <c:v>3.6200000000000003E-2</c:v>
                </c:pt>
                <c:pt idx="134">
                  <c:v>3.6200000000000003E-2</c:v>
                </c:pt>
                <c:pt idx="135">
                  <c:v>3.6200000000000003E-2</c:v>
                </c:pt>
                <c:pt idx="136">
                  <c:v>3.6200000000000003E-2</c:v>
                </c:pt>
                <c:pt idx="137">
                  <c:v>4.9390000000000003E-2</c:v>
                </c:pt>
                <c:pt idx="138">
                  <c:v>4.9390000000000003E-2</c:v>
                </c:pt>
                <c:pt idx="139">
                  <c:v>5.7299999999999997E-2</c:v>
                </c:pt>
                <c:pt idx="140">
                  <c:v>5.7299999999999997E-2</c:v>
                </c:pt>
                <c:pt idx="141">
                  <c:v>5.7299999999999997E-2</c:v>
                </c:pt>
                <c:pt idx="142">
                  <c:v>5.7299999999999997E-2</c:v>
                </c:pt>
                <c:pt idx="143">
                  <c:v>5.7299999999999997E-2</c:v>
                </c:pt>
                <c:pt idx="144">
                  <c:v>5.7299999999999997E-2</c:v>
                </c:pt>
                <c:pt idx="145">
                  <c:v>5.7299999999999997E-2</c:v>
                </c:pt>
                <c:pt idx="146">
                  <c:v>5.7299999999999997E-2</c:v>
                </c:pt>
                <c:pt idx="147">
                  <c:v>5.7299999999999997E-2</c:v>
                </c:pt>
                <c:pt idx="148">
                  <c:v>5.6259999999999998E-2</c:v>
                </c:pt>
                <c:pt idx="149">
                  <c:v>5.6259999999999998E-2</c:v>
                </c:pt>
                <c:pt idx="150">
                  <c:v>1.464E-2</c:v>
                </c:pt>
                <c:pt idx="151">
                  <c:v>1.464E-2</c:v>
                </c:pt>
                <c:pt idx="152">
                  <c:v>1.503E-2</c:v>
                </c:pt>
                <c:pt idx="153">
                  <c:v>1.503E-2</c:v>
                </c:pt>
                <c:pt idx="154">
                  <c:v>1.503E-2</c:v>
                </c:pt>
                <c:pt idx="155">
                  <c:v>1.503E-2</c:v>
                </c:pt>
                <c:pt idx="156">
                  <c:v>1.503E-2</c:v>
                </c:pt>
                <c:pt idx="157">
                  <c:v>2.0719999999999999E-2</c:v>
                </c:pt>
                <c:pt idx="158">
                  <c:v>2.0719999999999999E-2</c:v>
                </c:pt>
                <c:pt idx="159">
                  <c:v>2.0719999999999999E-2</c:v>
                </c:pt>
                <c:pt idx="160">
                  <c:v>2.1270000000000001E-2</c:v>
                </c:pt>
                <c:pt idx="161">
                  <c:v>2.1270000000000001E-2</c:v>
                </c:pt>
                <c:pt idx="162">
                  <c:v>2.1270000000000001E-2</c:v>
                </c:pt>
                <c:pt idx="163">
                  <c:v>2.1270000000000001E-2</c:v>
                </c:pt>
                <c:pt idx="164">
                  <c:v>2.1270000000000001E-2</c:v>
                </c:pt>
                <c:pt idx="165">
                  <c:v>2.1270000000000001E-2</c:v>
                </c:pt>
                <c:pt idx="166">
                  <c:v>2.1270000000000001E-2</c:v>
                </c:pt>
                <c:pt idx="167">
                  <c:v>2.1270000000000001E-2</c:v>
                </c:pt>
                <c:pt idx="168">
                  <c:v>2.1270000000000001E-2</c:v>
                </c:pt>
                <c:pt idx="169">
                  <c:v>2.1270000000000001E-2</c:v>
                </c:pt>
                <c:pt idx="170">
                  <c:v>2.1270000000000001E-2</c:v>
                </c:pt>
                <c:pt idx="171">
                  <c:v>2.435E-2</c:v>
                </c:pt>
                <c:pt idx="172">
                  <c:v>2.2089999999999999E-2</c:v>
                </c:pt>
                <c:pt idx="173">
                  <c:v>2.2089999999999999E-2</c:v>
                </c:pt>
                <c:pt idx="174">
                  <c:v>2.2159999999999999E-2</c:v>
                </c:pt>
                <c:pt idx="175">
                  <c:v>2.2159999999999999E-2</c:v>
                </c:pt>
                <c:pt idx="176">
                  <c:v>2.2159999999999999E-2</c:v>
                </c:pt>
                <c:pt idx="177">
                  <c:v>2.2159999999999999E-2</c:v>
                </c:pt>
                <c:pt idx="178">
                  <c:v>2.2159999999999999E-2</c:v>
                </c:pt>
                <c:pt idx="179">
                  <c:v>2.2159999999999999E-2</c:v>
                </c:pt>
                <c:pt idx="180">
                  <c:v>3.7000000000000002E-3</c:v>
                </c:pt>
                <c:pt idx="181">
                  <c:v>3.7000000000000002E-3</c:v>
                </c:pt>
                <c:pt idx="182">
                  <c:v>6.77E-3</c:v>
                </c:pt>
                <c:pt idx="183">
                  <c:v>6.77E-3</c:v>
                </c:pt>
                <c:pt idx="184">
                  <c:v>6.77E-3</c:v>
                </c:pt>
                <c:pt idx="185">
                  <c:v>6.77E-3</c:v>
                </c:pt>
                <c:pt idx="186">
                  <c:v>6.77E-3</c:v>
                </c:pt>
                <c:pt idx="187">
                  <c:v>6.77E-3</c:v>
                </c:pt>
                <c:pt idx="188">
                  <c:v>6.77E-3</c:v>
                </c:pt>
                <c:pt idx="189">
                  <c:v>6.77E-3</c:v>
                </c:pt>
                <c:pt idx="190">
                  <c:v>9.2999999999999992E-3</c:v>
                </c:pt>
                <c:pt idx="191">
                  <c:v>1.274E-2</c:v>
                </c:pt>
                <c:pt idx="192">
                  <c:v>1.274E-2</c:v>
                </c:pt>
                <c:pt idx="193">
                  <c:v>1.274E-2</c:v>
                </c:pt>
                <c:pt idx="194">
                  <c:v>1.244E-2</c:v>
                </c:pt>
                <c:pt idx="195">
                  <c:v>1.244E-2</c:v>
                </c:pt>
                <c:pt idx="196">
                  <c:v>1.244E-2</c:v>
                </c:pt>
                <c:pt idx="197">
                  <c:v>1.244E-2</c:v>
                </c:pt>
                <c:pt idx="198">
                  <c:v>1.244E-2</c:v>
                </c:pt>
                <c:pt idx="199">
                  <c:v>1.3860000000000001E-2</c:v>
                </c:pt>
                <c:pt idx="200">
                  <c:v>1.3860000000000001E-2</c:v>
                </c:pt>
                <c:pt idx="201">
                  <c:v>1.3860000000000001E-2</c:v>
                </c:pt>
                <c:pt idx="202">
                  <c:v>1.3860000000000001E-2</c:v>
                </c:pt>
                <c:pt idx="203">
                  <c:v>1.3860000000000001E-2</c:v>
                </c:pt>
                <c:pt idx="204">
                  <c:v>1.3860000000000001E-2</c:v>
                </c:pt>
                <c:pt idx="205">
                  <c:v>1.3860000000000001E-2</c:v>
                </c:pt>
                <c:pt idx="206">
                  <c:v>1.389E-2</c:v>
                </c:pt>
                <c:pt idx="207">
                  <c:v>1.389E-2</c:v>
                </c:pt>
                <c:pt idx="208">
                  <c:v>1.389E-2</c:v>
                </c:pt>
                <c:pt idx="209">
                  <c:v>1.389E-2</c:v>
                </c:pt>
                <c:pt idx="210">
                  <c:v>1E-3</c:v>
                </c:pt>
                <c:pt idx="211">
                  <c:v>1.0200000000000001E-3</c:v>
                </c:pt>
                <c:pt idx="212">
                  <c:v>1.0200000000000001E-3</c:v>
                </c:pt>
                <c:pt idx="213">
                  <c:v>3.5599999999999998E-3</c:v>
                </c:pt>
                <c:pt idx="214">
                  <c:v>3.5599999999999998E-3</c:v>
                </c:pt>
                <c:pt idx="215">
                  <c:v>3.5599999999999998E-3</c:v>
                </c:pt>
                <c:pt idx="216">
                  <c:v>3.5599999999999998E-3</c:v>
                </c:pt>
                <c:pt idx="217">
                  <c:v>3.9100000000000003E-3</c:v>
                </c:pt>
                <c:pt idx="218">
                  <c:v>3.9100000000000003E-3</c:v>
                </c:pt>
                <c:pt idx="219">
                  <c:v>3.9100000000000003E-3</c:v>
                </c:pt>
                <c:pt idx="220">
                  <c:v>3.9100000000000003E-3</c:v>
                </c:pt>
                <c:pt idx="221">
                  <c:v>3.9100000000000003E-3</c:v>
                </c:pt>
                <c:pt idx="222">
                  <c:v>3.9100000000000003E-3</c:v>
                </c:pt>
                <c:pt idx="223">
                  <c:v>4.7600000000000003E-3</c:v>
                </c:pt>
                <c:pt idx="224">
                  <c:v>4.7600000000000003E-3</c:v>
                </c:pt>
                <c:pt idx="225">
                  <c:v>4.6100000000000004E-3</c:v>
                </c:pt>
                <c:pt idx="226">
                  <c:v>4.6100000000000004E-3</c:v>
                </c:pt>
                <c:pt idx="227">
                  <c:v>4.6100000000000004E-3</c:v>
                </c:pt>
                <c:pt idx="228">
                  <c:v>4.6100000000000004E-3</c:v>
                </c:pt>
                <c:pt idx="229">
                  <c:v>4.5900000000000003E-3</c:v>
                </c:pt>
                <c:pt idx="230">
                  <c:v>4.5900000000000003E-3</c:v>
                </c:pt>
                <c:pt idx="231">
                  <c:v>4.5900000000000003E-3</c:v>
                </c:pt>
                <c:pt idx="232">
                  <c:v>4.5900000000000003E-3</c:v>
                </c:pt>
                <c:pt idx="233">
                  <c:v>4.8999999999999998E-3</c:v>
                </c:pt>
                <c:pt idx="234">
                  <c:v>5.1500000000000001E-3</c:v>
                </c:pt>
                <c:pt idx="235">
                  <c:v>5.1500000000000001E-3</c:v>
                </c:pt>
                <c:pt idx="236">
                  <c:v>5.1500000000000001E-3</c:v>
                </c:pt>
                <c:pt idx="237">
                  <c:v>5.1500000000000001E-3</c:v>
                </c:pt>
                <c:pt idx="238">
                  <c:v>5.1500000000000001E-3</c:v>
                </c:pt>
                <c:pt idx="239">
                  <c:v>5.1500000000000001E-3</c:v>
                </c:pt>
                <c:pt idx="240">
                  <c:v>6.8000000000000005E-4</c:v>
                </c:pt>
                <c:pt idx="241">
                  <c:v>6.8000000000000005E-4</c:v>
                </c:pt>
                <c:pt idx="242">
                  <c:v>6.8000000000000005E-4</c:v>
                </c:pt>
                <c:pt idx="243">
                  <c:v>6.8000000000000005E-4</c:v>
                </c:pt>
                <c:pt idx="244">
                  <c:v>6.8000000000000005E-4</c:v>
                </c:pt>
                <c:pt idx="245">
                  <c:v>6.8000000000000005E-4</c:v>
                </c:pt>
                <c:pt idx="246">
                  <c:v>7.7999999999999999E-4</c:v>
                </c:pt>
                <c:pt idx="247">
                  <c:v>7.6999999999999996E-4</c:v>
                </c:pt>
                <c:pt idx="248">
                  <c:v>7.6999999999999996E-4</c:v>
                </c:pt>
                <c:pt idx="249">
                  <c:v>7.6999999999999996E-4</c:v>
                </c:pt>
                <c:pt idx="250">
                  <c:v>8.1999999999999998E-4</c:v>
                </c:pt>
                <c:pt idx="251">
                  <c:v>8.1999999999999998E-4</c:v>
                </c:pt>
                <c:pt idx="252">
                  <c:v>8.1999999999999998E-4</c:v>
                </c:pt>
                <c:pt idx="253">
                  <c:v>8.1999999999999998E-4</c:v>
                </c:pt>
                <c:pt idx="254">
                  <c:v>8.1999999999999998E-4</c:v>
                </c:pt>
                <c:pt idx="255">
                  <c:v>8.1999999999999998E-4</c:v>
                </c:pt>
                <c:pt idx="256">
                  <c:v>8.1999999999999998E-4</c:v>
                </c:pt>
                <c:pt idx="257">
                  <c:v>8.1999999999999998E-4</c:v>
                </c:pt>
                <c:pt idx="258">
                  <c:v>8.1999999999999998E-4</c:v>
                </c:pt>
                <c:pt idx="259">
                  <c:v>8.1999999999999998E-4</c:v>
                </c:pt>
                <c:pt idx="260">
                  <c:v>8.1999999999999998E-4</c:v>
                </c:pt>
                <c:pt idx="261">
                  <c:v>8.1999999999999998E-4</c:v>
                </c:pt>
                <c:pt idx="262">
                  <c:v>8.1999999999999998E-4</c:v>
                </c:pt>
                <c:pt idx="263">
                  <c:v>8.1999999999999998E-4</c:v>
                </c:pt>
                <c:pt idx="264">
                  <c:v>8.1999999999999998E-4</c:v>
                </c:pt>
                <c:pt idx="265">
                  <c:v>8.1999999999999998E-4</c:v>
                </c:pt>
                <c:pt idx="266">
                  <c:v>1.31E-3</c:v>
                </c:pt>
                <c:pt idx="267">
                  <c:v>1.5299999999999999E-3</c:v>
                </c:pt>
                <c:pt idx="268">
                  <c:v>1.5299999999999999E-3</c:v>
                </c:pt>
                <c:pt idx="269">
                  <c:v>1.5299999999999999E-3</c:v>
                </c:pt>
                <c:pt idx="270">
                  <c:v>1.3999999999999999E-4</c:v>
                </c:pt>
                <c:pt idx="271">
                  <c:v>1.3999999999999999E-4</c:v>
                </c:pt>
                <c:pt idx="272">
                  <c:v>1.3999999999999999E-4</c:v>
                </c:pt>
                <c:pt idx="273">
                  <c:v>1.3999999999999999E-4</c:v>
                </c:pt>
                <c:pt idx="274">
                  <c:v>1.3999999999999999E-4</c:v>
                </c:pt>
                <c:pt idx="275">
                  <c:v>1.3999999999999999E-4</c:v>
                </c:pt>
                <c:pt idx="276">
                  <c:v>1.3999999999999999E-4</c:v>
                </c:pt>
                <c:pt idx="277">
                  <c:v>1.3999999999999999E-4</c:v>
                </c:pt>
                <c:pt idx="278">
                  <c:v>4.0000000000000002E-4</c:v>
                </c:pt>
                <c:pt idx="279">
                  <c:v>4.6000000000000001E-4</c:v>
                </c:pt>
                <c:pt idx="280">
                  <c:v>4.6000000000000001E-4</c:v>
                </c:pt>
                <c:pt idx="281">
                  <c:v>4.6000000000000001E-4</c:v>
                </c:pt>
                <c:pt idx="282">
                  <c:v>4.6000000000000001E-4</c:v>
                </c:pt>
                <c:pt idx="283">
                  <c:v>4.6000000000000001E-4</c:v>
                </c:pt>
                <c:pt idx="284">
                  <c:v>4.6000000000000001E-4</c:v>
                </c:pt>
                <c:pt idx="285">
                  <c:v>4.6000000000000001E-4</c:v>
                </c:pt>
                <c:pt idx="286">
                  <c:v>4.6000000000000001E-4</c:v>
                </c:pt>
                <c:pt idx="287">
                  <c:v>4.6000000000000001E-4</c:v>
                </c:pt>
                <c:pt idx="288">
                  <c:v>4.6000000000000001E-4</c:v>
                </c:pt>
                <c:pt idx="289">
                  <c:v>4.6000000000000001E-4</c:v>
                </c:pt>
                <c:pt idx="290">
                  <c:v>4.4999999999999999E-4</c:v>
                </c:pt>
                <c:pt idx="291">
                  <c:v>4.2000000000000002E-4</c:v>
                </c:pt>
                <c:pt idx="292">
                  <c:v>4.2999999999999999E-4</c:v>
                </c:pt>
                <c:pt idx="293">
                  <c:v>4.4000000000000002E-4</c:v>
                </c:pt>
                <c:pt idx="294">
                  <c:v>4.4000000000000002E-4</c:v>
                </c:pt>
                <c:pt idx="295">
                  <c:v>4.4000000000000002E-4</c:v>
                </c:pt>
                <c:pt idx="296">
                  <c:v>4.4000000000000002E-4</c:v>
                </c:pt>
                <c:pt idx="297">
                  <c:v>4.4000000000000002E-4</c:v>
                </c:pt>
                <c:pt idx="298">
                  <c:v>4.4000000000000002E-4</c:v>
                </c:pt>
                <c:pt idx="299">
                  <c:v>4.4000000000000002E-4</c:v>
                </c:pt>
                <c:pt idx="300">
                  <c:v>6.0000000000000002E-5</c:v>
                </c:pt>
                <c:pt idx="301">
                  <c:v>6.0000000000000002E-5</c:v>
                </c:pt>
                <c:pt idx="302">
                  <c:v>6.0000000000000002E-5</c:v>
                </c:pt>
                <c:pt idx="303">
                  <c:v>6.0000000000000002E-5</c:v>
                </c:pt>
                <c:pt idx="304">
                  <c:v>6.0000000000000002E-5</c:v>
                </c:pt>
                <c:pt idx="305">
                  <c:v>6.0000000000000002E-5</c:v>
                </c:pt>
                <c:pt idx="306">
                  <c:v>1.4999999999999999E-4</c:v>
                </c:pt>
                <c:pt idx="307">
                  <c:v>1.4999999999999999E-4</c:v>
                </c:pt>
                <c:pt idx="308">
                  <c:v>1.4999999999999999E-4</c:v>
                </c:pt>
                <c:pt idx="309">
                  <c:v>1.4999999999999999E-4</c:v>
                </c:pt>
                <c:pt idx="310">
                  <c:v>2.1000000000000001E-4</c:v>
                </c:pt>
                <c:pt idx="311">
                  <c:v>2.0000000000000001E-4</c:v>
                </c:pt>
                <c:pt idx="312">
                  <c:v>2.0000000000000001E-4</c:v>
                </c:pt>
                <c:pt idx="313">
                  <c:v>2.0000000000000001E-4</c:v>
                </c:pt>
                <c:pt idx="314">
                  <c:v>2.0000000000000001E-4</c:v>
                </c:pt>
                <c:pt idx="315">
                  <c:v>2.0000000000000001E-4</c:v>
                </c:pt>
                <c:pt idx="316">
                  <c:v>2.0000000000000001E-4</c:v>
                </c:pt>
                <c:pt idx="317">
                  <c:v>2.0000000000000001E-4</c:v>
                </c:pt>
                <c:pt idx="318">
                  <c:v>2.0000000000000001E-4</c:v>
                </c:pt>
                <c:pt idx="319">
                  <c:v>2.0000000000000001E-4</c:v>
                </c:pt>
                <c:pt idx="320">
                  <c:v>2.0000000000000001E-4</c:v>
                </c:pt>
                <c:pt idx="321">
                  <c:v>2.0000000000000001E-4</c:v>
                </c:pt>
                <c:pt idx="322">
                  <c:v>2.0000000000000001E-4</c:v>
                </c:pt>
                <c:pt idx="323">
                  <c:v>2.0000000000000001E-4</c:v>
                </c:pt>
                <c:pt idx="324">
                  <c:v>2.0000000000000001E-4</c:v>
                </c:pt>
                <c:pt idx="325">
                  <c:v>2.0000000000000001E-4</c:v>
                </c:pt>
                <c:pt idx="326">
                  <c:v>2.4000000000000001E-4</c:v>
                </c:pt>
                <c:pt idx="327">
                  <c:v>2.4000000000000001E-4</c:v>
                </c:pt>
                <c:pt idx="328">
                  <c:v>2.4000000000000001E-4</c:v>
                </c:pt>
                <c:pt idx="329">
                  <c:v>2.9E-4</c:v>
                </c:pt>
                <c:pt idx="330">
                  <c:v>9.2520000000000005E-2</c:v>
                </c:pt>
                <c:pt idx="331">
                  <c:v>9.2520000000000005E-2</c:v>
                </c:pt>
                <c:pt idx="332">
                  <c:v>9.2520000000000005E-2</c:v>
                </c:pt>
                <c:pt idx="333">
                  <c:v>9.2520000000000005E-2</c:v>
                </c:pt>
                <c:pt idx="334">
                  <c:v>9.2520000000000005E-2</c:v>
                </c:pt>
                <c:pt idx="335">
                  <c:v>0.12486</c:v>
                </c:pt>
                <c:pt idx="336">
                  <c:v>0.12486</c:v>
                </c:pt>
                <c:pt idx="337">
                  <c:v>0.12486</c:v>
                </c:pt>
                <c:pt idx="338">
                  <c:v>0.13256000000000001</c:v>
                </c:pt>
                <c:pt idx="339">
                  <c:v>0.13256000000000001</c:v>
                </c:pt>
                <c:pt idx="340">
                  <c:v>0.13256000000000001</c:v>
                </c:pt>
                <c:pt idx="341">
                  <c:v>0.13261999999999999</c:v>
                </c:pt>
                <c:pt idx="342">
                  <c:v>0.13261999999999999</c:v>
                </c:pt>
                <c:pt idx="343">
                  <c:v>0.13261999999999999</c:v>
                </c:pt>
                <c:pt idx="344">
                  <c:v>0.13261999999999999</c:v>
                </c:pt>
                <c:pt idx="345">
                  <c:v>0.13261999999999999</c:v>
                </c:pt>
                <c:pt idx="346">
                  <c:v>0.13261999999999999</c:v>
                </c:pt>
                <c:pt idx="347">
                  <c:v>0.13261999999999999</c:v>
                </c:pt>
                <c:pt idx="348">
                  <c:v>0.13261999999999999</c:v>
                </c:pt>
                <c:pt idx="349">
                  <c:v>0.13261999999999999</c:v>
                </c:pt>
                <c:pt idx="350">
                  <c:v>0.13261999999999999</c:v>
                </c:pt>
                <c:pt idx="351">
                  <c:v>0.13261999999999999</c:v>
                </c:pt>
                <c:pt idx="352">
                  <c:v>0.13261999999999999</c:v>
                </c:pt>
                <c:pt idx="353">
                  <c:v>0.13261999999999999</c:v>
                </c:pt>
                <c:pt idx="354">
                  <c:v>0.14496999999999999</c:v>
                </c:pt>
                <c:pt idx="355">
                  <c:v>0.14496999999999999</c:v>
                </c:pt>
                <c:pt idx="356">
                  <c:v>0.14496999999999999</c:v>
                </c:pt>
                <c:pt idx="357">
                  <c:v>0.14498</c:v>
                </c:pt>
                <c:pt idx="358">
                  <c:v>0.15214</c:v>
                </c:pt>
                <c:pt idx="359">
                  <c:v>0.15214</c:v>
                </c:pt>
                <c:pt idx="360">
                  <c:v>0.78071999999999997</c:v>
                </c:pt>
                <c:pt idx="361">
                  <c:v>0.78071999999999997</c:v>
                </c:pt>
                <c:pt idx="362">
                  <c:v>0.78071999999999997</c:v>
                </c:pt>
                <c:pt idx="363">
                  <c:v>0.78071999999999997</c:v>
                </c:pt>
                <c:pt idx="364">
                  <c:v>0.78071999999999997</c:v>
                </c:pt>
                <c:pt idx="365">
                  <c:v>0.78071999999999997</c:v>
                </c:pt>
                <c:pt idx="366">
                  <c:v>0.78071999999999997</c:v>
                </c:pt>
                <c:pt idx="367">
                  <c:v>0.78071999999999997</c:v>
                </c:pt>
                <c:pt idx="368">
                  <c:v>0.78071999999999997</c:v>
                </c:pt>
                <c:pt idx="369">
                  <c:v>0.78071999999999997</c:v>
                </c:pt>
                <c:pt idx="370">
                  <c:v>0.78071999999999997</c:v>
                </c:pt>
                <c:pt idx="371">
                  <c:v>0.78071999999999997</c:v>
                </c:pt>
                <c:pt idx="372">
                  <c:v>0.78071999999999997</c:v>
                </c:pt>
                <c:pt idx="373">
                  <c:v>0.78071999999999997</c:v>
                </c:pt>
                <c:pt idx="374">
                  <c:v>0.78071999999999997</c:v>
                </c:pt>
                <c:pt idx="375">
                  <c:v>0.78071999999999997</c:v>
                </c:pt>
                <c:pt idx="376">
                  <c:v>0.78071999999999997</c:v>
                </c:pt>
                <c:pt idx="377">
                  <c:v>0.78071999999999997</c:v>
                </c:pt>
                <c:pt idx="378">
                  <c:v>0.78071999999999997</c:v>
                </c:pt>
                <c:pt idx="379">
                  <c:v>0.78071999999999997</c:v>
                </c:pt>
                <c:pt idx="380">
                  <c:v>0.78071999999999997</c:v>
                </c:pt>
                <c:pt idx="381">
                  <c:v>0.78071999999999997</c:v>
                </c:pt>
                <c:pt idx="382">
                  <c:v>0.78071999999999997</c:v>
                </c:pt>
                <c:pt idx="383">
                  <c:v>0.78071999999999997</c:v>
                </c:pt>
                <c:pt idx="384">
                  <c:v>0.78071999999999997</c:v>
                </c:pt>
                <c:pt idx="385">
                  <c:v>0.74475999999999998</c:v>
                </c:pt>
                <c:pt idx="386">
                  <c:v>0.74475999999999998</c:v>
                </c:pt>
                <c:pt idx="387">
                  <c:v>0.73787999999999998</c:v>
                </c:pt>
                <c:pt idx="388">
                  <c:v>0.73787999999999998</c:v>
                </c:pt>
                <c:pt idx="389">
                  <c:v>0.73787999999999998</c:v>
                </c:pt>
                <c:pt idx="390">
                  <c:v>9.1340000000000005E-2</c:v>
                </c:pt>
                <c:pt idx="391">
                  <c:v>9.1340000000000005E-2</c:v>
                </c:pt>
                <c:pt idx="392">
                  <c:v>9.1340000000000005E-2</c:v>
                </c:pt>
                <c:pt idx="393">
                  <c:v>9.1340000000000005E-2</c:v>
                </c:pt>
                <c:pt idx="394">
                  <c:v>9.1340000000000005E-2</c:v>
                </c:pt>
                <c:pt idx="395">
                  <c:v>8.2930000000000004E-2</c:v>
                </c:pt>
                <c:pt idx="396">
                  <c:v>8.2930000000000004E-2</c:v>
                </c:pt>
                <c:pt idx="397">
                  <c:v>9.9220000000000003E-2</c:v>
                </c:pt>
                <c:pt idx="398">
                  <c:v>0.11131000000000001</c:v>
                </c:pt>
                <c:pt idx="399">
                  <c:v>0.11131000000000001</c:v>
                </c:pt>
                <c:pt idx="400">
                  <c:v>0.11131000000000001</c:v>
                </c:pt>
                <c:pt idx="401">
                  <c:v>0.11131000000000001</c:v>
                </c:pt>
                <c:pt idx="402">
                  <c:v>0.11131000000000001</c:v>
                </c:pt>
                <c:pt idx="403">
                  <c:v>0.11131000000000001</c:v>
                </c:pt>
                <c:pt idx="404">
                  <c:v>0.11131000000000001</c:v>
                </c:pt>
                <c:pt idx="405">
                  <c:v>0.11131000000000001</c:v>
                </c:pt>
                <c:pt idx="406">
                  <c:v>0.11131000000000001</c:v>
                </c:pt>
                <c:pt idx="407">
                  <c:v>0.10876</c:v>
                </c:pt>
                <c:pt idx="408">
                  <c:v>0.10876</c:v>
                </c:pt>
                <c:pt idx="409">
                  <c:v>0.10876</c:v>
                </c:pt>
                <c:pt idx="410">
                  <c:v>0.10876</c:v>
                </c:pt>
                <c:pt idx="411">
                  <c:v>0.10877000000000001</c:v>
                </c:pt>
                <c:pt idx="412">
                  <c:v>0.10877000000000001</c:v>
                </c:pt>
                <c:pt idx="413">
                  <c:v>0.10792</c:v>
                </c:pt>
                <c:pt idx="414">
                  <c:v>0.10792</c:v>
                </c:pt>
                <c:pt idx="415">
                  <c:v>0.10792</c:v>
                </c:pt>
                <c:pt idx="416">
                  <c:v>0.10792</c:v>
                </c:pt>
                <c:pt idx="417">
                  <c:v>0.10618</c:v>
                </c:pt>
                <c:pt idx="418">
                  <c:v>0.10618</c:v>
                </c:pt>
                <c:pt idx="419">
                  <c:v>0.10618</c:v>
                </c:pt>
                <c:pt idx="420">
                  <c:v>2.324E-2</c:v>
                </c:pt>
                <c:pt idx="421">
                  <c:v>2.1309999999999999E-2</c:v>
                </c:pt>
                <c:pt idx="422">
                  <c:v>3.635E-2</c:v>
                </c:pt>
                <c:pt idx="423">
                  <c:v>3.635E-2</c:v>
                </c:pt>
                <c:pt idx="424">
                  <c:v>3.635E-2</c:v>
                </c:pt>
                <c:pt idx="425">
                  <c:v>3.635E-2</c:v>
                </c:pt>
                <c:pt idx="426">
                  <c:v>4.7309999999999998E-2</c:v>
                </c:pt>
                <c:pt idx="427">
                  <c:v>4.7309999999999998E-2</c:v>
                </c:pt>
                <c:pt idx="428">
                  <c:v>4.7309999999999998E-2</c:v>
                </c:pt>
                <c:pt idx="429">
                  <c:v>4.7309999999999998E-2</c:v>
                </c:pt>
                <c:pt idx="430">
                  <c:v>4.7309999999999998E-2</c:v>
                </c:pt>
                <c:pt idx="431">
                  <c:v>4.7309999999999998E-2</c:v>
                </c:pt>
                <c:pt idx="432">
                  <c:v>4.7309999999999998E-2</c:v>
                </c:pt>
                <c:pt idx="433">
                  <c:v>4.7309999999999998E-2</c:v>
                </c:pt>
                <c:pt idx="434">
                  <c:v>4.7309999999999998E-2</c:v>
                </c:pt>
                <c:pt idx="435">
                  <c:v>4.7969999999999999E-2</c:v>
                </c:pt>
                <c:pt idx="436">
                  <c:v>4.7969999999999999E-2</c:v>
                </c:pt>
                <c:pt idx="437">
                  <c:v>4.7969999999999999E-2</c:v>
                </c:pt>
                <c:pt idx="438">
                  <c:v>4.7969999999999999E-2</c:v>
                </c:pt>
                <c:pt idx="439">
                  <c:v>4.7969999999999999E-2</c:v>
                </c:pt>
                <c:pt idx="440">
                  <c:v>4.7969999999999999E-2</c:v>
                </c:pt>
                <c:pt idx="441">
                  <c:v>4.7969999999999999E-2</c:v>
                </c:pt>
                <c:pt idx="442">
                  <c:v>4.7239999999999997E-2</c:v>
                </c:pt>
                <c:pt idx="443">
                  <c:v>4.7239999999999997E-2</c:v>
                </c:pt>
                <c:pt idx="444">
                  <c:v>4.7239999999999997E-2</c:v>
                </c:pt>
                <c:pt idx="445">
                  <c:v>4.7239999999999997E-2</c:v>
                </c:pt>
                <c:pt idx="446">
                  <c:v>4.7239999999999997E-2</c:v>
                </c:pt>
                <c:pt idx="447">
                  <c:v>4.7239999999999997E-2</c:v>
                </c:pt>
                <c:pt idx="448">
                  <c:v>4.7239999999999997E-2</c:v>
                </c:pt>
                <c:pt idx="449">
                  <c:v>4.7239999999999997E-2</c:v>
                </c:pt>
                <c:pt idx="450">
                  <c:v>1.115E-2</c:v>
                </c:pt>
                <c:pt idx="451">
                  <c:v>1.056E-2</c:v>
                </c:pt>
                <c:pt idx="452">
                  <c:v>1.056E-2</c:v>
                </c:pt>
                <c:pt idx="453">
                  <c:v>1.056E-2</c:v>
                </c:pt>
                <c:pt idx="454">
                  <c:v>1.056E-2</c:v>
                </c:pt>
                <c:pt idx="455">
                  <c:v>1.056E-2</c:v>
                </c:pt>
                <c:pt idx="456">
                  <c:v>1.056E-2</c:v>
                </c:pt>
                <c:pt idx="457">
                  <c:v>1.056E-2</c:v>
                </c:pt>
                <c:pt idx="458">
                  <c:v>1.056E-2</c:v>
                </c:pt>
                <c:pt idx="459">
                  <c:v>1.056E-2</c:v>
                </c:pt>
                <c:pt idx="460">
                  <c:v>1.6240000000000001E-2</c:v>
                </c:pt>
                <c:pt idx="461">
                  <c:v>1.5900000000000001E-2</c:v>
                </c:pt>
                <c:pt idx="462">
                  <c:v>1.5900000000000001E-2</c:v>
                </c:pt>
                <c:pt idx="463">
                  <c:v>1.5900000000000001E-2</c:v>
                </c:pt>
                <c:pt idx="464">
                  <c:v>1.5900000000000001E-2</c:v>
                </c:pt>
                <c:pt idx="465">
                  <c:v>1.5900000000000001E-2</c:v>
                </c:pt>
                <c:pt idx="466">
                  <c:v>1.5900000000000001E-2</c:v>
                </c:pt>
                <c:pt idx="467">
                  <c:v>1.6789999999999999E-2</c:v>
                </c:pt>
                <c:pt idx="468">
                  <c:v>1.6789999999999999E-2</c:v>
                </c:pt>
                <c:pt idx="469">
                  <c:v>1.6789999999999999E-2</c:v>
                </c:pt>
                <c:pt idx="470">
                  <c:v>1.635E-2</c:v>
                </c:pt>
                <c:pt idx="471">
                  <c:v>1.635E-2</c:v>
                </c:pt>
                <c:pt idx="472">
                  <c:v>1.6049999999999998E-2</c:v>
                </c:pt>
                <c:pt idx="473">
                  <c:v>1.6049999999999998E-2</c:v>
                </c:pt>
                <c:pt idx="474">
                  <c:v>1.6049999999999998E-2</c:v>
                </c:pt>
                <c:pt idx="475">
                  <c:v>1.6049999999999998E-2</c:v>
                </c:pt>
                <c:pt idx="476">
                  <c:v>1.6049999999999998E-2</c:v>
                </c:pt>
                <c:pt idx="477">
                  <c:v>1.6049999999999998E-2</c:v>
                </c:pt>
                <c:pt idx="478">
                  <c:v>1.6049999999999998E-2</c:v>
                </c:pt>
                <c:pt idx="479">
                  <c:v>1.6049999999999998E-2</c:v>
                </c:pt>
                <c:pt idx="480">
                  <c:v>2.1099999999999999E-3</c:v>
                </c:pt>
                <c:pt idx="481">
                  <c:v>2.1099999999999999E-3</c:v>
                </c:pt>
                <c:pt idx="482">
                  <c:v>1.91E-3</c:v>
                </c:pt>
                <c:pt idx="483">
                  <c:v>3.82E-3</c:v>
                </c:pt>
                <c:pt idx="484">
                  <c:v>3.82E-3</c:v>
                </c:pt>
                <c:pt idx="485">
                  <c:v>3.82E-3</c:v>
                </c:pt>
                <c:pt idx="486">
                  <c:v>5.9500000000000004E-3</c:v>
                </c:pt>
                <c:pt idx="487">
                  <c:v>5.9500000000000004E-3</c:v>
                </c:pt>
                <c:pt idx="488">
                  <c:v>5.9500000000000004E-3</c:v>
                </c:pt>
                <c:pt idx="489">
                  <c:v>5.9500000000000004E-3</c:v>
                </c:pt>
                <c:pt idx="490">
                  <c:v>5.9500000000000004E-3</c:v>
                </c:pt>
                <c:pt idx="491">
                  <c:v>5.9500000000000004E-3</c:v>
                </c:pt>
                <c:pt idx="492">
                  <c:v>5.9500000000000004E-3</c:v>
                </c:pt>
                <c:pt idx="493">
                  <c:v>5.9500000000000004E-3</c:v>
                </c:pt>
                <c:pt idx="494">
                  <c:v>5.9500000000000004E-3</c:v>
                </c:pt>
                <c:pt idx="495">
                  <c:v>5.9500000000000004E-3</c:v>
                </c:pt>
                <c:pt idx="496">
                  <c:v>5.9500000000000004E-3</c:v>
                </c:pt>
                <c:pt idx="497">
                  <c:v>5.9500000000000004E-3</c:v>
                </c:pt>
                <c:pt idx="498">
                  <c:v>5.8300000000000001E-3</c:v>
                </c:pt>
                <c:pt idx="499">
                  <c:v>5.8300000000000001E-3</c:v>
                </c:pt>
                <c:pt idx="500">
                  <c:v>5.8300000000000001E-3</c:v>
                </c:pt>
                <c:pt idx="501">
                  <c:v>5.8300000000000001E-3</c:v>
                </c:pt>
                <c:pt idx="502">
                  <c:v>5.8300000000000001E-3</c:v>
                </c:pt>
                <c:pt idx="503">
                  <c:v>5.8300000000000001E-3</c:v>
                </c:pt>
                <c:pt idx="504">
                  <c:v>5.8300000000000001E-3</c:v>
                </c:pt>
                <c:pt idx="505">
                  <c:v>5.8300000000000001E-3</c:v>
                </c:pt>
                <c:pt idx="506">
                  <c:v>5.8300000000000001E-3</c:v>
                </c:pt>
                <c:pt idx="507">
                  <c:v>5.8300000000000001E-3</c:v>
                </c:pt>
                <c:pt idx="508">
                  <c:v>6.1900000000000002E-3</c:v>
                </c:pt>
                <c:pt idx="509">
                  <c:v>6.1900000000000002E-3</c:v>
                </c:pt>
                <c:pt idx="510">
                  <c:v>5.9999999999999995E-4</c:v>
                </c:pt>
                <c:pt idx="511">
                  <c:v>5.9999999999999995E-4</c:v>
                </c:pt>
                <c:pt idx="512">
                  <c:v>5.9999999999999995E-4</c:v>
                </c:pt>
                <c:pt idx="513">
                  <c:v>6.4999999999999997E-4</c:v>
                </c:pt>
                <c:pt idx="514">
                  <c:v>6.4999999999999997E-4</c:v>
                </c:pt>
                <c:pt idx="515">
                  <c:v>9.1E-4</c:v>
                </c:pt>
                <c:pt idx="516">
                  <c:v>9.1E-4</c:v>
                </c:pt>
                <c:pt idx="517">
                  <c:v>9.1E-4</c:v>
                </c:pt>
                <c:pt idx="518">
                  <c:v>9.1E-4</c:v>
                </c:pt>
                <c:pt idx="519">
                  <c:v>9.1E-4</c:v>
                </c:pt>
                <c:pt idx="520">
                  <c:v>9.1E-4</c:v>
                </c:pt>
                <c:pt idx="521">
                  <c:v>9.1E-4</c:v>
                </c:pt>
                <c:pt idx="522">
                  <c:v>9.1E-4</c:v>
                </c:pt>
                <c:pt idx="523">
                  <c:v>9.1E-4</c:v>
                </c:pt>
                <c:pt idx="524">
                  <c:v>1.32E-3</c:v>
                </c:pt>
                <c:pt idx="525">
                  <c:v>1.32E-3</c:v>
                </c:pt>
                <c:pt idx="526">
                  <c:v>1.32E-3</c:v>
                </c:pt>
                <c:pt idx="527">
                  <c:v>1.32E-3</c:v>
                </c:pt>
                <c:pt idx="528">
                  <c:v>1.32E-3</c:v>
                </c:pt>
                <c:pt idx="529">
                  <c:v>1.32E-3</c:v>
                </c:pt>
                <c:pt idx="530">
                  <c:v>1.32E-3</c:v>
                </c:pt>
                <c:pt idx="531">
                  <c:v>1.32E-3</c:v>
                </c:pt>
                <c:pt idx="532">
                  <c:v>1.32E-3</c:v>
                </c:pt>
                <c:pt idx="533">
                  <c:v>1.31E-3</c:v>
                </c:pt>
                <c:pt idx="534">
                  <c:v>1.31E-3</c:v>
                </c:pt>
                <c:pt idx="535">
                  <c:v>1.7799999999999999E-3</c:v>
                </c:pt>
                <c:pt idx="536">
                  <c:v>1.7799999999999999E-3</c:v>
                </c:pt>
                <c:pt idx="537">
                  <c:v>1.7799999999999999E-3</c:v>
                </c:pt>
                <c:pt idx="538">
                  <c:v>1.73E-3</c:v>
                </c:pt>
                <c:pt idx="539">
                  <c:v>1.73E-3</c:v>
                </c:pt>
                <c:pt idx="540">
                  <c:v>1.2999999999999999E-4</c:v>
                </c:pt>
                <c:pt idx="541">
                  <c:v>1.2999999999999999E-4</c:v>
                </c:pt>
                <c:pt idx="542">
                  <c:v>1.2999999999999999E-4</c:v>
                </c:pt>
                <c:pt idx="543">
                  <c:v>1.2999999999999999E-4</c:v>
                </c:pt>
                <c:pt idx="544">
                  <c:v>1.2999999999999999E-4</c:v>
                </c:pt>
                <c:pt idx="545">
                  <c:v>1.2999999999999999E-4</c:v>
                </c:pt>
                <c:pt idx="546">
                  <c:v>1.2999999999999999E-4</c:v>
                </c:pt>
                <c:pt idx="547">
                  <c:v>1.2999999999999999E-4</c:v>
                </c:pt>
                <c:pt idx="548">
                  <c:v>1.2999999999999999E-4</c:v>
                </c:pt>
                <c:pt idx="549">
                  <c:v>1.2999999999999999E-4</c:v>
                </c:pt>
                <c:pt idx="550">
                  <c:v>1.2999999999999999E-4</c:v>
                </c:pt>
                <c:pt idx="551">
                  <c:v>1.2999999999999999E-4</c:v>
                </c:pt>
                <c:pt idx="552">
                  <c:v>4.2999999999999999E-4</c:v>
                </c:pt>
                <c:pt idx="553">
                  <c:v>4.2999999999999999E-4</c:v>
                </c:pt>
                <c:pt idx="554">
                  <c:v>4.2999999999999999E-4</c:v>
                </c:pt>
                <c:pt idx="555">
                  <c:v>4.2999999999999999E-4</c:v>
                </c:pt>
                <c:pt idx="556">
                  <c:v>4.2999999999999999E-4</c:v>
                </c:pt>
                <c:pt idx="557">
                  <c:v>4.4999999999999999E-4</c:v>
                </c:pt>
                <c:pt idx="558">
                  <c:v>4.4999999999999999E-4</c:v>
                </c:pt>
                <c:pt idx="559">
                  <c:v>4.4999999999999999E-4</c:v>
                </c:pt>
                <c:pt idx="560">
                  <c:v>4.8000000000000001E-4</c:v>
                </c:pt>
                <c:pt idx="561">
                  <c:v>4.8000000000000001E-4</c:v>
                </c:pt>
                <c:pt idx="562">
                  <c:v>4.8000000000000001E-4</c:v>
                </c:pt>
                <c:pt idx="563">
                  <c:v>4.8000000000000001E-4</c:v>
                </c:pt>
                <c:pt idx="564">
                  <c:v>4.8000000000000001E-4</c:v>
                </c:pt>
                <c:pt idx="565">
                  <c:v>4.6999999999999999E-4</c:v>
                </c:pt>
                <c:pt idx="566">
                  <c:v>4.6999999999999999E-4</c:v>
                </c:pt>
                <c:pt idx="567">
                  <c:v>4.6999999999999999E-4</c:v>
                </c:pt>
                <c:pt idx="568">
                  <c:v>4.6999999999999999E-4</c:v>
                </c:pt>
                <c:pt idx="569">
                  <c:v>4.6999999999999999E-4</c:v>
                </c:pt>
                <c:pt idx="570">
                  <c:v>1E-4</c:v>
                </c:pt>
                <c:pt idx="571">
                  <c:v>1E-4</c:v>
                </c:pt>
                <c:pt idx="572">
                  <c:v>1E-4</c:v>
                </c:pt>
                <c:pt idx="573">
                  <c:v>1E-4</c:v>
                </c:pt>
                <c:pt idx="574">
                  <c:v>1E-4</c:v>
                </c:pt>
                <c:pt idx="575">
                  <c:v>1E-4</c:v>
                </c:pt>
                <c:pt idx="576">
                  <c:v>1.4999999999999999E-4</c:v>
                </c:pt>
                <c:pt idx="577">
                  <c:v>1.4999999999999999E-4</c:v>
                </c:pt>
                <c:pt idx="578">
                  <c:v>1.4999999999999999E-4</c:v>
                </c:pt>
                <c:pt idx="579">
                  <c:v>1.4999999999999999E-4</c:v>
                </c:pt>
                <c:pt idx="580">
                  <c:v>3.3E-4</c:v>
                </c:pt>
                <c:pt idx="581">
                  <c:v>3.3E-4</c:v>
                </c:pt>
                <c:pt idx="582">
                  <c:v>3.3E-4</c:v>
                </c:pt>
                <c:pt idx="583">
                  <c:v>3.3E-4</c:v>
                </c:pt>
                <c:pt idx="584">
                  <c:v>3.3E-4</c:v>
                </c:pt>
                <c:pt idx="585">
                  <c:v>3.3E-4</c:v>
                </c:pt>
                <c:pt idx="586">
                  <c:v>3.3E-4</c:v>
                </c:pt>
                <c:pt idx="587">
                  <c:v>3.3E-4</c:v>
                </c:pt>
                <c:pt idx="588">
                  <c:v>3.3E-4</c:v>
                </c:pt>
                <c:pt idx="589">
                  <c:v>3.3E-4</c:v>
                </c:pt>
                <c:pt idx="590">
                  <c:v>3.3E-4</c:v>
                </c:pt>
                <c:pt idx="591">
                  <c:v>3.3E-4</c:v>
                </c:pt>
                <c:pt idx="592">
                  <c:v>3.3E-4</c:v>
                </c:pt>
                <c:pt idx="593">
                  <c:v>3.3E-4</c:v>
                </c:pt>
                <c:pt idx="594">
                  <c:v>3.3E-4</c:v>
                </c:pt>
                <c:pt idx="595">
                  <c:v>3.3E-4</c:v>
                </c:pt>
                <c:pt idx="596">
                  <c:v>3.3E-4</c:v>
                </c:pt>
                <c:pt idx="597">
                  <c:v>3.3E-4</c:v>
                </c:pt>
                <c:pt idx="598">
                  <c:v>3.3E-4</c:v>
                </c:pt>
                <c:pt idx="599">
                  <c:v>3.3E-4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ResultsIntrTransp3!$AI$1</c:f>
              <c:strCache>
                <c:ptCount val="1"/>
                <c:pt idx="0">
                  <c:v>memSRabD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ResultsIntrTransp3!$AI$2:$AI$601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3.0000000000000001E-5</c:v>
                </c:pt>
                <c:pt idx="41">
                  <c:v>3.0000000000000001E-5</c:v>
                </c:pt>
                <c:pt idx="42">
                  <c:v>3.0000000000000001E-5</c:v>
                </c:pt>
                <c:pt idx="43">
                  <c:v>3.0000000000000001E-5</c:v>
                </c:pt>
                <c:pt idx="44">
                  <c:v>3.0000000000000001E-5</c:v>
                </c:pt>
                <c:pt idx="45">
                  <c:v>3.0000000000000001E-5</c:v>
                </c:pt>
                <c:pt idx="46">
                  <c:v>3.0000000000000001E-5</c:v>
                </c:pt>
                <c:pt idx="47">
                  <c:v>3.0000000000000001E-5</c:v>
                </c:pt>
                <c:pt idx="48">
                  <c:v>3.0000000000000001E-5</c:v>
                </c:pt>
                <c:pt idx="49">
                  <c:v>3.0000000000000001E-5</c:v>
                </c:pt>
                <c:pt idx="50">
                  <c:v>3.0000000000000001E-5</c:v>
                </c:pt>
                <c:pt idx="51">
                  <c:v>3.0000000000000001E-5</c:v>
                </c:pt>
                <c:pt idx="52">
                  <c:v>1.414E-2</c:v>
                </c:pt>
                <c:pt idx="53">
                  <c:v>1.414E-2</c:v>
                </c:pt>
                <c:pt idx="54">
                  <c:v>1.414E-2</c:v>
                </c:pt>
                <c:pt idx="55">
                  <c:v>1.414E-2</c:v>
                </c:pt>
                <c:pt idx="56">
                  <c:v>2.1160000000000002E-2</c:v>
                </c:pt>
                <c:pt idx="57">
                  <c:v>1.5100000000000001E-2</c:v>
                </c:pt>
                <c:pt idx="58">
                  <c:v>1.5100000000000001E-2</c:v>
                </c:pt>
                <c:pt idx="59">
                  <c:v>1.6410000000000001E-2</c:v>
                </c:pt>
                <c:pt idx="60">
                  <c:v>9.0889999999999999E-2</c:v>
                </c:pt>
                <c:pt idx="61">
                  <c:v>9.0889999999999999E-2</c:v>
                </c:pt>
                <c:pt idx="62">
                  <c:v>9.0889999999999999E-2</c:v>
                </c:pt>
                <c:pt idx="63">
                  <c:v>9.0889999999999999E-2</c:v>
                </c:pt>
                <c:pt idx="64">
                  <c:v>9.0889999999999999E-2</c:v>
                </c:pt>
                <c:pt idx="65">
                  <c:v>9.0889999999999999E-2</c:v>
                </c:pt>
                <c:pt idx="66">
                  <c:v>9.0889999999999999E-2</c:v>
                </c:pt>
                <c:pt idx="67">
                  <c:v>9.1179999999999997E-2</c:v>
                </c:pt>
                <c:pt idx="68">
                  <c:v>9.1179999999999997E-2</c:v>
                </c:pt>
                <c:pt idx="69">
                  <c:v>9.1179999999999997E-2</c:v>
                </c:pt>
                <c:pt idx="70">
                  <c:v>0.10335</c:v>
                </c:pt>
                <c:pt idx="71">
                  <c:v>0.10335</c:v>
                </c:pt>
                <c:pt idx="72">
                  <c:v>0.10335</c:v>
                </c:pt>
                <c:pt idx="73">
                  <c:v>0.10335</c:v>
                </c:pt>
                <c:pt idx="74">
                  <c:v>0.10335</c:v>
                </c:pt>
                <c:pt idx="75">
                  <c:v>0.10335</c:v>
                </c:pt>
                <c:pt idx="76">
                  <c:v>0.14219000000000001</c:v>
                </c:pt>
                <c:pt idx="77">
                  <c:v>0.14219000000000001</c:v>
                </c:pt>
                <c:pt idx="78">
                  <c:v>0.14219000000000001</c:v>
                </c:pt>
                <c:pt idx="79">
                  <c:v>0.14796999999999999</c:v>
                </c:pt>
                <c:pt idx="80">
                  <c:v>0.14796999999999999</c:v>
                </c:pt>
                <c:pt idx="81">
                  <c:v>0.15243000000000001</c:v>
                </c:pt>
                <c:pt idx="82">
                  <c:v>0.15243000000000001</c:v>
                </c:pt>
                <c:pt idx="83">
                  <c:v>0.15243000000000001</c:v>
                </c:pt>
                <c:pt idx="84">
                  <c:v>0.15243000000000001</c:v>
                </c:pt>
                <c:pt idx="85">
                  <c:v>0.1525</c:v>
                </c:pt>
                <c:pt idx="86">
                  <c:v>0.1525</c:v>
                </c:pt>
                <c:pt idx="87">
                  <c:v>0.15273999999999999</c:v>
                </c:pt>
                <c:pt idx="88">
                  <c:v>0.15273999999999999</c:v>
                </c:pt>
                <c:pt idx="89">
                  <c:v>0.15273999999999999</c:v>
                </c:pt>
                <c:pt idx="90">
                  <c:v>0.71628999999999998</c:v>
                </c:pt>
                <c:pt idx="91">
                  <c:v>0.71628999999999998</c:v>
                </c:pt>
                <c:pt idx="92">
                  <c:v>0.71665999999999996</c:v>
                </c:pt>
                <c:pt idx="93">
                  <c:v>0.71665999999999996</c:v>
                </c:pt>
                <c:pt idx="94">
                  <c:v>0.73234999999999995</c:v>
                </c:pt>
                <c:pt idx="95">
                  <c:v>0.73234999999999995</c:v>
                </c:pt>
                <c:pt idx="96">
                  <c:v>0.73234999999999995</c:v>
                </c:pt>
                <c:pt idx="97">
                  <c:v>0.73234999999999995</c:v>
                </c:pt>
                <c:pt idx="98">
                  <c:v>0.72628999999999999</c:v>
                </c:pt>
                <c:pt idx="99">
                  <c:v>0.72628999999999999</c:v>
                </c:pt>
                <c:pt idx="100">
                  <c:v>0.72696000000000005</c:v>
                </c:pt>
                <c:pt idx="101">
                  <c:v>0.72696000000000005</c:v>
                </c:pt>
                <c:pt idx="102">
                  <c:v>0.73726000000000003</c:v>
                </c:pt>
                <c:pt idx="103">
                  <c:v>0.73726000000000003</c:v>
                </c:pt>
                <c:pt idx="104">
                  <c:v>0.73726000000000003</c:v>
                </c:pt>
                <c:pt idx="105">
                  <c:v>0.73738999999999999</c:v>
                </c:pt>
                <c:pt idx="106">
                  <c:v>0.73738999999999999</c:v>
                </c:pt>
                <c:pt idx="107">
                  <c:v>0.73370999999999997</c:v>
                </c:pt>
                <c:pt idx="108">
                  <c:v>0.73370999999999997</c:v>
                </c:pt>
                <c:pt idx="109">
                  <c:v>0.73370999999999997</c:v>
                </c:pt>
                <c:pt idx="110">
                  <c:v>0.73370999999999997</c:v>
                </c:pt>
                <c:pt idx="111">
                  <c:v>0.73370999999999997</c:v>
                </c:pt>
                <c:pt idx="112">
                  <c:v>0.74870000000000003</c:v>
                </c:pt>
                <c:pt idx="113">
                  <c:v>0.74870000000000003</c:v>
                </c:pt>
                <c:pt idx="114">
                  <c:v>0.74377000000000004</c:v>
                </c:pt>
                <c:pt idx="115">
                  <c:v>0.74377000000000004</c:v>
                </c:pt>
                <c:pt idx="116">
                  <c:v>0.73772000000000004</c:v>
                </c:pt>
                <c:pt idx="117">
                  <c:v>0.74422999999999995</c:v>
                </c:pt>
                <c:pt idx="118">
                  <c:v>0.74894000000000005</c:v>
                </c:pt>
                <c:pt idx="119">
                  <c:v>0.74861</c:v>
                </c:pt>
                <c:pt idx="120">
                  <c:v>8.1119999999999998E-2</c:v>
                </c:pt>
                <c:pt idx="121">
                  <c:v>8.1119999999999998E-2</c:v>
                </c:pt>
                <c:pt idx="122">
                  <c:v>8.1119999999999998E-2</c:v>
                </c:pt>
                <c:pt idx="123">
                  <c:v>8.1119999999999998E-2</c:v>
                </c:pt>
                <c:pt idx="124">
                  <c:v>8.0299999999999996E-2</c:v>
                </c:pt>
                <c:pt idx="125">
                  <c:v>8.0299999999999996E-2</c:v>
                </c:pt>
                <c:pt idx="126">
                  <c:v>8.0299999999999996E-2</c:v>
                </c:pt>
                <c:pt idx="127">
                  <c:v>8.0299999999999996E-2</c:v>
                </c:pt>
                <c:pt idx="128">
                  <c:v>8.0299999999999996E-2</c:v>
                </c:pt>
                <c:pt idx="129">
                  <c:v>8.0299999999999996E-2</c:v>
                </c:pt>
                <c:pt idx="130">
                  <c:v>8.3349999999999994E-2</c:v>
                </c:pt>
                <c:pt idx="131">
                  <c:v>8.3349999999999994E-2</c:v>
                </c:pt>
                <c:pt idx="132">
                  <c:v>8.3349999999999994E-2</c:v>
                </c:pt>
                <c:pt idx="133">
                  <c:v>8.2619999999999999E-2</c:v>
                </c:pt>
                <c:pt idx="134">
                  <c:v>8.2619999999999999E-2</c:v>
                </c:pt>
                <c:pt idx="135">
                  <c:v>8.2619999999999999E-2</c:v>
                </c:pt>
                <c:pt idx="136">
                  <c:v>8.2619999999999999E-2</c:v>
                </c:pt>
                <c:pt idx="137">
                  <c:v>8.4889999999999993E-2</c:v>
                </c:pt>
                <c:pt idx="138">
                  <c:v>8.4889999999999993E-2</c:v>
                </c:pt>
                <c:pt idx="139">
                  <c:v>8.7169999999999997E-2</c:v>
                </c:pt>
                <c:pt idx="140">
                  <c:v>8.7169999999999997E-2</c:v>
                </c:pt>
                <c:pt idx="141">
                  <c:v>8.7169999999999997E-2</c:v>
                </c:pt>
                <c:pt idx="142">
                  <c:v>8.7169999999999997E-2</c:v>
                </c:pt>
                <c:pt idx="143">
                  <c:v>8.7169999999999997E-2</c:v>
                </c:pt>
                <c:pt idx="144">
                  <c:v>8.7169999999999997E-2</c:v>
                </c:pt>
                <c:pt idx="145">
                  <c:v>8.7169999999999997E-2</c:v>
                </c:pt>
                <c:pt idx="146">
                  <c:v>8.7169999999999997E-2</c:v>
                </c:pt>
                <c:pt idx="147">
                  <c:v>9.8820000000000005E-2</c:v>
                </c:pt>
                <c:pt idx="148">
                  <c:v>0.10427</c:v>
                </c:pt>
                <c:pt idx="149">
                  <c:v>0.10946</c:v>
                </c:pt>
                <c:pt idx="150">
                  <c:v>5.6509999999999998E-2</c:v>
                </c:pt>
                <c:pt idx="151">
                  <c:v>5.6509999999999998E-2</c:v>
                </c:pt>
                <c:pt idx="152">
                  <c:v>5.6090000000000001E-2</c:v>
                </c:pt>
                <c:pt idx="153">
                  <c:v>5.6090000000000001E-2</c:v>
                </c:pt>
                <c:pt idx="154">
                  <c:v>5.6090000000000001E-2</c:v>
                </c:pt>
                <c:pt idx="155">
                  <c:v>5.6090000000000001E-2</c:v>
                </c:pt>
                <c:pt idx="156">
                  <c:v>5.6090000000000001E-2</c:v>
                </c:pt>
                <c:pt idx="157">
                  <c:v>5.6759999999999998E-2</c:v>
                </c:pt>
                <c:pt idx="158">
                  <c:v>5.6759999999999998E-2</c:v>
                </c:pt>
                <c:pt idx="159">
                  <c:v>5.6759999999999998E-2</c:v>
                </c:pt>
                <c:pt idx="160">
                  <c:v>5.6169999999999998E-2</c:v>
                </c:pt>
                <c:pt idx="161">
                  <c:v>5.6169999999999998E-2</c:v>
                </c:pt>
                <c:pt idx="162">
                  <c:v>5.6169999999999998E-2</c:v>
                </c:pt>
                <c:pt idx="163">
                  <c:v>5.6169999999999998E-2</c:v>
                </c:pt>
                <c:pt idx="164">
                  <c:v>5.6169999999999998E-2</c:v>
                </c:pt>
                <c:pt idx="165">
                  <c:v>5.6169999999999998E-2</c:v>
                </c:pt>
                <c:pt idx="166">
                  <c:v>5.6169999999999998E-2</c:v>
                </c:pt>
                <c:pt idx="167">
                  <c:v>5.6169999999999998E-2</c:v>
                </c:pt>
                <c:pt idx="168">
                  <c:v>5.6169999999999998E-2</c:v>
                </c:pt>
                <c:pt idx="169">
                  <c:v>5.6169999999999998E-2</c:v>
                </c:pt>
                <c:pt idx="170">
                  <c:v>5.6169999999999998E-2</c:v>
                </c:pt>
                <c:pt idx="171">
                  <c:v>5.6219999999999999E-2</c:v>
                </c:pt>
                <c:pt idx="172">
                  <c:v>5.6219999999999999E-2</c:v>
                </c:pt>
                <c:pt idx="173">
                  <c:v>5.6219999999999999E-2</c:v>
                </c:pt>
                <c:pt idx="174">
                  <c:v>5.5599999999999997E-2</c:v>
                </c:pt>
                <c:pt idx="175">
                  <c:v>5.5599999999999997E-2</c:v>
                </c:pt>
                <c:pt idx="176">
                  <c:v>5.5599999999999997E-2</c:v>
                </c:pt>
                <c:pt idx="177">
                  <c:v>5.5599999999999997E-2</c:v>
                </c:pt>
                <c:pt idx="178">
                  <c:v>5.5599999999999997E-2</c:v>
                </c:pt>
                <c:pt idx="179">
                  <c:v>5.5599999999999997E-2</c:v>
                </c:pt>
                <c:pt idx="180">
                  <c:v>2.4709999999999999E-2</c:v>
                </c:pt>
                <c:pt idx="181">
                  <c:v>2.4709999999999999E-2</c:v>
                </c:pt>
                <c:pt idx="182">
                  <c:v>2.334E-2</c:v>
                </c:pt>
                <c:pt idx="183">
                  <c:v>2.334E-2</c:v>
                </c:pt>
                <c:pt idx="184">
                  <c:v>2.334E-2</c:v>
                </c:pt>
                <c:pt idx="185">
                  <c:v>2.334E-2</c:v>
                </c:pt>
                <c:pt idx="186">
                  <c:v>2.334E-2</c:v>
                </c:pt>
                <c:pt idx="187">
                  <c:v>2.334E-2</c:v>
                </c:pt>
                <c:pt idx="188">
                  <c:v>2.334E-2</c:v>
                </c:pt>
                <c:pt idx="189">
                  <c:v>2.334E-2</c:v>
                </c:pt>
                <c:pt idx="190">
                  <c:v>2.2360000000000001E-2</c:v>
                </c:pt>
                <c:pt idx="191">
                  <c:v>2.3E-2</c:v>
                </c:pt>
                <c:pt idx="192">
                  <c:v>2.3E-2</c:v>
                </c:pt>
                <c:pt idx="193">
                  <c:v>2.3E-2</c:v>
                </c:pt>
                <c:pt idx="194">
                  <c:v>2.3E-2</c:v>
                </c:pt>
                <c:pt idx="195">
                  <c:v>2.3E-2</c:v>
                </c:pt>
                <c:pt idx="196">
                  <c:v>2.3E-2</c:v>
                </c:pt>
                <c:pt idx="197">
                  <c:v>2.3E-2</c:v>
                </c:pt>
                <c:pt idx="198">
                  <c:v>2.3E-2</c:v>
                </c:pt>
                <c:pt idx="199">
                  <c:v>2.341E-2</c:v>
                </c:pt>
                <c:pt idx="200">
                  <c:v>2.341E-2</c:v>
                </c:pt>
                <c:pt idx="201">
                  <c:v>2.341E-2</c:v>
                </c:pt>
                <c:pt idx="202">
                  <c:v>2.341E-2</c:v>
                </c:pt>
                <c:pt idx="203">
                  <c:v>2.341E-2</c:v>
                </c:pt>
                <c:pt idx="204">
                  <c:v>2.341E-2</c:v>
                </c:pt>
                <c:pt idx="205">
                  <c:v>2.341E-2</c:v>
                </c:pt>
                <c:pt idx="206">
                  <c:v>2.7150000000000001E-2</c:v>
                </c:pt>
                <c:pt idx="207">
                  <c:v>2.7150000000000001E-2</c:v>
                </c:pt>
                <c:pt idx="208">
                  <c:v>2.7150000000000001E-2</c:v>
                </c:pt>
                <c:pt idx="209">
                  <c:v>2.7150000000000001E-2</c:v>
                </c:pt>
                <c:pt idx="210">
                  <c:v>1.5089999999999999E-2</c:v>
                </c:pt>
                <c:pt idx="211">
                  <c:v>1.478E-2</c:v>
                </c:pt>
                <c:pt idx="212">
                  <c:v>1.478E-2</c:v>
                </c:pt>
                <c:pt idx="213">
                  <c:v>1.4840000000000001E-2</c:v>
                </c:pt>
                <c:pt idx="214">
                  <c:v>1.4840000000000001E-2</c:v>
                </c:pt>
                <c:pt idx="215">
                  <c:v>1.4840000000000001E-2</c:v>
                </c:pt>
                <c:pt idx="216">
                  <c:v>1.4840000000000001E-2</c:v>
                </c:pt>
                <c:pt idx="217">
                  <c:v>1.498E-2</c:v>
                </c:pt>
                <c:pt idx="218">
                  <c:v>1.498E-2</c:v>
                </c:pt>
                <c:pt idx="219">
                  <c:v>1.498E-2</c:v>
                </c:pt>
                <c:pt idx="220">
                  <c:v>1.498E-2</c:v>
                </c:pt>
                <c:pt idx="221">
                  <c:v>1.498E-2</c:v>
                </c:pt>
                <c:pt idx="222">
                  <c:v>1.498E-2</c:v>
                </c:pt>
                <c:pt idx="223">
                  <c:v>1.464E-2</c:v>
                </c:pt>
                <c:pt idx="224">
                  <c:v>1.464E-2</c:v>
                </c:pt>
                <c:pt idx="225">
                  <c:v>1.464E-2</c:v>
                </c:pt>
                <c:pt idx="226">
                  <c:v>1.541E-2</c:v>
                </c:pt>
                <c:pt idx="227">
                  <c:v>1.541E-2</c:v>
                </c:pt>
                <c:pt idx="228">
                  <c:v>1.541E-2</c:v>
                </c:pt>
                <c:pt idx="229">
                  <c:v>1.525E-2</c:v>
                </c:pt>
                <c:pt idx="230">
                  <c:v>1.525E-2</c:v>
                </c:pt>
                <c:pt idx="231">
                  <c:v>1.525E-2</c:v>
                </c:pt>
                <c:pt idx="232">
                  <c:v>1.525E-2</c:v>
                </c:pt>
                <c:pt idx="233">
                  <c:v>1.516E-2</c:v>
                </c:pt>
                <c:pt idx="234">
                  <c:v>1.5140000000000001E-2</c:v>
                </c:pt>
                <c:pt idx="235">
                  <c:v>1.5140000000000001E-2</c:v>
                </c:pt>
                <c:pt idx="236">
                  <c:v>1.5140000000000001E-2</c:v>
                </c:pt>
                <c:pt idx="237">
                  <c:v>1.5140000000000001E-2</c:v>
                </c:pt>
                <c:pt idx="238">
                  <c:v>1.5140000000000001E-2</c:v>
                </c:pt>
                <c:pt idx="239">
                  <c:v>1.5140000000000001E-2</c:v>
                </c:pt>
                <c:pt idx="240">
                  <c:v>5.6499999999999996E-3</c:v>
                </c:pt>
                <c:pt idx="241">
                  <c:v>5.6499999999999996E-3</c:v>
                </c:pt>
                <c:pt idx="242">
                  <c:v>5.6499999999999996E-3</c:v>
                </c:pt>
                <c:pt idx="243">
                  <c:v>5.6499999999999996E-3</c:v>
                </c:pt>
                <c:pt idx="244">
                  <c:v>5.6499999999999996E-3</c:v>
                </c:pt>
                <c:pt idx="245">
                  <c:v>5.6499999999999996E-3</c:v>
                </c:pt>
                <c:pt idx="246">
                  <c:v>5.5599999999999998E-3</c:v>
                </c:pt>
                <c:pt idx="247">
                  <c:v>6.0099999999999997E-3</c:v>
                </c:pt>
                <c:pt idx="248">
                  <c:v>6.0099999999999997E-3</c:v>
                </c:pt>
                <c:pt idx="249">
                  <c:v>6.0099999999999997E-3</c:v>
                </c:pt>
                <c:pt idx="250">
                  <c:v>5.96E-3</c:v>
                </c:pt>
                <c:pt idx="251">
                  <c:v>5.96E-3</c:v>
                </c:pt>
                <c:pt idx="252">
                  <c:v>5.96E-3</c:v>
                </c:pt>
                <c:pt idx="253">
                  <c:v>5.96E-3</c:v>
                </c:pt>
                <c:pt idx="254">
                  <c:v>6.0200000000000002E-3</c:v>
                </c:pt>
                <c:pt idx="255">
                  <c:v>6.0200000000000002E-3</c:v>
                </c:pt>
                <c:pt idx="256">
                  <c:v>6.0200000000000002E-3</c:v>
                </c:pt>
                <c:pt idx="257">
                  <c:v>6.0200000000000002E-3</c:v>
                </c:pt>
                <c:pt idx="258">
                  <c:v>6.0200000000000002E-3</c:v>
                </c:pt>
                <c:pt idx="259">
                  <c:v>6.0200000000000002E-3</c:v>
                </c:pt>
                <c:pt idx="260">
                  <c:v>6.0200000000000002E-3</c:v>
                </c:pt>
                <c:pt idx="261">
                  <c:v>6.0200000000000002E-3</c:v>
                </c:pt>
                <c:pt idx="262">
                  <c:v>6.0200000000000002E-3</c:v>
                </c:pt>
                <c:pt idx="263">
                  <c:v>6.0200000000000002E-3</c:v>
                </c:pt>
                <c:pt idx="264">
                  <c:v>6.0200000000000002E-3</c:v>
                </c:pt>
                <c:pt idx="265">
                  <c:v>6.0200000000000002E-3</c:v>
                </c:pt>
                <c:pt idx="266">
                  <c:v>5.7400000000000003E-3</c:v>
                </c:pt>
                <c:pt idx="267">
                  <c:v>5.8199999999999997E-3</c:v>
                </c:pt>
                <c:pt idx="268">
                  <c:v>5.8799999999999998E-3</c:v>
                </c:pt>
                <c:pt idx="269">
                  <c:v>5.8799999999999998E-3</c:v>
                </c:pt>
                <c:pt idx="270">
                  <c:v>1.7799999999999999E-3</c:v>
                </c:pt>
                <c:pt idx="271">
                  <c:v>1.7799999999999999E-3</c:v>
                </c:pt>
                <c:pt idx="272">
                  <c:v>1.7799999999999999E-3</c:v>
                </c:pt>
                <c:pt idx="273">
                  <c:v>1.7799999999999999E-3</c:v>
                </c:pt>
                <c:pt idx="274">
                  <c:v>1.7799999999999999E-3</c:v>
                </c:pt>
                <c:pt idx="275">
                  <c:v>1.7799999999999999E-3</c:v>
                </c:pt>
                <c:pt idx="276">
                  <c:v>1.7799999999999999E-3</c:v>
                </c:pt>
                <c:pt idx="277">
                  <c:v>1.7799999999999999E-3</c:v>
                </c:pt>
                <c:pt idx="278">
                  <c:v>1.58E-3</c:v>
                </c:pt>
                <c:pt idx="279">
                  <c:v>1.5100000000000001E-3</c:v>
                </c:pt>
                <c:pt idx="280">
                  <c:v>1.5100000000000001E-3</c:v>
                </c:pt>
                <c:pt idx="281">
                  <c:v>1.5100000000000001E-3</c:v>
                </c:pt>
                <c:pt idx="282">
                  <c:v>1.5100000000000001E-3</c:v>
                </c:pt>
                <c:pt idx="283">
                  <c:v>1.5100000000000001E-3</c:v>
                </c:pt>
                <c:pt idx="284">
                  <c:v>1.5100000000000001E-3</c:v>
                </c:pt>
                <c:pt idx="285">
                  <c:v>1.5100000000000001E-3</c:v>
                </c:pt>
                <c:pt idx="286">
                  <c:v>1.5100000000000001E-3</c:v>
                </c:pt>
                <c:pt idx="287">
                  <c:v>1.5100000000000001E-3</c:v>
                </c:pt>
                <c:pt idx="288">
                  <c:v>1.5100000000000001E-3</c:v>
                </c:pt>
                <c:pt idx="289">
                  <c:v>1.8699999999999999E-3</c:v>
                </c:pt>
                <c:pt idx="290">
                  <c:v>1.8699999999999999E-3</c:v>
                </c:pt>
                <c:pt idx="291">
                  <c:v>1.8699999999999999E-3</c:v>
                </c:pt>
                <c:pt idx="292">
                  <c:v>1.8600000000000001E-3</c:v>
                </c:pt>
                <c:pt idx="293">
                  <c:v>1.97E-3</c:v>
                </c:pt>
                <c:pt idx="294">
                  <c:v>1.97E-3</c:v>
                </c:pt>
                <c:pt idx="295">
                  <c:v>1.97E-3</c:v>
                </c:pt>
                <c:pt idx="296">
                  <c:v>1.97E-3</c:v>
                </c:pt>
                <c:pt idx="297">
                  <c:v>1.97E-3</c:v>
                </c:pt>
                <c:pt idx="298">
                  <c:v>1.97E-3</c:v>
                </c:pt>
                <c:pt idx="299">
                  <c:v>1.97E-3</c:v>
                </c:pt>
                <c:pt idx="300">
                  <c:v>4.8999999999999998E-4</c:v>
                </c:pt>
                <c:pt idx="301">
                  <c:v>4.8999999999999998E-4</c:v>
                </c:pt>
                <c:pt idx="302">
                  <c:v>4.8999999999999998E-4</c:v>
                </c:pt>
                <c:pt idx="303">
                  <c:v>4.8999999999999998E-4</c:v>
                </c:pt>
                <c:pt idx="304">
                  <c:v>4.8999999999999998E-4</c:v>
                </c:pt>
                <c:pt idx="305">
                  <c:v>4.8999999999999998E-4</c:v>
                </c:pt>
                <c:pt idx="306">
                  <c:v>4.6999999999999999E-4</c:v>
                </c:pt>
                <c:pt idx="307">
                  <c:v>4.6999999999999999E-4</c:v>
                </c:pt>
                <c:pt idx="308">
                  <c:v>4.6999999999999999E-4</c:v>
                </c:pt>
                <c:pt idx="309">
                  <c:v>4.6999999999999999E-4</c:v>
                </c:pt>
                <c:pt idx="310">
                  <c:v>4.4999999999999999E-4</c:v>
                </c:pt>
                <c:pt idx="311">
                  <c:v>4.4999999999999999E-4</c:v>
                </c:pt>
                <c:pt idx="312">
                  <c:v>6.4999999999999997E-4</c:v>
                </c:pt>
                <c:pt idx="313">
                  <c:v>6.4999999999999997E-4</c:v>
                </c:pt>
                <c:pt idx="314">
                  <c:v>6.4999999999999997E-4</c:v>
                </c:pt>
                <c:pt idx="315">
                  <c:v>6.8999999999999997E-4</c:v>
                </c:pt>
                <c:pt idx="316">
                  <c:v>6.8999999999999997E-4</c:v>
                </c:pt>
                <c:pt idx="317">
                  <c:v>6.8999999999999997E-4</c:v>
                </c:pt>
                <c:pt idx="318">
                  <c:v>6.8999999999999997E-4</c:v>
                </c:pt>
                <c:pt idx="319">
                  <c:v>6.8999999999999997E-4</c:v>
                </c:pt>
                <c:pt idx="320">
                  <c:v>6.8999999999999997E-4</c:v>
                </c:pt>
                <c:pt idx="321">
                  <c:v>6.8999999999999997E-4</c:v>
                </c:pt>
                <c:pt idx="322">
                  <c:v>6.8999999999999997E-4</c:v>
                </c:pt>
                <c:pt idx="323">
                  <c:v>6.8999999999999997E-4</c:v>
                </c:pt>
                <c:pt idx="324">
                  <c:v>6.8999999999999997E-4</c:v>
                </c:pt>
                <c:pt idx="325">
                  <c:v>6.8999999999999997E-4</c:v>
                </c:pt>
                <c:pt idx="326">
                  <c:v>6.7000000000000002E-4</c:v>
                </c:pt>
                <c:pt idx="327">
                  <c:v>6.7000000000000002E-4</c:v>
                </c:pt>
                <c:pt idx="328">
                  <c:v>6.7000000000000002E-4</c:v>
                </c:pt>
                <c:pt idx="329">
                  <c:v>6.7000000000000002E-4</c:v>
                </c:pt>
                <c:pt idx="330">
                  <c:v>2.9E-4</c:v>
                </c:pt>
                <c:pt idx="331">
                  <c:v>2.9E-4</c:v>
                </c:pt>
                <c:pt idx="332">
                  <c:v>2.9E-4</c:v>
                </c:pt>
                <c:pt idx="333">
                  <c:v>2.9E-4</c:v>
                </c:pt>
                <c:pt idx="334">
                  <c:v>3.8999999999999999E-4</c:v>
                </c:pt>
                <c:pt idx="335">
                  <c:v>3.8999999999999999E-4</c:v>
                </c:pt>
                <c:pt idx="336">
                  <c:v>3.8999999999999999E-4</c:v>
                </c:pt>
                <c:pt idx="337">
                  <c:v>3.8999999999999999E-4</c:v>
                </c:pt>
                <c:pt idx="338">
                  <c:v>3.8999999999999999E-4</c:v>
                </c:pt>
                <c:pt idx="339">
                  <c:v>3.8999999999999999E-4</c:v>
                </c:pt>
                <c:pt idx="340">
                  <c:v>3.8999999999999999E-4</c:v>
                </c:pt>
                <c:pt idx="341">
                  <c:v>3.8000000000000002E-4</c:v>
                </c:pt>
                <c:pt idx="342">
                  <c:v>3.8000000000000002E-4</c:v>
                </c:pt>
                <c:pt idx="343">
                  <c:v>3.8000000000000002E-4</c:v>
                </c:pt>
                <c:pt idx="344">
                  <c:v>3.8000000000000002E-4</c:v>
                </c:pt>
                <c:pt idx="345">
                  <c:v>3.8000000000000002E-4</c:v>
                </c:pt>
                <c:pt idx="346">
                  <c:v>3.8000000000000002E-4</c:v>
                </c:pt>
                <c:pt idx="347">
                  <c:v>4.2000000000000002E-4</c:v>
                </c:pt>
                <c:pt idx="348">
                  <c:v>4.2000000000000002E-4</c:v>
                </c:pt>
                <c:pt idx="349">
                  <c:v>4.2000000000000002E-4</c:v>
                </c:pt>
                <c:pt idx="350">
                  <c:v>4.2000000000000002E-4</c:v>
                </c:pt>
                <c:pt idx="351">
                  <c:v>4.2000000000000002E-4</c:v>
                </c:pt>
                <c:pt idx="352">
                  <c:v>4.2000000000000002E-4</c:v>
                </c:pt>
                <c:pt idx="353">
                  <c:v>4.2000000000000002E-4</c:v>
                </c:pt>
                <c:pt idx="354">
                  <c:v>1.746E-2</c:v>
                </c:pt>
                <c:pt idx="355">
                  <c:v>1.746E-2</c:v>
                </c:pt>
                <c:pt idx="356">
                  <c:v>1.746E-2</c:v>
                </c:pt>
                <c:pt idx="357">
                  <c:v>1.745E-2</c:v>
                </c:pt>
                <c:pt idx="358">
                  <c:v>1.7299999999999999E-2</c:v>
                </c:pt>
                <c:pt idx="359">
                  <c:v>1.7299999999999999E-2</c:v>
                </c:pt>
                <c:pt idx="360">
                  <c:v>0.15894</c:v>
                </c:pt>
                <c:pt idx="361">
                  <c:v>0.15894</c:v>
                </c:pt>
                <c:pt idx="362">
                  <c:v>0.15894</c:v>
                </c:pt>
                <c:pt idx="363">
                  <c:v>0.15855</c:v>
                </c:pt>
                <c:pt idx="364">
                  <c:v>0.15855</c:v>
                </c:pt>
                <c:pt idx="365">
                  <c:v>0.15855</c:v>
                </c:pt>
                <c:pt idx="366">
                  <c:v>0.15855</c:v>
                </c:pt>
                <c:pt idx="367">
                  <c:v>0.15855</c:v>
                </c:pt>
                <c:pt idx="368">
                  <c:v>0.15855</c:v>
                </c:pt>
                <c:pt idx="369">
                  <c:v>0.15855</c:v>
                </c:pt>
                <c:pt idx="370">
                  <c:v>0.15855</c:v>
                </c:pt>
                <c:pt idx="371">
                  <c:v>0.15855</c:v>
                </c:pt>
                <c:pt idx="372">
                  <c:v>0.15855</c:v>
                </c:pt>
                <c:pt idx="373">
                  <c:v>0.15855</c:v>
                </c:pt>
                <c:pt idx="374">
                  <c:v>0.15855</c:v>
                </c:pt>
                <c:pt idx="375">
                  <c:v>0.15820000000000001</c:v>
                </c:pt>
                <c:pt idx="376">
                  <c:v>0.15820000000000001</c:v>
                </c:pt>
                <c:pt idx="377">
                  <c:v>0.15820000000000001</c:v>
                </c:pt>
                <c:pt idx="378">
                  <c:v>0.15816</c:v>
                </c:pt>
                <c:pt idx="379">
                  <c:v>0.15816</c:v>
                </c:pt>
                <c:pt idx="380">
                  <c:v>0.15816</c:v>
                </c:pt>
                <c:pt idx="381">
                  <c:v>0.15816</c:v>
                </c:pt>
                <c:pt idx="382">
                  <c:v>0.15816</c:v>
                </c:pt>
                <c:pt idx="383">
                  <c:v>0.15816</c:v>
                </c:pt>
                <c:pt idx="384">
                  <c:v>0.15816</c:v>
                </c:pt>
                <c:pt idx="385">
                  <c:v>0.15816</c:v>
                </c:pt>
                <c:pt idx="386">
                  <c:v>0.15816</c:v>
                </c:pt>
                <c:pt idx="387">
                  <c:v>0.15895000000000001</c:v>
                </c:pt>
                <c:pt idx="388">
                  <c:v>0.15873000000000001</c:v>
                </c:pt>
                <c:pt idx="389">
                  <c:v>0.15873000000000001</c:v>
                </c:pt>
                <c:pt idx="390">
                  <c:v>0.75419999999999998</c:v>
                </c:pt>
                <c:pt idx="391">
                  <c:v>0.75419999999999998</c:v>
                </c:pt>
                <c:pt idx="392">
                  <c:v>0.75419999999999998</c:v>
                </c:pt>
                <c:pt idx="393">
                  <c:v>0.75419999999999998</c:v>
                </c:pt>
                <c:pt idx="394">
                  <c:v>0.75419999999999998</c:v>
                </c:pt>
                <c:pt idx="395">
                  <c:v>0.67317000000000005</c:v>
                </c:pt>
                <c:pt idx="396">
                  <c:v>0.67317000000000005</c:v>
                </c:pt>
                <c:pt idx="397">
                  <c:v>0.65671000000000002</c:v>
                </c:pt>
                <c:pt idx="398">
                  <c:v>0.64449000000000001</c:v>
                </c:pt>
                <c:pt idx="399">
                  <c:v>0.64449000000000001</c:v>
                </c:pt>
                <c:pt idx="400">
                  <c:v>0.64449000000000001</c:v>
                </c:pt>
                <c:pt idx="401">
                  <c:v>0.64449000000000001</c:v>
                </c:pt>
                <c:pt idx="402">
                  <c:v>0.64449000000000001</c:v>
                </c:pt>
                <c:pt idx="403">
                  <c:v>0.64449000000000001</c:v>
                </c:pt>
                <c:pt idx="404">
                  <c:v>0.64449000000000001</c:v>
                </c:pt>
                <c:pt idx="405">
                  <c:v>0.64449000000000001</c:v>
                </c:pt>
                <c:pt idx="406">
                  <c:v>0.64449000000000001</c:v>
                </c:pt>
                <c:pt idx="407">
                  <c:v>0.64429999999999998</c:v>
                </c:pt>
                <c:pt idx="408">
                  <c:v>0.64429999999999998</c:v>
                </c:pt>
                <c:pt idx="409">
                  <c:v>0.64429999999999998</c:v>
                </c:pt>
                <c:pt idx="410">
                  <c:v>0.64429999999999998</c:v>
                </c:pt>
                <c:pt idx="411">
                  <c:v>0.64429000000000003</c:v>
                </c:pt>
                <c:pt idx="412">
                  <c:v>0.62394000000000005</c:v>
                </c:pt>
                <c:pt idx="413">
                  <c:v>0.62394000000000005</c:v>
                </c:pt>
                <c:pt idx="414">
                  <c:v>0.62394000000000005</c:v>
                </c:pt>
                <c:pt idx="415">
                  <c:v>0.62394000000000005</c:v>
                </c:pt>
                <c:pt idx="416">
                  <c:v>0.62394000000000005</c:v>
                </c:pt>
                <c:pt idx="417">
                  <c:v>0.62356</c:v>
                </c:pt>
                <c:pt idx="418">
                  <c:v>0.62356</c:v>
                </c:pt>
                <c:pt idx="419">
                  <c:v>0.62356</c:v>
                </c:pt>
                <c:pt idx="420">
                  <c:v>0.12887999999999999</c:v>
                </c:pt>
                <c:pt idx="421">
                  <c:v>0.12151000000000001</c:v>
                </c:pt>
                <c:pt idx="422">
                  <c:v>0.10647</c:v>
                </c:pt>
                <c:pt idx="423">
                  <c:v>0.10647</c:v>
                </c:pt>
                <c:pt idx="424">
                  <c:v>0.10647</c:v>
                </c:pt>
                <c:pt idx="425">
                  <c:v>0.10647</c:v>
                </c:pt>
                <c:pt idx="426">
                  <c:v>0.10831</c:v>
                </c:pt>
                <c:pt idx="427">
                  <c:v>0.12262000000000001</c:v>
                </c:pt>
                <c:pt idx="428">
                  <c:v>0.12262000000000001</c:v>
                </c:pt>
                <c:pt idx="429">
                  <c:v>0.12262000000000001</c:v>
                </c:pt>
                <c:pt idx="430">
                  <c:v>0.12262000000000001</c:v>
                </c:pt>
                <c:pt idx="431">
                  <c:v>0.12262000000000001</c:v>
                </c:pt>
                <c:pt idx="432">
                  <c:v>0.12262000000000001</c:v>
                </c:pt>
                <c:pt idx="433">
                  <c:v>0.12249</c:v>
                </c:pt>
                <c:pt idx="434">
                  <c:v>0.12249</c:v>
                </c:pt>
                <c:pt idx="435">
                  <c:v>0.12181</c:v>
                </c:pt>
                <c:pt idx="436">
                  <c:v>0.12181</c:v>
                </c:pt>
                <c:pt idx="437">
                  <c:v>0.12181</c:v>
                </c:pt>
                <c:pt idx="438">
                  <c:v>0.12181</c:v>
                </c:pt>
                <c:pt idx="439">
                  <c:v>0.12181</c:v>
                </c:pt>
                <c:pt idx="440">
                  <c:v>0.12181</c:v>
                </c:pt>
                <c:pt idx="441">
                  <c:v>0.12181</c:v>
                </c:pt>
                <c:pt idx="442">
                  <c:v>0.13377</c:v>
                </c:pt>
                <c:pt idx="443">
                  <c:v>0.13802</c:v>
                </c:pt>
                <c:pt idx="444">
                  <c:v>0.13802</c:v>
                </c:pt>
                <c:pt idx="445">
                  <c:v>0.13802</c:v>
                </c:pt>
                <c:pt idx="446">
                  <c:v>0.13802</c:v>
                </c:pt>
                <c:pt idx="447">
                  <c:v>0.13802</c:v>
                </c:pt>
                <c:pt idx="448">
                  <c:v>0.13802</c:v>
                </c:pt>
                <c:pt idx="449">
                  <c:v>0.13802</c:v>
                </c:pt>
                <c:pt idx="450">
                  <c:v>5.3719999999999997E-2</c:v>
                </c:pt>
                <c:pt idx="451">
                  <c:v>5.3719999999999997E-2</c:v>
                </c:pt>
                <c:pt idx="452">
                  <c:v>5.3719999999999997E-2</c:v>
                </c:pt>
                <c:pt idx="453">
                  <c:v>5.3719999999999997E-2</c:v>
                </c:pt>
                <c:pt idx="454">
                  <c:v>5.3719999999999997E-2</c:v>
                </c:pt>
                <c:pt idx="455">
                  <c:v>5.3719999999999997E-2</c:v>
                </c:pt>
                <c:pt idx="456">
                  <c:v>5.3719999999999997E-2</c:v>
                </c:pt>
                <c:pt idx="457">
                  <c:v>5.3719999999999997E-2</c:v>
                </c:pt>
                <c:pt idx="458">
                  <c:v>5.3719999999999997E-2</c:v>
                </c:pt>
                <c:pt idx="459">
                  <c:v>5.3719999999999997E-2</c:v>
                </c:pt>
                <c:pt idx="460">
                  <c:v>4.7980000000000002E-2</c:v>
                </c:pt>
                <c:pt idx="461">
                  <c:v>4.7980000000000002E-2</c:v>
                </c:pt>
                <c:pt idx="462">
                  <c:v>4.7980000000000002E-2</c:v>
                </c:pt>
                <c:pt idx="463">
                  <c:v>4.7980000000000002E-2</c:v>
                </c:pt>
                <c:pt idx="464">
                  <c:v>4.7980000000000002E-2</c:v>
                </c:pt>
                <c:pt idx="465">
                  <c:v>8.8289999999999993E-2</c:v>
                </c:pt>
                <c:pt idx="466">
                  <c:v>8.8289999999999993E-2</c:v>
                </c:pt>
                <c:pt idx="467">
                  <c:v>8.7379999999999999E-2</c:v>
                </c:pt>
                <c:pt idx="468">
                  <c:v>8.7379999999999999E-2</c:v>
                </c:pt>
                <c:pt idx="469">
                  <c:v>8.7379999999999999E-2</c:v>
                </c:pt>
                <c:pt idx="470">
                  <c:v>8.7379999999999999E-2</c:v>
                </c:pt>
                <c:pt idx="471">
                  <c:v>8.7379999999999999E-2</c:v>
                </c:pt>
                <c:pt idx="472">
                  <c:v>8.7379999999999999E-2</c:v>
                </c:pt>
                <c:pt idx="473">
                  <c:v>8.7379999999999999E-2</c:v>
                </c:pt>
                <c:pt idx="474">
                  <c:v>8.7379999999999999E-2</c:v>
                </c:pt>
                <c:pt idx="475">
                  <c:v>8.7379999999999999E-2</c:v>
                </c:pt>
                <c:pt idx="476">
                  <c:v>8.7379999999999999E-2</c:v>
                </c:pt>
                <c:pt idx="477">
                  <c:v>8.8609999999999994E-2</c:v>
                </c:pt>
                <c:pt idx="478">
                  <c:v>8.8609999999999994E-2</c:v>
                </c:pt>
                <c:pt idx="479">
                  <c:v>8.8609999999999994E-2</c:v>
                </c:pt>
                <c:pt idx="480">
                  <c:v>1.8089999999999998E-2</c:v>
                </c:pt>
                <c:pt idx="481">
                  <c:v>1.8089999999999998E-2</c:v>
                </c:pt>
                <c:pt idx="482">
                  <c:v>1.8089999999999998E-2</c:v>
                </c:pt>
                <c:pt idx="483">
                  <c:v>1.619E-2</c:v>
                </c:pt>
                <c:pt idx="484">
                  <c:v>1.619E-2</c:v>
                </c:pt>
                <c:pt idx="485">
                  <c:v>1.619E-2</c:v>
                </c:pt>
                <c:pt idx="486">
                  <c:v>1.6379999999999999E-2</c:v>
                </c:pt>
                <c:pt idx="487">
                  <c:v>1.7649999999999999E-2</c:v>
                </c:pt>
                <c:pt idx="488">
                  <c:v>1.7649999999999999E-2</c:v>
                </c:pt>
                <c:pt idx="489">
                  <c:v>1.7649999999999999E-2</c:v>
                </c:pt>
                <c:pt idx="490">
                  <c:v>1.7649999999999999E-2</c:v>
                </c:pt>
                <c:pt idx="491">
                  <c:v>1.7649999999999999E-2</c:v>
                </c:pt>
                <c:pt idx="492">
                  <c:v>1.7649999999999999E-2</c:v>
                </c:pt>
                <c:pt idx="493">
                  <c:v>1.7649999999999999E-2</c:v>
                </c:pt>
                <c:pt idx="494">
                  <c:v>1.9910000000000001E-2</c:v>
                </c:pt>
                <c:pt idx="495">
                  <c:v>1.9910000000000001E-2</c:v>
                </c:pt>
                <c:pt idx="496">
                  <c:v>1.9910000000000001E-2</c:v>
                </c:pt>
                <c:pt idx="497">
                  <c:v>1.9910000000000001E-2</c:v>
                </c:pt>
                <c:pt idx="498">
                  <c:v>1.9910000000000001E-2</c:v>
                </c:pt>
                <c:pt idx="499">
                  <c:v>1.9910000000000001E-2</c:v>
                </c:pt>
                <c:pt idx="500">
                  <c:v>1.9910000000000001E-2</c:v>
                </c:pt>
                <c:pt idx="501">
                  <c:v>1.9910000000000001E-2</c:v>
                </c:pt>
                <c:pt idx="502">
                  <c:v>1.9910000000000001E-2</c:v>
                </c:pt>
                <c:pt idx="503">
                  <c:v>1.9910000000000001E-2</c:v>
                </c:pt>
                <c:pt idx="504">
                  <c:v>2.1059999999999999E-2</c:v>
                </c:pt>
                <c:pt idx="505">
                  <c:v>2.1059999999999999E-2</c:v>
                </c:pt>
                <c:pt idx="506">
                  <c:v>2.2159999999999999E-2</c:v>
                </c:pt>
                <c:pt idx="507">
                  <c:v>2.2159999999999999E-2</c:v>
                </c:pt>
                <c:pt idx="508">
                  <c:v>2.1749999999999999E-2</c:v>
                </c:pt>
                <c:pt idx="509">
                  <c:v>2.1749999999999999E-2</c:v>
                </c:pt>
                <c:pt idx="510">
                  <c:v>6.6499999999999997E-3</c:v>
                </c:pt>
                <c:pt idx="511">
                  <c:v>6.6499999999999997E-3</c:v>
                </c:pt>
                <c:pt idx="512">
                  <c:v>6.6499999999999997E-3</c:v>
                </c:pt>
                <c:pt idx="513">
                  <c:v>6.6E-3</c:v>
                </c:pt>
                <c:pt idx="514">
                  <c:v>6.6E-3</c:v>
                </c:pt>
                <c:pt idx="515">
                  <c:v>6.3400000000000001E-3</c:v>
                </c:pt>
                <c:pt idx="516">
                  <c:v>6.3400000000000001E-3</c:v>
                </c:pt>
                <c:pt idx="517">
                  <c:v>6.77E-3</c:v>
                </c:pt>
                <c:pt idx="518">
                  <c:v>6.77E-3</c:v>
                </c:pt>
                <c:pt idx="519">
                  <c:v>6.77E-3</c:v>
                </c:pt>
                <c:pt idx="520">
                  <c:v>6.77E-3</c:v>
                </c:pt>
                <c:pt idx="521">
                  <c:v>6.77E-3</c:v>
                </c:pt>
                <c:pt idx="522">
                  <c:v>6.9100000000000003E-3</c:v>
                </c:pt>
                <c:pt idx="523">
                  <c:v>6.9100000000000003E-3</c:v>
                </c:pt>
                <c:pt idx="524">
                  <c:v>6.8100000000000001E-3</c:v>
                </c:pt>
                <c:pt idx="525">
                  <c:v>6.8100000000000001E-3</c:v>
                </c:pt>
                <c:pt idx="526">
                  <c:v>6.8100000000000001E-3</c:v>
                </c:pt>
                <c:pt idx="527">
                  <c:v>6.8100000000000001E-3</c:v>
                </c:pt>
                <c:pt idx="528">
                  <c:v>6.8100000000000001E-3</c:v>
                </c:pt>
                <c:pt idx="529">
                  <c:v>6.8100000000000001E-3</c:v>
                </c:pt>
                <c:pt idx="530">
                  <c:v>6.8100000000000001E-3</c:v>
                </c:pt>
                <c:pt idx="531">
                  <c:v>6.8100000000000001E-3</c:v>
                </c:pt>
                <c:pt idx="532">
                  <c:v>6.8100000000000001E-3</c:v>
                </c:pt>
                <c:pt idx="533">
                  <c:v>6.8100000000000001E-3</c:v>
                </c:pt>
                <c:pt idx="534">
                  <c:v>6.8100000000000001E-3</c:v>
                </c:pt>
                <c:pt idx="535">
                  <c:v>6.7999999999999996E-3</c:v>
                </c:pt>
                <c:pt idx="536">
                  <c:v>6.7999999999999996E-3</c:v>
                </c:pt>
                <c:pt idx="537">
                  <c:v>6.7999999999999996E-3</c:v>
                </c:pt>
                <c:pt idx="538">
                  <c:v>8.0400000000000003E-3</c:v>
                </c:pt>
                <c:pt idx="539">
                  <c:v>8.0400000000000003E-3</c:v>
                </c:pt>
                <c:pt idx="540">
                  <c:v>2.14E-3</c:v>
                </c:pt>
                <c:pt idx="541">
                  <c:v>2.14E-3</c:v>
                </c:pt>
                <c:pt idx="542">
                  <c:v>2.14E-3</c:v>
                </c:pt>
                <c:pt idx="543">
                  <c:v>2.14E-3</c:v>
                </c:pt>
                <c:pt idx="544">
                  <c:v>2.14E-3</c:v>
                </c:pt>
                <c:pt idx="545">
                  <c:v>2.14E-3</c:v>
                </c:pt>
                <c:pt idx="546">
                  <c:v>2.14E-3</c:v>
                </c:pt>
                <c:pt idx="547">
                  <c:v>2.14E-3</c:v>
                </c:pt>
                <c:pt idx="548">
                  <c:v>2.14E-3</c:v>
                </c:pt>
                <c:pt idx="549">
                  <c:v>2.14E-3</c:v>
                </c:pt>
                <c:pt idx="550">
                  <c:v>2.14E-3</c:v>
                </c:pt>
                <c:pt idx="551">
                  <c:v>2.14E-3</c:v>
                </c:pt>
                <c:pt idx="552">
                  <c:v>1.8400000000000001E-3</c:v>
                </c:pt>
                <c:pt idx="553">
                  <c:v>1.8400000000000001E-3</c:v>
                </c:pt>
                <c:pt idx="554">
                  <c:v>1.8400000000000001E-3</c:v>
                </c:pt>
                <c:pt idx="555">
                  <c:v>1.8400000000000001E-3</c:v>
                </c:pt>
                <c:pt idx="556">
                  <c:v>1.8400000000000001E-3</c:v>
                </c:pt>
                <c:pt idx="557">
                  <c:v>1.8400000000000001E-3</c:v>
                </c:pt>
                <c:pt idx="558">
                  <c:v>1.8400000000000001E-3</c:v>
                </c:pt>
                <c:pt idx="559">
                  <c:v>1.8400000000000001E-3</c:v>
                </c:pt>
                <c:pt idx="560">
                  <c:v>1.82E-3</c:v>
                </c:pt>
                <c:pt idx="561">
                  <c:v>2.48E-3</c:v>
                </c:pt>
                <c:pt idx="562">
                  <c:v>2.48E-3</c:v>
                </c:pt>
                <c:pt idx="563">
                  <c:v>2.48E-3</c:v>
                </c:pt>
                <c:pt idx="564">
                  <c:v>2.48E-3</c:v>
                </c:pt>
                <c:pt idx="565">
                  <c:v>2.48E-3</c:v>
                </c:pt>
                <c:pt idx="566">
                  <c:v>2.48E-3</c:v>
                </c:pt>
                <c:pt idx="567">
                  <c:v>2.48E-3</c:v>
                </c:pt>
                <c:pt idx="568">
                  <c:v>2.48E-3</c:v>
                </c:pt>
                <c:pt idx="569">
                  <c:v>2.48E-3</c:v>
                </c:pt>
                <c:pt idx="570">
                  <c:v>6.9999999999999999E-4</c:v>
                </c:pt>
                <c:pt idx="571">
                  <c:v>6.9999999999999999E-4</c:v>
                </c:pt>
                <c:pt idx="572">
                  <c:v>6.9999999999999999E-4</c:v>
                </c:pt>
                <c:pt idx="573">
                  <c:v>6.9999999999999999E-4</c:v>
                </c:pt>
                <c:pt idx="574">
                  <c:v>6.9999999999999999E-4</c:v>
                </c:pt>
                <c:pt idx="575">
                  <c:v>6.9999999999999999E-4</c:v>
                </c:pt>
                <c:pt idx="576">
                  <c:v>6.4999999999999997E-4</c:v>
                </c:pt>
                <c:pt idx="577">
                  <c:v>6.4999999999999997E-4</c:v>
                </c:pt>
                <c:pt idx="578">
                  <c:v>6.4999999999999997E-4</c:v>
                </c:pt>
                <c:pt idx="579">
                  <c:v>2.5600000000000002E-3</c:v>
                </c:pt>
                <c:pt idx="580">
                  <c:v>2.3800000000000002E-3</c:v>
                </c:pt>
                <c:pt idx="581">
                  <c:v>2.3800000000000002E-3</c:v>
                </c:pt>
                <c:pt idx="582">
                  <c:v>2.3800000000000002E-3</c:v>
                </c:pt>
                <c:pt idx="583">
                  <c:v>2.3800000000000002E-3</c:v>
                </c:pt>
                <c:pt idx="584">
                  <c:v>2.3800000000000002E-3</c:v>
                </c:pt>
                <c:pt idx="585">
                  <c:v>2.3800000000000002E-3</c:v>
                </c:pt>
                <c:pt idx="586">
                  <c:v>2.3800000000000002E-3</c:v>
                </c:pt>
                <c:pt idx="587">
                  <c:v>2.3800000000000002E-3</c:v>
                </c:pt>
                <c:pt idx="588">
                  <c:v>2.3800000000000002E-3</c:v>
                </c:pt>
                <c:pt idx="589">
                  <c:v>2.3800000000000002E-3</c:v>
                </c:pt>
                <c:pt idx="590">
                  <c:v>2.3800000000000002E-3</c:v>
                </c:pt>
                <c:pt idx="591">
                  <c:v>2.3800000000000002E-3</c:v>
                </c:pt>
                <c:pt idx="592">
                  <c:v>2.3800000000000002E-3</c:v>
                </c:pt>
                <c:pt idx="593">
                  <c:v>2.3800000000000002E-3</c:v>
                </c:pt>
                <c:pt idx="594">
                  <c:v>2.3800000000000002E-3</c:v>
                </c:pt>
                <c:pt idx="595">
                  <c:v>2.3800000000000002E-3</c:v>
                </c:pt>
                <c:pt idx="596">
                  <c:v>2.3800000000000002E-3</c:v>
                </c:pt>
                <c:pt idx="597">
                  <c:v>2.3800000000000002E-3</c:v>
                </c:pt>
                <c:pt idx="598">
                  <c:v>2.3800000000000002E-3</c:v>
                </c:pt>
                <c:pt idx="599">
                  <c:v>2.3800000000000002E-3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ResultsIntrTransp3!$AJ$1</c:f>
              <c:strCache>
                <c:ptCount val="1"/>
                <c:pt idx="0">
                  <c:v>memSRabE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ResultsIntrTransp3!$AJ$2:$AJ$601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1.1E-4</c:v>
                </c:pt>
                <c:pt idx="60">
                  <c:v>1.652E-2</c:v>
                </c:pt>
                <c:pt idx="61">
                  <c:v>1.652E-2</c:v>
                </c:pt>
                <c:pt idx="62">
                  <c:v>1.652E-2</c:v>
                </c:pt>
                <c:pt idx="63">
                  <c:v>1.652E-2</c:v>
                </c:pt>
                <c:pt idx="64">
                  <c:v>1.652E-2</c:v>
                </c:pt>
                <c:pt idx="65">
                  <c:v>1.652E-2</c:v>
                </c:pt>
                <c:pt idx="66">
                  <c:v>1.652E-2</c:v>
                </c:pt>
                <c:pt idx="67">
                  <c:v>1.7770000000000001E-2</c:v>
                </c:pt>
                <c:pt idx="68">
                  <c:v>1.7770000000000001E-2</c:v>
                </c:pt>
                <c:pt idx="69">
                  <c:v>1.7770000000000001E-2</c:v>
                </c:pt>
                <c:pt idx="70">
                  <c:v>1.7559999999999999E-2</c:v>
                </c:pt>
                <c:pt idx="71">
                  <c:v>1.7559999999999999E-2</c:v>
                </c:pt>
                <c:pt idx="72">
                  <c:v>1.7559999999999999E-2</c:v>
                </c:pt>
                <c:pt idx="73">
                  <c:v>1.7559999999999999E-2</c:v>
                </c:pt>
                <c:pt idx="74">
                  <c:v>1.7559999999999999E-2</c:v>
                </c:pt>
                <c:pt idx="75">
                  <c:v>1.7559999999999999E-2</c:v>
                </c:pt>
                <c:pt idx="76">
                  <c:v>1.6879999999999999E-2</c:v>
                </c:pt>
                <c:pt idx="77">
                  <c:v>1.6879999999999999E-2</c:v>
                </c:pt>
                <c:pt idx="78">
                  <c:v>1.6879999999999999E-2</c:v>
                </c:pt>
                <c:pt idx="79">
                  <c:v>1.7739999999999999E-2</c:v>
                </c:pt>
                <c:pt idx="80">
                  <c:v>1.7739999999999999E-2</c:v>
                </c:pt>
                <c:pt idx="81">
                  <c:v>2.393E-2</c:v>
                </c:pt>
                <c:pt idx="82">
                  <c:v>2.393E-2</c:v>
                </c:pt>
                <c:pt idx="83">
                  <c:v>2.393E-2</c:v>
                </c:pt>
                <c:pt idx="84">
                  <c:v>2.393E-2</c:v>
                </c:pt>
                <c:pt idx="85">
                  <c:v>2.393E-2</c:v>
                </c:pt>
                <c:pt idx="86">
                  <c:v>2.393E-2</c:v>
                </c:pt>
                <c:pt idx="87">
                  <c:v>2.393E-2</c:v>
                </c:pt>
                <c:pt idx="88">
                  <c:v>2.393E-2</c:v>
                </c:pt>
                <c:pt idx="89">
                  <c:v>2.393E-2</c:v>
                </c:pt>
                <c:pt idx="90">
                  <c:v>0.18798000000000001</c:v>
                </c:pt>
                <c:pt idx="91">
                  <c:v>0.18798000000000001</c:v>
                </c:pt>
                <c:pt idx="92">
                  <c:v>0.18798000000000001</c:v>
                </c:pt>
                <c:pt idx="93">
                  <c:v>0.18798000000000001</c:v>
                </c:pt>
                <c:pt idx="94">
                  <c:v>0.17229</c:v>
                </c:pt>
                <c:pt idx="95">
                  <c:v>0.17229</c:v>
                </c:pt>
                <c:pt idx="96">
                  <c:v>0.17229</c:v>
                </c:pt>
                <c:pt idx="97">
                  <c:v>0.17229</c:v>
                </c:pt>
                <c:pt idx="98">
                  <c:v>0.17236000000000001</c:v>
                </c:pt>
                <c:pt idx="99">
                  <c:v>0.17236000000000001</c:v>
                </c:pt>
                <c:pt idx="100">
                  <c:v>0.17313999999999999</c:v>
                </c:pt>
                <c:pt idx="101">
                  <c:v>0.17313999999999999</c:v>
                </c:pt>
                <c:pt idx="102">
                  <c:v>0.16284999999999999</c:v>
                </c:pt>
                <c:pt idx="103">
                  <c:v>0.16284999999999999</c:v>
                </c:pt>
                <c:pt idx="104">
                  <c:v>0.16284999999999999</c:v>
                </c:pt>
                <c:pt idx="105">
                  <c:v>0.16248000000000001</c:v>
                </c:pt>
                <c:pt idx="106">
                  <c:v>0.16248000000000001</c:v>
                </c:pt>
                <c:pt idx="107">
                  <c:v>0.16367000000000001</c:v>
                </c:pt>
                <c:pt idx="108">
                  <c:v>0.16367000000000001</c:v>
                </c:pt>
                <c:pt idx="109">
                  <c:v>0.16367000000000001</c:v>
                </c:pt>
                <c:pt idx="110">
                  <c:v>0.16367000000000001</c:v>
                </c:pt>
                <c:pt idx="111">
                  <c:v>0.16367000000000001</c:v>
                </c:pt>
                <c:pt idx="112">
                  <c:v>0.14868000000000001</c:v>
                </c:pt>
                <c:pt idx="113">
                  <c:v>0.14868000000000001</c:v>
                </c:pt>
                <c:pt idx="114">
                  <c:v>0.15361</c:v>
                </c:pt>
                <c:pt idx="115">
                  <c:v>0.15361</c:v>
                </c:pt>
                <c:pt idx="116">
                  <c:v>0.15447</c:v>
                </c:pt>
                <c:pt idx="117">
                  <c:v>0.15617</c:v>
                </c:pt>
                <c:pt idx="118">
                  <c:v>0.15146000000000001</c:v>
                </c:pt>
                <c:pt idx="119">
                  <c:v>0.15151999999999999</c:v>
                </c:pt>
                <c:pt idx="120">
                  <c:v>0.84838999999999998</c:v>
                </c:pt>
                <c:pt idx="121">
                  <c:v>0.84838999999999998</c:v>
                </c:pt>
                <c:pt idx="122">
                  <c:v>0.84838999999999998</c:v>
                </c:pt>
                <c:pt idx="123">
                  <c:v>0.84838999999999998</c:v>
                </c:pt>
                <c:pt idx="124">
                  <c:v>0.84921000000000002</c:v>
                </c:pt>
                <c:pt idx="125">
                  <c:v>0.84921000000000002</c:v>
                </c:pt>
                <c:pt idx="126">
                  <c:v>0.84921000000000002</c:v>
                </c:pt>
                <c:pt idx="127">
                  <c:v>0.84921000000000002</c:v>
                </c:pt>
                <c:pt idx="128">
                  <c:v>0.84921000000000002</c:v>
                </c:pt>
                <c:pt idx="129">
                  <c:v>0.84921000000000002</c:v>
                </c:pt>
                <c:pt idx="130">
                  <c:v>0.84616000000000002</c:v>
                </c:pt>
                <c:pt idx="131">
                  <c:v>0.84616000000000002</c:v>
                </c:pt>
                <c:pt idx="132">
                  <c:v>0.84616000000000002</c:v>
                </c:pt>
                <c:pt idx="133">
                  <c:v>0.84616000000000002</c:v>
                </c:pt>
                <c:pt idx="134">
                  <c:v>0.84616000000000002</c:v>
                </c:pt>
                <c:pt idx="135">
                  <c:v>0.84616000000000002</c:v>
                </c:pt>
                <c:pt idx="136">
                  <c:v>0.84616000000000002</c:v>
                </c:pt>
                <c:pt idx="137">
                  <c:v>0.82916999999999996</c:v>
                </c:pt>
                <c:pt idx="138">
                  <c:v>0.82916999999999996</c:v>
                </c:pt>
                <c:pt idx="139">
                  <c:v>0.81896999999999998</c:v>
                </c:pt>
                <c:pt idx="140">
                  <c:v>0.81896999999999998</c:v>
                </c:pt>
                <c:pt idx="141">
                  <c:v>0.81896999999999998</c:v>
                </c:pt>
                <c:pt idx="142">
                  <c:v>0.81896999999999998</c:v>
                </c:pt>
                <c:pt idx="143">
                  <c:v>0.81896999999999998</c:v>
                </c:pt>
                <c:pt idx="144">
                  <c:v>0.81896999999999998</c:v>
                </c:pt>
                <c:pt idx="145">
                  <c:v>0.81896999999999998</c:v>
                </c:pt>
                <c:pt idx="146">
                  <c:v>0.81896999999999998</c:v>
                </c:pt>
                <c:pt idx="147">
                  <c:v>0.80732000000000004</c:v>
                </c:pt>
                <c:pt idx="148">
                  <c:v>0.79630000000000001</c:v>
                </c:pt>
                <c:pt idx="149">
                  <c:v>0.79110999999999998</c:v>
                </c:pt>
                <c:pt idx="150">
                  <c:v>0.19818</c:v>
                </c:pt>
                <c:pt idx="151">
                  <c:v>0.19818</c:v>
                </c:pt>
                <c:pt idx="152">
                  <c:v>0.19819999999999999</c:v>
                </c:pt>
                <c:pt idx="153">
                  <c:v>0.19819999999999999</c:v>
                </c:pt>
                <c:pt idx="154">
                  <c:v>0.19819999999999999</c:v>
                </c:pt>
                <c:pt idx="155">
                  <c:v>0.19819999999999999</c:v>
                </c:pt>
                <c:pt idx="156">
                  <c:v>0.19819999999999999</c:v>
                </c:pt>
                <c:pt idx="157">
                  <c:v>0.19184000000000001</c:v>
                </c:pt>
                <c:pt idx="158">
                  <c:v>0.19184000000000001</c:v>
                </c:pt>
                <c:pt idx="159">
                  <c:v>0.19184000000000001</c:v>
                </c:pt>
                <c:pt idx="160">
                  <c:v>0.19188</c:v>
                </c:pt>
                <c:pt idx="161">
                  <c:v>0.19188</c:v>
                </c:pt>
                <c:pt idx="162">
                  <c:v>0.19188</c:v>
                </c:pt>
                <c:pt idx="163">
                  <c:v>0.19188</c:v>
                </c:pt>
                <c:pt idx="164">
                  <c:v>0.19188</c:v>
                </c:pt>
                <c:pt idx="165">
                  <c:v>0.19188</c:v>
                </c:pt>
                <c:pt idx="166">
                  <c:v>0.19188</c:v>
                </c:pt>
                <c:pt idx="167">
                  <c:v>0.19188</c:v>
                </c:pt>
                <c:pt idx="168">
                  <c:v>0.19188</c:v>
                </c:pt>
                <c:pt idx="169">
                  <c:v>0.19188</c:v>
                </c:pt>
                <c:pt idx="170">
                  <c:v>0.19188</c:v>
                </c:pt>
                <c:pt idx="171">
                  <c:v>0.18876000000000001</c:v>
                </c:pt>
                <c:pt idx="172">
                  <c:v>0.18876000000000001</c:v>
                </c:pt>
                <c:pt idx="173">
                  <c:v>0.18876000000000001</c:v>
                </c:pt>
                <c:pt idx="174">
                  <c:v>0.18876000000000001</c:v>
                </c:pt>
                <c:pt idx="175">
                  <c:v>0.18876000000000001</c:v>
                </c:pt>
                <c:pt idx="176">
                  <c:v>0.18876000000000001</c:v>
                </c:pt>
                <c:pt idx="177">
                  <c:v>0.18876000000000001</c:v>
                </c:pt>
                <c:pt idx="178">
                  <c:v>0.18876000000000001</c:v>
                </c:pt>
                <c:pt idx="179">
                  <c:v>0.18876000000000001</c:v>
                </c:pt>
                <c:pt idx="180">
                  <c:v>9.3950000000000006E-2</c:v>
                </c:pt>
                <c:pt idx="181">
                  <c:v>9.3950000000000006E-2</c:v>
                </c:pt>
                <c:pt idx="182">
                  <c:v>9.2259999999999995E-2</c:v>
                </c:pt>
                <c:pt idx="183">
                  <c:v>9.2259999999999995E-2</c:v>
                </c:pt>
                <c:pt idx="184">
                  <c:v>9.2259999999999995E-2</c:v>
                </c:pt>
                <c:pt idx="185">
                  <c:v>9.2259999999999995E-2</c:v>
                </c:pt>
                <c:pt idx="186">
                  <c:v>9.2259999999999995E-2</c:v>
                </c:pt>
                <c:pt idx="187">
                  <c:v>9.2259999999999995E-2</c:v>
                </c:pt>
                <c:pt idx="188">
                  <c:v>9.2259999999999995E-2</c:v>
                </c:pt>
                <c:pt idx="189">
                  <c:v>9.2259999999999995E-2</c:v>
                </c:pt>
                <c:pt idx="190">
                  <c:v>9.0700000000000003E-2</c:v>
                </c:pt>
                <c:pt idx="191">
                  <c:v>8.6620000000000003E-2</c:v>
                </c:pt>
                <c:pt idx="192">
                  <c:v>8.6620000000000003E-2</c:v>
                </c:pt>
                <c:pt idx="193">
                  <c:v>8.6620000000000003E-2</c:v>
                </c:pt>
                <c:pt idx="194">
                  <c:v>8.6620000000000003E-2</c:v>
                </c:pt>
                <c:pt idx="195">
                  <c:v>8.6620000000000003E-2</c:v>
                </c:pt>
                <c:pt idx="196">
                  <c:v>8.6620000000000003E-2</c:v>
                </c:pt>
                <c:pt idx="197">
                  <c:v>8.6620000000000003E-2</c:v>
                </c:pt>
                <c:pt idx="198">
                  <c:v>8.6620000000000003E-2</c:v>
                </c:pt>
                <c:pt idx="199">
                  <c:v>8.4470000000000003E-2</c:v>
                </c:pt>
                <c:pt idx="200">
                  <c:v>8.4470000000000003E-2</c:v>
                </c:pt>
                <c:pt idx="201">
                  <c:v>8.4470000000000003E-2</c:v>
                </c:pt>
                <c:pt idx="202">
                  <c:v>8.4470000000000003E-2</c:v>
                </c:pt>
                <c:pt idx="203">
                  <c:v>8.4470000000000003E-2</c:v>
                </c:pt>
                <c:pt idx="204">
                  <c:v>8.4470000000000003E-2</c:v>
                </c:pt>
                <c:pt idx="205">
                  <c:v>8.4470000000000003E-2</c:v>
                </c:pt>
                <c:pt idx="206">
                  <c:v>8.0570000000000003E-2</c:v>
                </c:pt>
                <c:pt idx="207">
                  <c:v>8.0570000000000003E-2</c:v>
                </c:pt>
                <c:pt idx="208">
                  <c:v>8.0570000000000003E-2</c:v>
                </c:pt>
                <c:pt idx="209">
                  <c:v>8.0570000000000003E-2</c:v>
                </c:pt>
                <c:pt idx="210">
                  <c:v>4.5569999999999999E-2</c:v>
                </c:pt>
                <c:pt idx="211">
                  <c:v>4.5569999999999999E-2</c:v>
                </c:pt>
                <c:pt idx="212">
                  <c:v>4.5569999999999999E-2</c:v>
                </c:pt>
                <c:pt idx="213">
                  <c:v>4.2970000000000001E-2</c:v>
                </c:pt>
                <c:pt idx="214">
                  <c:v>4.2970000000000001E-2</c:v>
                </c:pt>
                <c:pt idx="215">
                  <c:v>4.2970000000000001E-2</c:v>
                </c:pt>
                <c:pt idx="216">
                  <c:v>4.2970000000000001E-2</c:v>
                </c:pt>
                <c:pt idx="217">
                  <c:v>4.2479999999999997E-2</c:v>
                </c:pt>
                <c:pt idx="218">
                  <c:v>4.2479999999999997E-2</c:v>
                </c:pt>
                <c:pt idx="219">
                  <c:v>4.2479999999999997E-2</c:v>
                </c:pt>
                <c:pt idx="220">
                  <c:v>4.2479999999999997E-2</c:v>
                </c:pt>
                <c:pt idx="221">
                  <c:v>4.2479999999999997E-2</c:v>
                </c:pt>
                <c:pt idx="222">
                  <c:v>4.2479999999999997E-2</c:v>
                </c:pt>
                <c:pt idx="223">
                  <c:v>4.1959999999999997E-2</c:v>
                </c:pt>
                <c:pt idx="224">
                  <c:v>4.1959999999999997E-2</c:v>
                </c:pt>
                <c:pt idx="225">
                  <c:v>4.1959999999999997E-2</c:v>
                </c:pt>
                <c:pt idx="226">
                  <c:v>4.1200000000000001E-2</c:v>
                </c:pt>
                <c:pt idx="227">
                  <c:v>4.1200000000000001E-2</c:v>
                </c:pt>
                <c:pt idx="228">
                  <c:v>4.1200000000000001E-2</c:v>
                </c:pt>
                <c:pt idx="229">
                  <c:v>4.1200000000000001E-2</c:v>
                </c:pt>
                <c:pt idx="230">
                  <c:v>4.1200000000000001E-2</c:v>
                </c:pt>
                <c:pt idx="231">
                  <c:v>4.1200000000000001E-2</c:v>
                </c:pt>
                <c:pt idx="232">
                  <c:v>4.1200000000000001E-2</c:v>
                </c:pt>
                <c:pt idx="233">
                  <c:v>4.0969999999999999E-2</c:v>
                </c:pt>
                <c:pt idx="234">
                  <c:v>4.0750000000000001E-2</c:v>
                </c:pt>
                <c:pt idx="235">
                  <c:v>4.0750000000000001E-2</c:v>
                </c:pt>
                <c:pt idx="236">
                  <c:v>4.0750000000000001E-2</c:v>
                </c:pt>
                <c:pt idx="237">
                  <c:v>4.0750000000000001E-2</c:v>
                </c:pt>
                <c:pt idx="238">
                  <c:v>4.0750000000000001E-2</c:v>
                </c:pt>
                <c:pt idx="239">
                  <c:v>4.0750000000000001E-2</c:v>
                </c:pt>
                <c:pt idx="240">
                  <c:v>2.273E-2</c:v>
                </c:pt>
                <c:pt idx="241">
                  <c:v>2.273E-2</c:v>
                </c:pt>
                <c:pt idx="242">
                  <c:v>2.273E-2</c:v>
                </c:pt>
                <c:pt idx="243">
                  <c:v>2.273E-2</c:v>
                </c:pt>
                <c:pt idx="244">
                  <c:v>2.273E-2</c:v>
                </c:pt>
                <c:pt idx="245">
                  <c:v>2.273E-2</c:v>
                </c:pt>
                <c:pt idx="246">
                  <c:v>2.273E-2</c:v>
                </c:pt>
                <c:pt idx="247">
                  <c:v>2.223E-2</c:v>
                </c:pt>
                <c:pt idx="248">
                  <c:v>2.223E-2</c:v>
                </c:pt>
                <c:pt idx="249">
                  <c:v>2.223E-2</c:v>
                </c:pt>
                <c:pt idx="250">
                  <c:v>2.223E-2</c:v>
                </c:pt>
                <c:pt idx="251">
                  <c:v>2.223E-2</c:v>
                </c:pt>
                <c:pt idx="252">
                  <c:v>2.223E-2</c:v>
                </c:pt>
                <c:pt idx="253">
                  <c:v>2.223E-2</c:v>
                </c:pt>
                <c:pt idx="254">
                  <c:v>2.2169999999999999E-2</c:v>
                </c:pt>
                <c:pt idx="255">
                  <c:v>2.2169999999999999E-2</c:v>
                </c:pt>
                <c:pt idx="256">
                  <c:v>2.2169999999999999E-2</c:v>
                </c:pt>
                <c:pt idx="257">
                  <c:v>2.2169999999999999E-2</c:v>
                </c:pt>
                <c:pt idx="258">
                  <c:v>2.2169999999999999E-2</c:v>
                </c:pt>
                <c:pt idx="259">
                  <c:v>2.2169999999999999E-2</c:v>
                </c:pt>
                <c:pt idx="260">
                  <c:v>2.2169999999999999E-2</c:v>
                </c:pt>
                <c:pt idx="261">
                  <c:v>2.2169999999999999E-2</c:v>
                </c:pt>
                <c:pt idx="262">
                  <c:v>2.2169999999999999E-2</c:v>
                </c:pt>
                <c:pt idx="263">
                  <c:v>2.2169999999999999E-2</c:v>
                </c:pt>
                <c:pt idx="264">
                  <c:v>2.2169999999999999E-2</c:v>
                </c:pt>
                <c:pt idx="265">
                  <c:v>2.2169999999999999E-2</c:v>
                </c:pt>
                <c:pt idx="266">
                  <c:v>2.196E-2</c:v>
                </c:pt>
                <c:pt idx="267">
                  <c:v>2.1659999999999999E-2</c:v>
                </c:pt>
                <c:pt idx="268">
                  <c:v>2.1600000000000001E-2</c:v>
                </c:pt>
                <c:pt idx="269">
                  <c:v>2.1600000000000001E-2</c:v>
                </c:pt>
                <c:pt idx="270">
                  <c:v>9.9900000000000006E-3</c:v>
                </c:pt>
                <c:pt idx="271">
                  <c:v>9.9900000000000006E-3</c:v>
                </c:pt>
                <c:pt idx="272">
                  <c:v>9.9900000000000006E-3</c:v>
                </c:pt>
                <c:pt idx="273">
                  <c:v>9.9900000000000006E-3</c:v>
                </c:pt>
                <c:pt idx="274">
                  <c:v>9.9900000000000006E-3</c:v>
                </c:pt>
                <c:pt idx="275">
                  <c:v>9.9900000000000006E-3</c:v>
                </c:pt>
                <c:pt idx="276">
                  <c:v>9.9900000000000006E-3</c:v>
                </c:pt>
                <c:pt idx="277">
                  <c:v>9.9900000000000006E-3</c:v>
                </c:pt>
                <c:pt idx="278">
                  <c:v>9.92E-3</c:v>
                </c:pt>
                <c:pt idx="279">
                  <c:v>9.92E-3</c:v>
                </c:pt>
                <c:pt idx="280">
                  <c:v>9.92E-3</c:v>
                </c:pt>
                <c:pt idx="281">
                  <c:v>9.92E-3</c:v>
                </c:pt>
                <c:pt idx="282">
                  <c:v>9.92E-3</c:v>
                </c:pt>
                <c:pt idx="283">
                  <c:v>9.92E-3</c:v>
                </c:pt>
                <c:pt idx="284">
                  <c:v>9.92E-3</c:v>
                </c:pt>
                <c:pt idx="285">
                  <c:v>9.92E-3</c:v>
                </c:pt>
                <c:pt idx="286">
                  <c:v>9.92E-3</c:v>
                </c:pt>
                <c:pt idx="287">
                  <c:v>9.92E-3</c:v>
                </c:pt>
                <c:pt idx="288">
                  <c:v>9.92E-3</c:v>
                </c:pt>
                <c:pt idx="289">
                  <c:v>9.5600000000000008E-3</c:v>
                </c:pt>
                <c:pt idx="290">
                  <c:v>9.5600000000000008E-3</c:v>
                </c:pt>
                <c:pt idx="291">
                  <c:v>9.5600000000000008E-3</c:v>
                </c:pt>
                <c:pt idx="292">
                  <c:v>9.5600000000000008E-3</c:v>
                </c:pt>
                <c:pt idx="293">
                  <c:v>9.4299999999999991E-3</c:v>
                </c:pt>
                <c:pt idx="294">
                  <c:v>9.4299999999999991E-3</c:v>
                </c:pt>
                <c:pt idx="295">
                  <c:v>9.4299999999999991E-3</c:v>
                </c:pt>
                <c:pt idx="296">
                  <c:v>9.4299999999999991E-3</c:v>
                </c:pt>
                <c:pt idx="297">
                  <c:v>9.4299999999999991E-3</c:v>
                </c:pt>
                <c:pt idx="298">
                  <c:v>9.4299999999999991E-3</c:v>
                </c:pt>
                <c:pt idx="299">
                  <c:v>9.4299999999999991E-3</c:v>
                </c:pt>
                <c:pt idx="300">
                  <c:v>3.1099999999999999E-3</c:v>
                </c:pt>
                <c:pt idx="301">
                  <c:v>3.1099999999999999E-3</c:v>
                </c:pt>
                <c:pt idx="302">
                  <c:v>3.1099999999999999E-3</c:v>
                </c:pt>
                <c:pt idx="303">
                  <c:v>3.1099999999999999E-3</c:v>
                </c:pt>
                <c:pt idx="304">
                  <c:v>3.1099999999999999E-3</c:v>
                </c:pt>
                <c:pt idx="305">
                  <c:v>3.1099999999999999E-3</c:v>
                </c:pt>
                <c:pt idx="306">
                  <c:v>3.0400000000000002E-3</c:v>
                </c:pt>
                <c:pt idx="307">
                  <c:v>3.0400000000000002E-3</c:v>
                </c:pt>
                <c:pt idx="308">
                  <c:v>3.0400000000000002E-3</c:v>
                </c:pt>
                <c:pt idx="309">
                  <c:v>3.0400000000000002E-3</c:v>
                </c:pt>
                <c:pt idx="310">
                  <c:v>3.0000000000000001E-3</c:v>
                </c:pt>
                <c:pt idx="311">
                  <c:v>3.0000000000000001E-3</c:v>
                </c:pt>
                <c:pt idx="312">
                  <c:v>2.8E-3</c:v>
                </c:pt>
                <c:pt idx="313">
                  <c:v>2.8E-3</c:v>
                </c:pt>
                <c:pt idx="314">
                  <c:v>2.8E-3</c:v>
                </c:pt>
                <c:pt idx="315">
                  <c:v>2.7599999999999999E-3</c:v>
                </c:pt>
                <c:pt idx="316">
                  <c:v>2.7599999999999999E-3</c:v>
                </c:pt>
                <c:pt idx="317">
                  <c:v>2.7599999999999999E-3</c:v>
                </c:pt>
                <c:pt idx="318">
                  <c:v>2.7599999999999999E-3</c:v>
                </c:pt>
                <c:pt idx="319">
                  <c:v>2.7599999999999999E-3</c:v>
                </c:pt>
                <c:pt idx="320">
                  <c:v>2.7599999999999999E-3</c:v>
                </c:pt>
                <c:pt idx="321">
                  <c:v>2.7599999999999999E-3</c:v>
                </c:pt>
                <c:pt idx="322">
                  <c:v>2.7599999999999999E-3</c:v>
                </c:pt>
                <c:pt idx="323">
                  <c:v>2.7599999999999999E-3</c:v>
                </c:pt>
                <c:pt idx="324">
                  <c:v>2.7599999999999999E-3</c:v>
                </c:pt>
                <c:pt idx="325">
                  <c:v>2.7599999999999999E-3</c:v>
                </c:pt>
                <c:pt idx="326">
                  <c:v>2.7299999999999998E-3</c:v>
                </c:pt>
                <c:pt idx="327">
                  <c:v>2.7299999999999998E-3</c:v>
                </c:pt>
                <c:pt idx="328">
                  <c:v>2.7299999999999998E-3</c:v>
                </c:pt>
                <c:pt idx="329">
                  <c:v>2.6900000000000001E-3</c:v>
                </c:pt>
                <c:pt idx="330">
                  <c:v>1.16E-3</c:v>
                </c:pt>
                <c:pt idx="331">
                  <c:v>1.16E-3</c:v>
                </c:pt>
                <c:pt idx="332">
                  <c:v>1.16E-3</c:v>
                </c:pt>
                <c:pt idx="333">
                  <c:v>1.16E-3</c:v>
                </c:pt>
                <c:pt idx="334">
                  <c:v>1.07E-3</c:v>
                </c:pt>
                <c:pt idx="335">
                  <c:v>1.07E-3</c:v>
                </c:pt>
                <c:pt idx="336">
                  <c:v>1.07E-3</c:v>
                </c:pt>
                <c:pt idx="337">
                  <c:v>1.07E-3</c:v>
                </c:pt>
                <c:pt idx="338">
                  <c:v>1.07E-3</c:v>
                </c:pt>
                <c:pt idx="339">
                  <c:v>1.07E-3</c:v>
                </c:pt>
                <c:pt idx="340">
                  <c:v>1.07E-3</c:v>
                </c:pt>
                <c:pt idx="341">
                  <c:v>1.0200000000000001E-3</c:v>
                </c:pt>
                <c:pt idx="342">
                  <c:v>1.0200000000000001E-3</c:v>
                </c:pt>
                <c:pt idx="343">
                  <c:v>1.0200000000000001E-3</c:v>
                </c:pt>
                <c:pt idx="344">
                  <c:v>1.0200000000000001E-3</c:v>
                </c:pt>
                <c:pt idx="345">
                  <c:v>1.0200000000000001E-3</c:v>
                </c:pt>
                <c:pt idx="346">
                  <c:v>1.0200000000000001E-3</c:v>
                </c:pt>
                <c:pt idx="347">
                  <c:v>9.7000000000000005E-4</c:v>
                </c:pt>
                <c:pt idx="348">
                  <c:v>9.7000000000000005E-4</c:v>
                </c:pt>
                <c:pt idx="349">
                  <c:v>9.7000000000000005E-4</c:v>
                </c:pt>
                <c:pt idx="350">
                  <c:v>9.7000000000000005E-4</c:v>
                </c:pt>
                <c:pt idx="351">
                  <c:v>9.7000000000000005E-4</c:v>
                </c:pt>
                <c:pt idx="352">
                  <c:v>9.7000000000000005E-4</c:v>
                </c:pt>
                <c:pt idx="353">
                  <c:v>9.7000000000000005E-4</c:v>
                </c:pt>
                <c:pt idx="354">
                  <c:v>9.7000000000000005E-4</c:v>
                </c:pt>
                <c:pt idx="355">
                  <c:v>9.7000000000000005E-4</c:v>
                </c:pt>
                <c:pt idx="356">
                  <c:v>9.7000000000000005E-4</c:v>
                </c:pt>
                <c:pt idx="357">
                  <c:v>9.7000000000000005E-4</c:v>
                </c:pt>
                <c:pt idx="358">
                  <c:v>9.7000000000000005E-4</c:v>
                </c:pt>
                <c:pt idx="359">
                  <c:v>9.7000000000000005E-4</c:v>
                </c:pt>
                <c:pt idx="360">
                  <c:v>1.081E-2</c:v>
                </c:pt>
                <c:pt idx="361">
                  <c:v>1.081E-2</c:v>
                </c:pt>
                <c:pt idx="362">
                  <c:v>1.081E-2</c:v>
                </c:pt>
                <c:pt idx="363">
                  <c:v>1.12E-2</c:v>
                </c:pt>
                <c:pt idx="364">
                  <c:v>1.12E-2</c:v>
                </c:pt>
                <c:pt idx="365">
                  <c:v>1.12E-2</c:v>
                </c:pt>
                <c:pt idx="366">
                  <c:v>1.12E-2</c:v>
                </c:pt>
                <c:pt idx="367">
                  <c:v>1.12E-2</c:v>
                </c:pt>
                <c:pt idx="368">
                  <c:v>1.12E-2</c:v>
                </c:pt>
                <c:pt idx="369">
                  <c:v>1.12E-2</c:v>
                </c:pt>
                <c:pt idx="370">
                  <c:v>1.12E-2</c:v>
                </c:pt>
                <c:pt idx="371">
                  <c:v>1.12E-2</c:v>
                </c:pt>
                <c:pt idx="372">
                  <c:v>1.12E-2</c:v>
                </c:pt>
                <c:pt idx="373">
                  <c:v>1.12E-2</c:v>
                </c:pt>
                <c:pt idx="374">
                  <c:v>1.12E-2</c:v>
                </c:pt>
                <c:pt idx="375">
                  <c:v>1.155E-2</c:v>
                </c:pt>
                <c:pt idx="376">
                  <c:v>1.155E-2</c:v>
                </c:pt>
                <c:pt idx="377">
                  <c:v>1.155E-2</c:v>
                </c:pt>
                <c:pt idx="378">
                  <c:v>1.1599999999999999E-2</c:v>
                </c:pt>
                <c:pt idx="379">
                  <c:v>1.1599999999999999E-2</c:v>
                </c:pt>
                <c:pt idx="380">
                  <c:v>1.1599999999999999E-2</c:v>
                </c:pt>
                <c:pt idx="381">
                  <c:v>1.1599999999999999E-2</c:v>
                </c:pt>
                <c:pt idx="382">
                  <c:v>1.1599999999999999E-2</c:v>
                </c:pt>
                <c:pt idx="383">
                  <c:v>1.1599999999999999E-2</c:v>
                </c:pt>
                <c:pt idx="384">
                  <c:v>1.1599999999999999E-2</c:v>
                </c:pt>
                <c:pt idx="385">
                  <c:v>1.1599999999999999E-2</c:v>
                </c:pt>
                <c:pt idx="386">
                  <c:v>1.1599999999999999E-2</c:v>
                </c:pt>
                <c:pt idx="387">
                  <c:v>1.1599999999999999E-2</c:v>
                </c:pt>
                <c:pt idx="388">
                  <c:v>1.1820000000000001E-2</c:v>
                </c:pt>
                <c:pt idx="389">
                  <c:v>1.1820000000000001E-2</c:v>
                </c:pt>
                <c:pt idx="390">
                  <c:v>0.14438000000000001</c:v>
                </c:pt>
                <c:pt idx="391">
                  <c:v>0.14438000000000001</c:v>
                </c:pt>
                <c:pt idx="392">
                  <c:v>0.14438000000000001</c:v>
                </c:pt>
                <c:pt idx="393">
                  <c:v>0.14438000000000001</c:v>
                </c:pt>
                <c:pt idx="394">
                  <c:v>0.14438000000000001</c:v>
                </c:pt>
                <c:pt idx="395">
                  <c:v>0.22541</c:v>
                </c:pt>
                <c:pt idx="396">
                  <c:v>0.22541</c:v>
                </c:pt>
                <c:pt idx="397">
                  <c:v>0.22558</c:v>
                </c:pt>
                <c:pt idx="398">
                  <c:v>0.22570999999999999</c:v>
                </c:pt>
                <c:pt idx="399">
                  <c:v>0.22570999999999999</c:v>
                </c:pt>
                <c:pt idx="400">
                  <c:v>0.22570999999999999</c:v>
                </c:pt>
                <c:pt idx="401">
                  <c:v>0.22570999999999999</c:v>
                </c:pt>
                <c:pt idx="402">
                  <c:v>0.22570999999999999</c:v>
                </c:pt>
                <c:pt idx="403">
                  <c:v>0.22570999999999999</c:v>
                </c:pt>
                <c:pt idx="404">
                  <c:v>0.22570999999999999</c:v>
                </c:pt>
                <c:pt idx="405">
                  <c:v>0.22570999999999999</c:v>
                </c:pt>
                <c:pt idx="406">
                  <c:v>0.22570999999999999</c:v>
                </c:pt>
                <c:pt idx="407">
                  <c:v>0.22678999999999999</c:v>
                </c:pt>
                <c:pt idx="408">
                  <c:v>0.22678999999999999</c:v>
                </c:pt>
                <c:pt idx="409">
                  <c:v>0.22678999999999999</c:v>
                </c:pt>
                <c:pt idx="410">
                  <c:v>0.22678999999999999</c:v>
                </c:pt>
                <c:pt idx="411">
                  <c:v>0.22678999999999999</c:v>
                </c:pt>
                <c:pt idx="412">
                  <c:v>0.24714</c:v>
                </c:pt>
                <c:pt idx="413">
                  <c:v>0.24714</c:v>
                </c:pt>
                <c:pt idx="414">
                  <c:v>0.24714</c:v>
                </c:pt>
                <c:pt idx="415">
                  <c:v>0.24714</c:v>
                </c:pt>
                <c:pt idx="416">
                  <c:v>0.24714</c:v>
                </c:pt>
                <c:pt idx="417">
                  <c:v>0.24926000000000001</c:v>
                </c:pt>
                <c:pt idx="418">
                  <c:v>0.24926000000000001</c:v>
                </c:pt>
                <c:pt idx="419">
                  <c:v>0.24926000000000001</c:v>
                </c:pt>
                <c:pt idx="420">
                  <c:v>0.84038000000000002</c:v>
                </c:pt>
                <c:pt idx="421">
                  <c:v>0.84038000000000002</c:v>
                </c:pt>
                <c:pt idx="422">
                  <c:v>0.84038000000000002</c:v>
                </c:pt>
                <c:pt idx="423">
                  <c:v>0.84038000000000002</c:v>
                </c:pt>
                <c:pt idx="424">
                  <c:v>0.84038000000000002</c:v>
                </c:pt>
                <c:pt idx="425">
                  <c:v>0.84038000000000002</c:v>
                </c:pt>
                <c:pt idx="426">
                  <c:v>0.82757999999999998</c:v>
                </c:pt>
                <c:pt idx="427">
                  <c:v>0.81327000000000005</c:v>
                </c:pt>
                <c:pt idx="428">
                  <c:v>0.81327000000000005</c:v>
                </c:pt>
                <c:pt idx="429">
                  <c:v>0.81327000000000005</c:v>
                </c:pt>
                <c:pt idx="430">
                  <c:v>0.81327000000000005</c:v>
                </c:pt>
                <c:pt idx="431">
                  <c:v>0.81327000000000005</c:v>
                </c:pt>
                <c:pt idx="432">
                  <c:v>0.81327000000000005</c:v>
                </c:pt>
                <c:pt idx="433">
                  <c:v>0.81340000000000001</c:v>
                </c:pt>
                <c:pt idx="434">
                  <c:v>0.81340000000000001</c:v>
                </c:pt>
                <c:pt idx="435">
                  <c:v>0.81342000000000003</c:v>
                </c:pt>
                <c:pt idx="436">
                  <c:v>0.81342000000000003</c:v>
                </c:pt>
                <c:pt idx="437">
                  <c:v>0.81342000000000003</c:v>
                </c:pt>
                <c:pt idx="438">
                  <c:v>0.81342000000000003</c:v>
                </c:pt>
                <c:pt idx="439">
                  <c:v>0.81342000000000003</c:v>
                </c:pt>
                <c:pt idx="440">
                  <c:v>0.81342000000000003</c:v>
                </c:pt>
                <c:pt idx="441">
                  <c:v>0.81342000000000003</c:v>
                </c:pt>
                <c:pt idx="442">
                  <c:v>0.80145999999999995</c:v>
                </c:pt>
                <c:pt idx="443">
                  <c:v>0.79720999999999997</c:v>
                </c:pt>
                <c:pt idx="444">
                  <c:v>0.79720999999999997</c:v>
                </c:pt>
                <c:pt idx="445">
                  <c:v>0.79720999999999997</c:v>
                </c:pt>
                <c:pt idx="446">
                  <c:v>0.79720999999999997</c:v>
                </c:pt>
                <c:pt idx="447">
                  <c:v>0.79720999999999997</c:v>
                </c:pt>
                <c:pt idx="448">
                  <c:v>0.79720999999999997</c:v>
                </c:pt>
                <c:pt idx="449">
                  <c:v>0.79720999999999997</c:v>
                </c:pt>
                <c:pt idx="450">
                  <c:v>0.22388</c:v>
                </c:pt>
                <c:pt idx="451">
                  <c:v>0.22388</c:v>
                </c:pt>
                <c:pt idx="452">
                  <c:v>0.22388</c:v>
                </c:pt>
                <c:pt idx="453">
                  <c:v>0.22388</c:v>
                </c:pt>
                <c:pt idx="454">
                  <c:v>0.22388</c:v>
                </c:pt>
                <c:pt idx="455">
                  <c:v>0.22388</c:v>
                </c:pt>
                <c:pt idx="456">
                  <c:v>0.22388</c:v>
                </c:pt>
                <c:pt idx="457">
                  <c:v>0.22388</c:v>
                </c:pt>
                <c:pt idx="458">
                  <c:v>0.22388</c:v>
                </c:pt>
                <c:pt idx="459">
                  <c:v>0.22388</c:v>
                </c:pt>
                <c:pt idx="460">
                  <c:v>0.22394</c:v>
                </c:pt>
                <c:pt idx="461">
                  <c:v>0.22394</c:v>
                </c:pt>
                <c:pt idx="462">
                  <c:v>0.22394</c:v>
                </c:pt>
                <c:pt idx="463">
                  <c:v>0.22394</c:v>
                </c:pt>
                <c:pt idx="464">
                  <c:v>0.22394</c:v>
                </c:pt>
                <c:pt idx="465">
                  <c:v>0.18362999999999999</c:v>
                </c:pt>
                <c:pt idx="466">
                  <c:v>0.18362999999999999</c:v>
                </c:pt>
                <c:pt idx="467">
                  <c:v>0.18364</c:v>
                </c:pt>
                <c:pt idx="468">
                  <c:v>0.18364</c:v>
                </c:pt>
                <c:pt idx="469">
                  <c:v>0.18364</c:v>
                </c:pt>
                <c:pt idx="470">
                  <c:v>0.18364</c:v>
                </c:pt>
                <c:pt idx="471">
                  <c:v>0.18364</c:v>
                </c:pt>
                <c:pt idx="472">
                  <c:v>0.18364</c:v>
                </c:pt>
                <c:pt idx="473">
                  <c:v>0.18364</c:v>
                </c:pt>
                <c:pt idx="474">
                  <c:v>0.18364</c:v>
                </c:pt>
                <c:pt idx="475">
                  <c:v>0.18364</c:v>
                </c:pt>
                <c:pt idx="476">
                  <c:v>0.18364</c:v>
                </c:pt>
                <c:pt idx="477">
                  <c:v>0.18242</c:v>
                </c:pt>
                <c:pt idx="478">
                  <c:v>0.18242</c:v>
                </c:pt>
                <c:pt idx="479">
                  <c:v>0.18242</c:v>
                </c:pt>
                <c:pt idx="480">
                  <c:v>0.11405999999999999</c:v>
                </c:pt>
                <c:pt idx="481">
                  <c:v>0.11405999999999999</c:v>
                </c:pt>
                <c:pt idx="482">
                  <c:v>0.11405999999999999</c:v>
                </c:pt>
                <c:pt idx="483">
                  <c:v>0.11405999999999999</c:v>
                </c:pt>
                <c:pt idx="484">
                  <c:v>0.11405999999999999</c:v>
                </c:pt>
                <c:pt idx="485">
                  <c:v>0.11405999999999999</c:v>
                </c:pt>
                <c:pt idx="486">
                  <c:v>0.11174000000000001</c:v>
                </c:pt>
                <c:pt idx="487">
                  <c:v>0.11047</c:v>
                </c:pt>
                <c:pt idx="488">
                  <c:v>0.11047</c:v>
                </c:pt>
                <c:pt idx="489">
                  <c:v>0.11047</c:v>
                </c:pt>
                <c:pt idx="490">
                  <c:v>0.11047</c:v>
                </c:pt>
                <c:pt idx="491">
                  <c:v>0.11047</c:v>
                </c:pt>
                <c:pt idx="492">
                  <c:v>0.11047</c:v>
                </c:pt>
                <c:pt idx="493">
                  <c:v>0.11047</c:v>
                </c:pt>
                <c:pt idx="494">
                  <c:v>0.10821</c:v>
                </c:pt>
                <c:pt idx="495">
                  <c:v>0.10821</c:v>
                </c:pt>
                <c:pt idx="496">
                  <c:v>0.10821</c:v>
                </c:pt>
                <c:pt idx="497">
                  <c:v>0.10821</c:v>
                </c:pt>
                <c:pt idx="498">
                  <c:v>0.10821</c:v>
                </c:pt>
                <c:pt idx="499">
                  <c:v>0.10821</c:v>
                </c:pt>
                <c:pt idx="500">
                  <c:v>0.10821</c:v>
                </c:pt>
                <c:pt idx="501">
                  <c:v>0.10821</c:v>
                </c:pt>
                <c:pt idx="502">
                  <c:v>0.10821</c:v>
                </c:pt>
                <c:pt idx="503">
                  <c:v>0.10821</c:v>
                </c:pt>
                <c:pt idx="504">
                  <c:v>0.10706</c:v>
                </c:pt>
                <c:pt idx="505">
                  <c:v>0.10706</c:v>
                </c:pt>
                <c:pt idx="506">
                  <c:v>0.10596</c:v>
                </c:pt>
                <c:pt idx="507">
                  <c:v>0.10596</c:v>
                </c:pt>
                <c:pt idx="508">
                  <c:v>0.10596</c:v>
                </c:pt>
                <c:pt idx="509">
                  <c:v>0.10596</c:v>
                </c:pt>
                <c:pt idx="510">
                  <c:v>3.1559999999999998E-2</c:v>
                </c:pt>
                <c:pt idx="511">
                  <c:v>3.1559999999999998E-2</c:v>
                </c:pt>
                <c:pt idx="512">
                  <c:v>3.1559999999999998E-2</c:v>
                </c:pt>
                <c:pt idx="513">
                  <c:v>3.1559999999999998E-2</c:v>
                </c:pt>
                <c:pt idx="514">
                  <c:v>3.1559999999999998E-2</c:v>
                </c:pt>
                <c:pt idx="515">
                  <c:v>3.1559999999999998E-2</c:v>
                </c:pt>
                <c:pt idx="516">
                  <c:v>3.1559999999999998E-2</c:v>
                </c:pt>
                <c:pt idx="517">
                  <c:v>3.1119999999999998E-2</c:v>
                </c:pt>
                <c:pt idx="518">
                  <c:v>3.1119999999999998E-2</c:v>
                </c:pt>
                <c:pt idx="519">
                  <c:v>3.1119999999999998E-2</c:v>
                </c:pt>
                <c:pt idx="520">
                  <c:v>3.1119999999999998E-2</c:v>
                </c:pt>
                <c:pt idx="521">
                  <c:v>3.1119999999999998E-2</c:v>
                </c:pt>
                <c:pt idx="522">
                  <c:v>3.0980000000000001E-2</c:v>
                </c:pt>
                <c:pt idx="523">
                  <c:v>3.0980000000000001E-2</c:v>
                </c:pt>
                <c:pt idx="524">
                  <c:v>3.0679999999999999E-2</c:v>
                </c:pt>
                <c:pt idx="525">
                  <c:v>3.0679999999999999E-2</c:v>
                </c:pt>
                <c:pt idx="526">
                  <c:v>3.0679999999999999E-2</c:v>
                </c:pt>
                <c:pt idx="527">
                  <c:v>3.0679999999999999E-2</c:v>
                </c:pt>
                <c:pt idx="528">
                  <c:v>3.0679999999999999E-2</c:v>
                </c:pt>
                <c:pt idx="529">
                  <c:v>3.0679999999999999E-2</c:v>
                </c:pt>
                <c:pt idx="530">
                  <c:v>3.0679999999999999E-2</c:v>
                </c:pt>
                <c:pt idx="531">
                  <c:v>3.0679999999999999E-2</c:v>
                </c:pt>
                <c:pt idx="532">
                  <c:v>3.0679999999999999E-2</c:v>
                </c:pt>
                <c:pt idx="533">
                  <c:v>3.0679999999999999E-2</c:v>
                </c:pt>
                <c:pt idx="534">
                  <c:v>3.0679999999999999E-2</c:v>
                </c:pt>
                <c:pt idx="535">
                  <c:v>3.023E-2</c:v>
                </c:pt>
                <c:pt idx="536">
                  <c:v>3.023E-2</c:v>
                </c:pt>
                <c:pt idx="537">
                  <c:v>3.023E-2</c:v>
                </c:pt>
                <c:pt idx="538">
                  <c:v>2.8979999999999999E-2</c:v>
                </c:pt>
                <c:pt idx="539">
                  <c:v>2.8979999999999999E-2</c:v>
                </c:pt>
                <c:pt idx="540">
                  <c:v>1.3440000000000001E-2</c:v>
                </c:pt>
                <c:pt idx="541">
                  <c:v>1.3440000000000001E-2</c:v>
                </c:pt>
                <c:pt idx="542">
                  <c:v>1.3440000000000001E-2</c:v>
                </c:pt>
                <c:pt idx="543">
                  <c:v>1.3440000000000001E-2</c:v>
                </c:pt>
                <c:pt idx="544">
                  <c:v>1.3440000000000001E-2</c:v>
                </c:pt>
                <c:pt idx="545">
                  <c:v>1.3440000000000001E-2</c:v>
                </c:pt>
                <c:pt idx="546">
                  <c:v>1.3440000000000001E-2</c:v>
                </c:pt>
                <c:pt idx="547">
                  <c:v>1.3440000000000001E-2</c:v>
                </c:pt>
                <c:pt idx="548">
                  <c:v>1.3440000000000001E-2</c:v>
                </c:pt>
                <c:pt idx="549">
                  <c:v>1.3440000000000001E-2</c:v>
                </c:pt>
                <c:pt idx="550">
                  <c:v>1.3440000000000001E-2</c:v>
                </c:pt>
                <c:pt idx="551">
                  <c:v>1.3440000000000001E-2</c:v>
                </c:pt>
                <c:pt idx="552">
                  <c:v>1.3440000000000001E-2</c:v>
                </c:pt>
                <c:pt idx="553">
                  <c:v>1.3440000000000001E-2</c:v>
                </c:pt>
                <c:pt idx="554">
                  <c:v>1.3440000000000001E-2</c:v>
                </c:pt>
                <c:pt idx="555">
                  <c:v>1.3440000000000001E-2</c:v>
                </c:pt>
                <c:pt idx="556">
                  <c:v>1.3440000000000001E-2</c:v>
                </c:pt>
                <c:pt idx="557">
                  <c:v>1.3429999999999999E-2</c:v>
                </c:pt>
                <c:pt idx="558">
                  <c:v>1.3429999999999999E-2</c:v>
                </c:pt>
                <c:pt idx="559">
                  <c:v>1.3429999999999999E-2</c:v>
                </c:pt>
                <c:pt idx="560">
                  <c:v>1.341E-2</c:v>
                </c:pt>
                <c:pt idx="561">
                  <c:v>1.2749999999999999E-2</c:v>
                </c:pt>
                <c:pt idx="562">
                  <c:v>1.2749999999999999E-2</c:v>
                </c:pt>
                <c:pt idx="563">
                  <c:v>1.2749999999999999E-2</c:v>
                </c:pt>
                <c:pt idx="564">
                  <c:v>1.2749999999999999E-2</c:v>
                </c:pt>
                <c:pt idx="565">
                  <c:v>1.2749999999999999E-2</c:v>
                </c:pt>
                <c:pt idx="566">
                  <c:v>1.2749999999999999E-2</c:v>
                </c:pt>
                <c:pt idx="567">
                  <c:v>1.2749999999999999E-2</c:v>
                </c:pt>
                <c:pt idx="568">
                  <c:v>1.2749999999999999E-2</c:v>
                </c:pt>
                <c:pt idx="569">
                  <c:v>1.2749999999999999E-2</c:v>
                </c:pt>
                <c:pt idx="570">
                  <c:v>5.9100000000000003E-3</c:v>
                </c:pt>
                <c:pt idx="571">
                  <c:v>5.9100000000000003E-3</c:v>
                </c:pt>
                <c:pt idx="572">
                  <c:v>5.9100000000000003E-3</c:v>
                </c:pt>
                <c:pt idx="573">
                  <c:v>5.9100000000000003E-3</c:v>
                </c:pt>
                <c:pt idx="574">
                  <c:v>5.9100000000000003E-3</c:v>
                </c:pt>
                <c:pt idx="575">
                  <c:v>5.9100000000000003E-3</c:v>
                </c:pt>
                <c:pt idx="576">
                  <c:v>5.9100000000000003E-3</c:v>
                </c:pt>
                <c:pt idx="577">
                  <c:v>5.9100000000000003E-3</c:v>
                </c:pt>
                <c:pt idx="578">
                  <c:v>5.9100000000000003E-3</c:v>
                </c:pt>
                <c:pt idx="579">
                  <c:v>4.0000000000000001E-3</c:v>
                </c:pt>
                <c:pt idx="580">
                  <c:v>4.0000000000000001E-3</c:v>
                </c:pt>
                <c:pt idx="581">
                  <c:v>4.0000000000000001E-3</c:v>
                </c:pt>
                <c:pt idx="582">
                  <c:v>4.0000000000000001E-3</c:v>
                </c:pt>
                <c:pt idx="583">
                  <c:v>4.0000000000000001E-3</c:v>
                </c:pt>
                <c:pt idx="584">
                  <c:v>4.0000000000000001E-3</c:v>
                </c:pt>
                <c:pt idx="585">
                  <c:v>4.0000000000000001E-3</c:v>
                </c:pt>
                <c:pt idx="586">
                  <c:v>4.0000000000000001E-3</c:v>
                </c:pt>
                <c:pt idx="587">
                  <c:v>4.0000000000000001E-3</c:v>
                </c:pt>
                <c:pt idx="588">
                  <c:v>4.0000000000000001E-3</c:v>
                </c:pt>
                <c:pt idx="589">
                  <c:v>4.0000000000000001E-3</c:v>
                </c:pt>
                <c:pt idx="590">
                  <c:v>4.0000000000000001E-3</c:v>
                </c:pt>
                <c:pt idx="591">
                  <c:v>4.0000000000000001E-3</c:v>
                </c:pt>
                <c:pt idx="592">
                  <c:v>4.0000000000000001E-3</c:v>
                </c:pt>
                <c:pt idx="593">
                  <c:v>4.0000000000000001E-3</c:v>
                </c:pt>
                <c:pt idx="594">
                  <c:v>4.0000000000000001E-3</c:v>
                </c:pt>
                <c:pt idx="595">
                  <c:v>4.0000000000000001E-3</c:v>
                </c:pt>
                <c:pt idx="596">
                  <c:v>4.0000000000000001E-3</c:v>
                </c:pt>
                <c:pt idx="597">
                  <c:v>4.0000000000000001E-3</c:v>
                </c:pt>
                <c:pt idx="598">
                  <c:v>4.0000000000000001E-3</c:v>
                </c:pt>
                <c:pt idx="599">
                  <c:v>4.0000000000000001E-3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ResultsIntrTransp3!$AK$1</c:f>
              <c:strCache>
                <c:ptCount val="1"/>
                <c:pt idx="0">
                  <c:v>memTrans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ResultsIntrTransp3!$AK$2:$AK$601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6.8599999999999998E-3</c:v>
                </c:pt>
                <c:pt idx="91">
                  <c:v>6.8599999999999998E-3</c:v>
                </c:pt>
                <c:pt idx="92">
                  <c:v>6.8599999999999998E-3</c:v>
                </c:pt>
                <c:pt idx="93">
                  <c:v>6.8599999999999998E-3</c:v>
                </c:pt>
                <c:pt idx="94">
                  <c:v>6.8599999999999998E-3</c:v>
                </c:pt>
                <c:pt idx="95">
                  <c:v>6.8599999999999998E-3</c:v>
                </c:pt>
                <c:pt idx="96">
                  <c:v>6.8599999999999998E-3</c:v>
                </c:pt>
                <c:pt idx="97">
                  <c:v>6.8599999999999998E-3</c:v>
                </c:pt>
                <c:pt idx="98">
                  <c:v>6.8599999999999998E-3</c:v>
                </c:pt>
                <c:pt idx="99">
                  <c:v>6.8599999999999998E-3</c:v>
                </c:pt>
                <c:pt idx="100">
                  <c:v>6.8599999999999998E-3</c:v>
                </c:pt>
                <c:pt idx="101">
                  <c:v>6.8599999999999998E-3</c:v>
                </c:pt>
                <c:pt idx="102">
                  <c:v>6.8599999999999998E-3</c:v>
                </c:pt>
                <c:pt idx="103">
                  <c:v>6.8599999999999998E-3</c:v>
                </c:pt>
                <c:pt idx="104">
                  <c:v>6.8599999999999998E-3</c:v>
                </c:pt>
                <c:pt idx="105">
                  <c:v>6.8599999999999998E-3</c:v>
                </c:pt>
                <c:pt idx="106">
                  <c:v>6.8599999999999998E-3</c:v>
                </c:pt>
                <c:pt idx="107">
                  <c:v>6.8599999999999998E-3</c:v>
                </c:pt>
                <c:pt idx="108">
                  <c:v>6.8599999999999998E-3</c:v>
                </c:pt>
                <c:pt idx="109">
                  <c:v>6.8599999999999998E-3</c:v>
                </c:pt>
                <c:pt idx="110">
                  <c:v>6.8599999999999998E-3</c:v>
                </c:pt>
                <c:pt idx="111">
                  <c:v>6.8599999999999998E-3</c:v>
                </c:pt>
                <c:pt idx="112">
                  <c:v>6.8599999999999998E-3</c:v>
                </c:pt>
                <c:pt idx="113">
                  <c:v>6.8599999999999998E-3</c:v>
                </c:pt>
                <c:pt idx="114">
                  <c:v>6.8599999999999998E-3</c:v>
                </c:pt>
                <c:pt idx="115">
                  <c:v>6.8599999999999998E-3</c:v>
                </c:pt>
                <c:pt idx="116">
                  <c:v>6.8599999999999998E-3</c:v>
                </c:pt>
                <c:pt idx="117">
                  <c:v>6.8599999999999998E-3</c:v>
                </c:pt>
                <c:pt idx="118">
                  <c:v>6.8599999999999998E-3</c:v>
                </c:pt>
                <c:pt idx="119">
                  <c:v>6.8599999999999998E-3</c:v>
                </c:pt>
                <c:pt idx="120">
                  <c:v>2.9739999999999999E-2</c:v>
                </c:pt>
                <c:pt idx="121">
                  <c:v>2.9739999999999999E-2</c:v>
                </c:pt>
                <c:pt idx="122">
                  <c:v>2.9739999999999999E-2</c:v>
                </c:pt>
                <c:pt idx="123">
                  <c:v>2.9739999999999999E-2</c:v>
                </c:pt>
                <c:pt idx="124">
                  <c:v>2.9739999999999999E-2</c:v>
                </c:pt>
                <c:pt idx="125">
                  <c:v>2.9739999999999999E-2</c:v>
                </c:pt>
                <c:pt idx="126">
                  <c:v>2.9739999999999999E-2</c:v>
                </c:pt>
                <c:pt idx="127">
                  <c:v>2.9739999999999999E-2</c:v>
                </c:pt>
                <c:pt idx="128">
                  <c:v>2.9739999999999999E-2</c:v>
                </c:pt>
                <c:pt idx="129">
                  <c:v>2.9739999999999999E-2</c:v>
                </c:pt>
                <c:pt idx="130">
                  <c:v>2.9739999999999999E-2</c:v>
                </c:pt>
                <c:pt idx="131">
                  <c:v>2.9739999999999999E-2</c:v>
                </c:pt>
                <c:pt idx="132">
                  <c:v>2.9739999999999999E-2</c:v>
                </c:pt>
                <c:pt idx="133">
                  <c:v>2.9739999999999999E-2</c:v>
                </c:pt>
                <c:pt idx="134">
                  <c:v>2.9739999999999999E-2</c:v>
                </c:pt>
                <c:pt idx="135">
                  <c:v>2.9739999999999999E-2</c:v>
                </c:pt>
                <c:pt idx="136">
                  <c:v>2.9739999999999999E-2</c:v>
                </c:pt>
                <c:pt idx="137">
                  <c:v>2.9739999999999999E-2</c:v>
                </c:pt>
                <c:pt idx="138">
                  <c:v>2.9739999999999999E-2</c:v>
                </c:pt>
                <c:pt idx="139">
                  <c:v>2.9739999999999999E-2</c:v>
                </c:pt>
                <c:pt idx="140">
                  <c:v>2.9739999999999999E-2</c:v>
                </c:pt>
                <c:pt idx="141">
                  <c:v>2.9739999999999999E-2</c:v>
                </c:pt>
                <c:pt idx="142">
                  <c:v>2.9739999999999999E-2</c:v>
                </c:pt>
                <c:pt idx="143">
                  <c:v>2.9739999999999999E-2</c:v>
                </c:pt>
                <c:pt idx="144">
                  <c:v>2.9739999999999999E-2</c:v>
                </c:pt>
                <c:pt idx="145">
                  <c:v>2.9739999999999999E-2</c:v>
                </c:pt>
                <c:pt idx="146">
                  <c:v>2.9739999999999999E-2</c:v>
                </c:pt>
                <c:pt idx="147">
                  <c:v>2.9739999999999999E-2</c:v>
                </c:pt>
                <c:pt idx="148">
                  <c:v>2.9739999999999999E-2</c:v>
                </c:pt>
                <c:pt idx="149">
                  <c:v>2.9739999999999999E-2</c:v>
                </c:pt>
                <c:pt idx="150">
                  <c:v>0.73004999999999998</c:v>
                </c:pt>
                <c:pt idx="151">
                  <c:v>0.73004999999999998</c:v>
                </c:pt>
                <c:pt idx="152">
                  <c:v>0.73004999999999998</c:v>
                </c:pt>
                <c:pt idx="153">
                  <c:v>0.73004999999999998</c:v>
                </c:pt>
                <c:pt idx="154">
                  <c:v>0.73004999999999998</c:v>
                </c:pt>
                <c:pt idx="155">
                  <c:v>0.73004999999999998</c:v>
                </c:pt>
                <c:pt idx="156">
                  <c:v>0.73004999999999998</c:v>
                </c:pt>
                <c:pt idx="157">
                  <c:v>0.73004999999999998</c:v>
                </c:pt>
                <c:pt idx="158">
                  <c:v>0.73004999999999998</c:v>
                </c:pt>
                <c:pt idx="159">
                  <c:v>0.73004999999999998</c:v>
                </c:pt>
                <c:pt idx="160">
                  <c:v>0.73004999999999998</c:v>
                </c:pt>
                <c:pt idx="161">
                  <c:v>0.73004999999999998</c:v>
                </c:pt>
                <c:pt idx="162">
                  <c:v>0.73004999999999998</c:v>
                </c:pt>
                <c:pt idx="163">
                  <c:v>0.73004999999999998</c:v>
                </c:pt>
                <c:pt idx="164">
                  <c:v>0.73004999999999998</c:v>
                </c:pt>
                <c:pt idx="165">
                  <c:v>0.73004999999999998</c:v>
                </c:pt>
                <c:pt idx="166">
                  <c:v>0.73004999999999998</c:v>
                </c:pt>
                <c:pt idx="167">
                  <c:v>0.73004999999999998</c:v>
                </c:pt>
                <c:pt idx="168">
                  <c:v>0.73004999999999998</c:v>
                </c:pt>
                <c:pt idx="169">
                  <c:v>0.73004999999999998</c:v>
                </c:pt>
                <c:pt idx="170">
                  <c:v>0.73004999999999998</c:v>
                </c:pt>
                <c:pt idx="171">
                  <c:v>0.73004999999999998</c:v>
                </c:pt>
                <c:pt idx="172">
                  <c:v>0.73004999999999998</c:v>
                </c:pt>
                <c:pt idx="173">
                  <c:v>0.73004999999999998</c:v>
                </c:pt>
                <c:pt idx="174">
                  <c:v>0.73004999999999998</c:v>
                </c:pt>
                <c:pt idx="175">
                  <c:v>0.73004999999999998</c:v>
                </c:pt>
                <c:pt idx="176">
                  <c:v>0.73004999999999998</c:v>
                </c:pt>
                <c:pt idx="177">
                  <c:v>0.73004999999999998</c:v>
                </c:pt>
                <c:pt idx="178">
                  <c:v>0.73004999999999998</c:v>
                </c:pt>
                <c:pt idx="179">
                  <c:v>0.73004999999999998</c:v>
                </c:pt>
                <c:pt idx="180">
                  <c:v>0.87734000000000001</c:v>
                </c:pt>
                <c:pt idx="181">
                  <c:v>0.87734000000000001</c:v>
                </c:pt>
                <c:pt idx="182">
                  <c:v>0.87734000000000001</c:v>
                </c:pt>
                <c:pt idx="183">
                  <c:v>0.87734000000000001</c:v>
                </c:pt>
                <c:pt idx="184">
                  <c:v>0.87734000000000001</c:v>
                </c:pt>
                <c:pt idx="185">
                  <c:v>0.87734000000000001</c:v>
                </c:pt>
                <c:pt idx="186">
                  <c:v>0.87734000000000001</c:v>
                </c:pt>
                <c:pt idx="187">
                  <c:v>0.87734000000000001</c:v>
                </c:pt>
                <c:pt idx="188">
                  <c:v>0.87734000000000001</c:v>
                </c:pt>
                <c:pt idx="189">
                  <c:v>0.87734000000000001</c:v>
                </c:pt>
                <c:pt idx="190">
                  <c:v>0.87734000000000001</c:v>
                </c:pt>
                <c:pt idx="191">
                  <c:v>0.87734000000000001</c:v>
                </c:pt>
                <c:pt idx="192">
                  <c:v>0.87734000000000001</c:v>
                </c:pt>
                <c:pt idx="193">
                  <c:v>0.87734000000000001</c:v>
                </c:pt>
                <c:pt idx="194">
                  <c:v>0.87734000000000001</c:v>
                </c:pt>
                <c:pt idx="195">
                  <c:v>0.87734000000000001</c:v>
                </c:pt>
                <c:pt idx="196">
                  <c:v>0.87734000000000001</c:v>
                </c:pt>
                <c:pt idx="197">
                  <c:v>0.87734000000000001</c:v>
                </c:pt>
                <c:pt idx="198">
                  <c:v>0.87734000000000001</c:v>
                </c:pt>
                <c:pt idx="199">
                  <c:v>0.87734000000000001</c:v>
                </c:pt>
                <c:pt idx="200">
                  <c:v>0.87734000000000001</c:v>
                </c:pt>
                <c:pt idx="201">
                  <c:v>0.87734000000000001</c:v>
                </c:pt>
                <c:pt idx="202">
                  <c:v>0.87734000000000001</c:v>
                </c:pt>
                <c:pt idx="203">
                  <c:v>0.87734000000000001</c:v>
                </c:pt>
                <c:pt idx="204">
                  <c:v>0.87734000000000001</c:v>
                </c:pt>
                <c:pt idx="205">
                  <c:v>0.87734000000000001</c:v>
                </c:pt>
                <c:pt idx="206">
                  <c:v>0.87734000000000001</c:v>
                </c:pt>
                <c:pt idx="207">
                  <c:v>0.87734000000000001</c:v>
                </c:pt>
                <c:pt idx="208">
                  <c:v>0.87734000000000001</c:v>
                </c:pt>
                <c:pt idx="209">
                  <c:v>0.87734000000000001</c:v>
                </c:pt>
                <c:pt idx="210">
                  <c:v>0.93828</c:v>
                </c:pt>
                <c:pt idx="211">
                  <c:v>0.93828</c:v>
                </c:pt>
                <c:pt idx="212">
                  <c:v>0.93828</c:v>
                </c:pt>
                <c:pt idx="213">
                  <c:v>0.93828</c:v>
                </c:pt>
                <c:pt idx="214">
                  <c:v>0.93828</c:v>
                </c:pt>
                <c:pt idx="215">
                  <c:v>0.93828</c:v>
                </c:pt>
                <c:pt idx="216">
                  <c:v>0.93828</c:v>
                </c:pt>
                <c:pt idx="217">
                  <c:v>0.93828</c:v>
                </c:pt>
                <c:pt idx="218">
                  <c:v>0.93828</c:v>
                </c:pt>
                <c:pt idx="219">
                  <c:v>0.93828</c:v>
                </c:pt>
                <c:pt idx="220">
                  <c:v>0.93828</c:v>
                </c:pt>
                <c:pt idx="221">
                  <c:v>0.93828</c:v>
                </c:pt>
                <c:pt idx="222">
                  <c:v>0.93828</c:v>
                </c:pt>
                <c:pt idx="223">
                  <c:v>0.93828</c:v>
                </c:pt>
                <c:pt idx="224">
                  <c:v>0.93828</c:v>
                </c:pt>
                <c:pt idx="225">
                  <c:v>0.93828</c:v>
                </c:pt>
                <c:pt idx="226">
                  <c:v>0.93828</c:v>
                </c:pt>
                <c:pt idx="227">
                  <c:v>0.93828</c:v>
                </c:pt>
                <c:pt idx="228">
                  <c:v>0.93828</c:v>
                </c:pt>
                <c:pt idx="229">
                  <c:v>0.93828</c:v>
                </c:pt>
                <c:pt idx="230">
                  <c:v>0.93828</c:v>
                </c:pt>
                <c:pt idx="231">
                  <c:v>0.93828</c:v>
                </c:pt>
                <c:pt idx="232">
                  <c:v>0.93828</c:v>
                </c:pt>
                <c:pt idx="233">
                  <c:v>0.93828</c:v>
                </c:pt>
                <c:pt idx="234">
                  <c:v>0.93828</c:v>
                </c:pt>
                <c:pt idx="235">
                  <c:v>0.93828</c:v>
                </c:pt>
                <c:pt idx="236">
                  <c:v>0.93828</c:v>
                </c:pt>
                <c:pt idx="237">
                  <c:v>0.93828</c:v>
                </c:pt>
                <c:pt idx="238">
                  <c:v>0.93828</c:v>
                </c:pt>
                <c:pt idx="239">
                  <c:v>0.93828</c:v>
                </c:pt>
                <c:pt idx="240">
                  <c:v>0.97087000000000001</c:v>
                </c:pt>
                <c:pt idx="241">
                  <c:v>0.97087000000000001</c:v>
                </c:pt>
                <c:pt idx="242">
                  <c:v>0.97087000000000001</c:v>
                </c:pt>
                <c:pt idx="243">
                  <c:v>0.97087000000000001</c:v>
                </c:pt>
                <c:pt idx="244">
                  <c:v>0.97087000000000001</c:v>
                </c:pt>
                <c:pt idx="245">
                  <c:v>0.97087000000000001</c:v>
                </c:pt>
                <c:pt idx="246">
                  <c:v>0.97087000000000001</c:v>
                </c:pt>
                <c:pt idx="247">
                  <c:v>0.97087000000000001</c:v>
                </c:pt>
                <c:pt idx="248">
                  <c:v>0.97087000000000001</c:v>
                </c:pt>
                <c:pt idx="249">
                  <c:v>0.97087000000000001</c:v>
                </c:pt>
                <c:pt idx="250">
                  <c:v>0.97087000000000001</c:v>
                </c:pt>
                <c:pt idx="251">
                  <c:v>0.97087000000000001</c:v>
                </c:pt>
                <c:pt idx="252">
                  <c:v>0.97087000000000001</c:v>
                </c:pt>
                <c:pt idx="253">
                  <c:v>0.97087000000000001</c:v>
                </c:pt>
                <c:pt idx="254">
                  <c:v>0.97087000000000001</c:v>
                </c:pt>
                <c:pt idx="255">
                  <c:v>0.97087000000000001</c:v>
                </c:pt>
                <c:pt idx="256">
                  <c:v>0.97087000000000001</c:v>
                </c:pt>
                <c:pt idx="257">
                  <c:v>0.97087000000000001</c:v>
                </c:pt>
                <c:pt idx="258">
                  <c:v>0.97087000000000001</c:v>
                </c:pt>
                <c:pt idx="259">
                  <c:v>0.97087000000000001</c:v>
                </c:pt>
                <c:pt idx="260">
                  <c:v>0.97087000000000001</c:v>
                </c:pt>
                <c:pt idx="261">
                  <c:v>0.97087000000000001</c:v>
                </c:pt>
                <c:pt idx="262">
                  <c:v>0.97087000000000001</c:v>
                </c:pt>
                <c:pt idx="263">
                  <c:v>0.97087000000000001</c:v>
                </c:pt>
                <c:pt idx="264">
                  <c:v>0.97087000000000001</c:v>
                </c:pt>
                <c:pt idx="265">
                  <c:v>0.97087000000000001</c:v>
                </c:pt>
                <c:pt idx="266">
                  <c:v>0.97087000000000001</c:v>
                </c:pt>
                <c:pt idx="267">
                  <c:v>0.97087000000000001</c:v>
                </c:pt>
                <c:pt idx="268">
                  <c:v>0.97087000000000001</c:v>
                </c:pt>
                <c:pt idx="269">
                  <c:v>0.97087000000000001</c:v>
                </c:pt>
                <c:pt idx="270">
                  <c:v>0.98807999999999996</c:v>
                </c:pt>
                <c:pt idx="271">
                  <c:v>0.98807999999999996</c:v>
                </c:pt>
                <c:pt idx="272">
                  <c:v>0.98807999999999996</c:v>
                </c:pt>
                <c:pt idx="273">
                  <c:v>0.98807999999999996</c:v>
                </c:pt>
                <c:pt idx="274">
                  <c:v>0.98807999999999996</c:v>
                </c:pt>
                <c:pt idx="275">
                  <c:v>0.98807999999999996</c:v>
                </c:pt>
                <c:pt idx="276">
                  <c:v>0.98807999999999996</c:v>
                </c:pt>
                <c:pt idx="277">
                  <c:v>0.98807999999999996</c:v>
                </c:pt>
                <c:pt idx="278">
                  <c:v>0.98807999999999996</c:v>
                </c:pt>
                <c:pt idx="279">
                  <c:v>0.98807999999999996</c:v>
                </c:pt>
                <c:pt idx="280">
                  <c:v>0.98807999999999996</c:v>
                </c:pt>
                <c:pt idx="281">
                  <c:v>0.98807999999999996</c:v>
                </c:pt>
                <c:pt idx="282">
                  <c:v>0.98807999999999996</c:v>
                </c:pt>
                <c:pt idx="283">
                  <c:v>0.98807999999999996</c:v>
                </c:pt>
                <c:pt idx="284">
                  <c:v>0.98807999999999996</c:v>
                </c:pt>
                <c:pt idx="285">
                  <c:v>0.98807999999999996</c:v>
                </c:pt>
                <c:pt idx="286">
                  <c:v>0.98807999999999996</c:v>
                </c:pt>
                <c:pt idx="287">
                  <c:v>0.98807999999999996</c:v>
                </c:pt>
                <c:pt idx="288">
                  <c:v>0.98807999999999996</c:v>
                </c:pt>
                <c:pt idx="289">
                  <c:v>0.98807999999999996</c:v>
                </c:pt>
                <c:pt idx="290">
                  <c:v>0.98807999999999996</c:v>
                </c:pt>
                <c:pt idx="291">
                  <c:v>0.98807999999999996</c:v>
                </c:pt>
                <c:pt idx="292">
                  <c:v>0.98807999999999996</c:v>
                </c:pt>
                <c:pt idx="293">
                  <c:v>0.98807999999999996</c:v>
                </c:pt>
                <c:pt idx="294">
                  <c:v>0.98807999999999996</c:v>
                </c:pt>
                <c:pt idx="295">
                  <c:v>0.98807999999999996</c:v>
                </c:pt>
                <c:pt idx="296">
                  <c:v>0.98807999999999996</c:v>
                </c:pt>
                <c:pt idx="297">
                  <c:v>0.98807999999999996</c:v>
                </c:pt>
                <c:pt idx="298">
                  <c:v>0.98807999999999996</c:v>
                </c:pt>
                <c:pt idx="299">
                  <c:v>0.98807999999999996</c:v>
                </c:pt>
                <c:pt idx="300">
                  <c:v>0.99631999999999998</c:v>
                </c:pt>
                <c:pt idx="301">
                  <c:v>0.99631999999999998</c:v>
                </c:pt>
                <c:pt idx="302">
                  <c:v>0.99631999999999998</c:v>
                </c:pt>
                <c:pt idx="303">
                  <c:v>0.99631999999999998</c:v>
                </c:pt>
                <c:pt idx="304">
                  <c:v>0.99631999999999998</c:v>
                </c:pt>
                <c:pt idx="305">
                  <c:v>0.99631999999999998</c:v>
                </c:pt>
                <c:pt idx="306">
                  <c:v>0.99631999999999998</c:v>
                </c:pt>
                <c:pt idx="307">
                  <c:v>0.99631999999999998</c:v>
                </c:pt>
                <c:pt idx="308">
                  <c:v>0.99631999999999998</c:v>
                </c:pt>
                <c:pt idx="309">
                  <c:v>0.99631999999999998</c:v>
                </c:pt>
                <c:pt idx="310">
                  <c:v>0.99631999999999998</c:v>
                </c:pt>
                <c:pt idx="311">
                  <c:v>0.99631999999999998</c:v>
                </c:pt>
                <c:pt idx="312">
                  <c:v>0.99631999999999998</c:v>
                </c:pt>
                <c:pt idx="313">
                  <c:v>0.99631999999999998</c:v>
                </c:pt>
                <c:pt idx="314">
                  <c:v>0.99631999999999998</c:v>
                </c:pt>
                <c:pt idx="315">
                  <c:v>0.99631999999999998</c:v>
                </c:pt>
                <c:pt idx="316">
                  <c:v>0.99631999999999998</c:v>
                </c:pt>
                <c:pt idx="317">
                  <c:v>0.99631999999999998</c:v>
                </c:pt>
                <c:pt idx="318">
                  <c:v>0.99631999999999998</c:v>
                </c:pt>
                <c:pt idx="319">
                  <c:v>0.99631999999999998</c:v>
                </c:pt>
                <c:pt idx="320">
                  <c:v>0.99631999999999998</c:v>
                </c:pt>
                <c:pt idx="321">
                  <c:v>0.99631999999999998</c:v>
                </c:pt>
                <c:pt idx="322">
                  <c:v>0.99631999999999998</c:v>
                </c:pt>
                <c:pt idx="323">
                  <c:v>0.99631999999999998</c:v>
                </c:pt>
                <c:pt idx="324">
                  <c:v>0.99631999999999998</c:v>
                </c:pt>
                <c:pt idx="325">
                  <c:v>0.99631999999999998</c:v>
                </c:pt>
                <c:pt idx="326">
                  <c:v>0.99631999999999998</c:v>
                </c:pt>
                <c:pt idx="327">
                  <c:v>0.99631999999999998</c:v>
                </c:pt>
                <c:pt idx="328">
                  <c:v>0.99631999999999998</c:v>
                </c:pt>
                <c:pt idx="329">
                  <c:v>0.99631999999999998</c:v>
                </c:pt>
                <c:pt idx="330">
                  <c:v>0.99851000000000001</c:v>
                </c:pt>
                <c:pt idx="331">
                  <c:v>0.99851000000000001</c:v>
                </c:pt>
                <c:pt idx="332">
                  <c:v>0.99851000000000001</c:v>
                </c:pt>
                <c:pt idx="333">
                  <c:v>0.99851000000000001</c:v>
                </c:pt>
                <c:pt idx="334">
                  <c:v>0.99851000000000001</c:v>
                </c:pt>
                <c:pt idx="335">
                  <c:v>0.99851000000000001</c:v>
                </c:pt>
                <c:pt idx="336">
                  <c:v>0.99851000000000001</c:v>
                </c:pt>
                <c:pt idx="337">
                  <c:v>0.99851000000000001</c:v>
                </c:pt>
                <c:pt idx="338">
                  <c:v>0.99851000000000001</c:v>
                </c:pt>
                <c:pt idx="339">
                  <c:v>0.99851000000000001</c:v>
                </c:pt>
                <c:pt idx="340">
                  <c:v>0.99851000000000001</c:v>
                </c:pt>
                <c:pt idx="341">
                  <c:v>0.99851000000000001</c:v>
                </c:pt>
                <c:pt idx="342">
                  <c:v>0.99851000000000001</c:v>
                </c:pt>
                <c:pt idx="343">
                  <c:v>0.99851000000000001</c:v>
                </c:pt>
                <c:pt idx="344">
                  <c:v>0.99851000000000001</c:v>
                </c:pt>
                <c:pt idx="345">
                  <c:v>0.99851000000000001</c:v>
                </c:pt>
                <c:pt idx="346">
                  <c:v>0.99851000000000001</c:v>
                </c:pt>
                <c:pt idx="347">
                  <c:v>0.99851000000000001</c:v>
                </c:pt>
                <c:pt idx="348">
                  <c:v>0.99851000000000001</c:v>
                </c:pt>
                <c:pt idx="349">
                  <c:v>0.99851000000000001</c:v>
                </c:pt>
                <c:pt idx="350">
                  <c:v>0.99851000000000001</c:v>
                </c:pt>
                <c:pt idx="351">
                  <c:v>0.99851000000000001</c:v>
                </c:pt>
                <c:pt idx="352">
                  <c:v>0.99851000000000001</c:v>
                </c:pt>
                <c:pt idx="353">
                  <c:v>0.99851000000000001</c:v>
                </c:pt>
                <c:pt idx="354">
                  <c:v>0.99851000000000001</c:v>
                </c:pt>
                <c:pt idx="355">
                  <c:v>0.99851000000000001</c:v>
                </c:pt>
                <c:pt idx="356">
                  <c:v>0.99851000000000001</c:v>
                </c:pt>
                <c:pt idx="357">
                  <c:v>0.99851000000000001</c:v>
                </c:pt>
                <c:pt idx="358">
                  <c:v>0.99851000000000001</c:v>
                </c:pt>
                <c:pt idx="359">
                  <c:v>0.99851000000000001</c:v>
                </c:pt>
                <c:pt idx="360">
                  <c:v>0.99917999999999996</c:v>
                </c:pt>
                <c:pt idx="361">
                  <c:v>0.99917999999999996</c:v>
                </c:pt>
                <c:pt idx="362">
                  <c:v>0.99917999999999996</c:v>
                </c:pt>
                <c:pt idx="363">
                  <c:v>0.99917999999999996</c:v>
                </c:pt>
                <c:pt idx="364">
                  <c:v>0.99917999999999996</c:v>
                </c:pt>
                <c:pt idx="365">
                  <c:v>0.99917999999999996</c:v>
                </c:pt>
                <c:pt idx="366">
                  <c:v>0.99917999999999996</c:v>
                </c:pt>
                <c:pt idx="367">
                  <c:v>0.99917999999999996</c:v>
                </c:pt>
                <c:pt idx="368">
                  <c:v>0.99917999999999996</c:v>
                </c:pt>
                <c:pt idx="369">
                  <c:v>0.99917999999999996</c:v>
                </c:pt>
                <c:pt idx="370">
                  <c:v>0.99917999999999996</c:v>
                </c:pt>
                <c:pt idx="371">
                  <c:v>0.99917999999999996</c:v>
                </c:pt>
                <c:pt idx="372">
                  <c:v>0.99917999999999996</c:v>
                </c:pt>
                <c:pt idx="373">
                  <c:v>0.99917999999999996</c:v>
                </c:pt>
                <c:pt idx="374">
                  <c:v>0.99917999999999996</c:v>
                </c:pt>
                <c:pt idx="375">
                  <c:v>0.99917999999999996</c:v>
                </c:pt>
                <c:pt idx="376">
                  <c:v>0.99917999999999996</c:v>
                </c:pt>
                <c:pt idx="377">
                  <c:v>0.99917999999999996</c:v>
                </c:pt>
                <c:pt idx="378">
                  <c:v>0.99917999999999996</c:v>
                </c:pt>
                <c:pt idx="379">
                  <c:v>0.99917999999999996</c:v>
                </c:pt>
                <c:pt idx="380">
                  <c:v>0.99917999999999996</c:v>
                </c:pt>
                <c:pt idx="381">
                  <c:v>0.99917999999999996</c:v>
                </c:pt>
                <c:pt idx="382">
                  <c:v>0.99917999999999996</c:v>
                </c:pt>
                <c:pt idx="383">
                  <c:v>0.99917999999999996</c:v>
                </c:pt>
                <c:pt idx="384">
                  <c:v>0.99917999999999996</c:v>
                </c:pt>
                <c:pt idx="385">
                  <c:v>0.99917999999999996</c:v>
                </c:pt>
                <c:pt idx="386">
                  <c:v>0.99917999999999996</c:v>
                </c:pt>
                <c:pt idx="387">
                  <c:v>0.99917999999999996</c:v>
                </c:pt>
                <c:pt idx="388">
                  <c:v>0.99917999999999996</c:v>
                </c:pt>
                <c:pt idx="389">
                  <c:v>0.99917999999999996</c:v>
                </c:pt>
                <c:pt idx="390">
                  <c:v>0.99970999999999999</c:v>
                </c:pt>
                <c:pt idx="391">
                  <c:v>0.99970999999999999</c:v>
                </c:pt>
                <c:pt idx="392">
                  <c:v>0.99970999999999999</c:v>
                </c:pt>
                <c:pt idx="393">
                  <c:v>0.99970999999999999</c:v>
                </c:pt>
                <c:pt idx="394">
                  <c:v>0.99970999999999999</c:v>
                </c:pt>
                <c:pt idx="395">
                  <c:v>0.99970999999999999</c:v>
                </c:pt>
                <c:pt idx="396">
                  <c:v>0.99970999999999999</c:v>
                </c:pt>
                <c:pt idx="397">
                  <c:v>0.99970999999999999</c:v>
                </c:pt>
                <c:pt idx="398">
                  <c:v>0.99970999999999999</c:v>
                </c:pt>
                <c:pt idx="399">
                  <c:v>0.99970999999999999</c:v>
                </c:pt>
                <c:pt idx="400">
                  <c:v>0.99970999999999999</c:v>
                </c:pt>
                <c:pt idx="401">
                  <c:v>0.99970999999999999</c:v>
                </c:pt>
                <c:pt idx="402">
                  <c:v>0.99970999999999999</c:v>
                </c:pt>
                <c:pt idx="403">
                  <c:v>0.99970999999999999</c:v>
                </c:pt>
                <c:pt idx="404">
                  <c:v>0.99970999999999999</c:v>
                </c:pt>
                <c:pt idx="405">
                  <c:v>0.99970999999999999</c:v>
                </c:pt>
                <c:pt idx="406">
                  <c:v>0.99970999999999999</c:v>
                </c:pt>
                <c:pt idx="407">
                  <c:v>0.99970999999999999</c:v>
                </c:pt>
                <c:pt idx="408">
                  <c:v>0.99970999999999999</c:v>
                </c:pt>
                <c:pt idx="409">
                  <c:v>0.99970999999999999</c:v>
                </c:pt>
                <c:pt idx="410">
                  <c:v>0.99970999999999999</c:v>
                </c:pt>
                <c:pt idx="411">
                  <c:v>0.99970999999999999</c:v>
                </c:pt>
                <c:pt idx="412">
                  <c:v>0.99970999999999999</c:v>
                </c:pt>
                <c:pt idx="413">
                  <c:v>0.99970999999999999</c:v>
                </c:pt>
                <c:pt idx="414">
                  <c:v>0.99970999999999999</c:v>
                </c:pt>
                <c:pt idx="415">
                  <c:v>0.99970999999999999</c:v>
                </c:pt>
                <c:pt idx="416">
                  <c:v>0.99970999999999999</c:v>
                </c:pt>
                <c:pt idx="417">
                  <c:v>0.99970999999999999</c:v>
                </c:pt>
                <c:pt idx="418">
                  <c:v>0.99970999999999999</c:v>
                </c:pt>
                <c:pt idx="419">
                  <c:v>0.99970999999999999</c:v>
                </c:pt>
                <c:pt idx="420">
                  <c:v>1.0069399999999999</c:v>
                </c:pt>
                <c:pt idx="421">
                  <c:v>1.0069399999999999</c:v>
                </c:pt>
                <c:pt idx="422">
                  <c:v>1.0069399999999999</c:v>
                </c:pt>
                <c:pt idx="423">
                  <c:v>1.0069399999999999</c:v>
                </c:pt>
                <c:pt idx="424">
                  <c:v>1.0069399999999999</c:v>
                </c:pt>
                <c:pt idx="425">
                  <c:v>1.0069399999999999</c:v>
                </c:pt>
                <c:pt idx="426">
                  <c:v>1.0069399999999999</c:v>
                </c:pt>
                <c:pt idx="427">
                  <c:v>1.0069399999999999</c:v>
                </c:pt>
                <c:pt idx="428">
                  <c:v>1.0069399999999999</c:v>
                </c:pt>
                <c:pt idx="429">
                  <c:v>1.0069399999999999</c:v>
                </c:pt>
                <c:pt idx="430">
                  <c:v>1.0069399999999999</c:v>
                </c:pt>
                <c:pt idx="431">
                  <c:v>1.0069399999999999</c:v>
                </c:pt>
                <c:pt idx="432">
                  <c:v>1.0069399999999999</c:v>
                </c:pt>
                <c:pt idx="433">
                  <c:v>1.0069399999999999</c:v>
                </c:pt>
                <c:pt idx="434">
                  <c:v>1.0069399999999999</c:v>
                </c:pt>
                <c:pt idx="435">
                  <c:v>1.0069399999999999</c:v>
                </c:pt>
                <c:pt idx="436">
                  <c:v>1.0069399999999999</c:v>
                </c:pt>
                <c:pt idx="437">
                  <c:v>1.0069399999999999</c:v>
                </c:pt>
                <c:pt idx="438">
                  <c:v>1.0069399999999999</c:v>
                </c:pt>
                <c:pt idx="439">
                  <c:v>1.0069399999999999</c:v>
                </c:pt>
                <c:pt idx="440">
                  <c:v>1.0069399999999999</c:v>
                </c:pt>
                <c:pt idx="441">
                  <c:v>1.0069399999999999</c:v>
                </c:pt>
                <c:pt idx="442">
                  <c:v>1.0069399999999999</c:v>
                </c:pt>
                <c:pt idx="443">
                  <c:v>1.0069399999999999</c:v>
                </c:pt>
                <c:pt idx="444">
                  <c:v>1.0069399999999999</c:v>
                </c:pt>
                <c:pt idx="445">
                  <c:v>1.0069399999999999</c:v>
                </c:pt>
                <c:pt idx="446">
                  <c:v>1.0069399999999999</c:v>
                </c:pt>
                <c:pt idx="447">
                  <c:v>1.0069399999999999</c:v>
                </c:pt>
                <c:pt idx="448">
                  <c:v>1.0069399999999999</c:v>
                </c:pt>
                <c:pt idx="449">
                  <c:v>1.0069399999999999</c:v>
                </c:pt>
                <c:pt idx="450">
                  <c:v>1.71085</c:v>
                </c:pt>
                <c:pt idx="451">
                  <c:v>1.71085</c:v>
                </c:pt>
                <c:pt idx="452">
                  <c:v>1.71085</c:v>
                </c:pt>
                <c:pt idx="453">
                  <c:v>1.71085</c:v>
                </c:pt>
                <c:pt idx="454">
                  <c:v>1.71085</c:v>
                </c:pt>
                <c:pt idx="455">
                  <c:v>1.71085</c:v>
                </c:pt>
                <c:pt idx="456">
                  <c:v>1.71085</c:v>
                </c:pt>
                <c:pt idx="457">
                  <c:v>1.71085</c:v>
                </c:pt>
                <c:pt idx="458">
                  <c:v>1.71085</c:v>
                </c:pt>
                <c:pt idx="459">
                  <c:v>1.71085</c:v>
                </c:pt>
                <c:pt idx="460">
                  <c:v>1.71085</c:v>
                </c:pt>
                <c:pt idx="461">
                  <c:v>1.71085</c:v>
                </c:pt>
                <c:pt idx="462">
                  <c:v>1.71085</c:v>
                </c:pt>
                <c:pt idx="463">
                  <c:v>1.71085</c:v>
                </c:pt>
                <c:pt idx="464">
                  <c:v>1.71085</c:v>
                </c:pt>
                <c:pt idx="465">
                  <c:v>1.71085</c:v>
                </c:pt>
                <c:pt idx="466">
                  <c:v>1.71085</c:v>
                </c:pt>
                <c:pt idx="467">
                  <c:v>1.71085</c:v>
                </c:pt>
                <c:pt idx="468">
                  <c:v>1.71085</c:v>
                </c:pt>
                <c:pt idx="469">
                  <c:v>1.71085</c:v>
                </c:pt>
                <c:pt idx="470">
                  <c:v>1.71085</c:v>
                </c:pt>
                <c:pt idx="471">
                  <c:v>1.71085</c:v>
                </c:pt>
                <c:pt idx="472">
                  <c:v>1.71085</c:v>
                </c:pt>
                <c:pt idx="473">
                  <c:v>1.71085</c:v>
                </c:pt>
                <c:pt idx="474">
                  <c:v>1.71085</c:v>
                </c:pt>
                <c:pt idx="475">
                  <c:v>1.71085</c:v>
                </c:pt>
                <c:pt idx="476">
                  <c:v>1.71085</c:v>
                </c:pt>
                <c:pt idx="477">
                  <c:v>1.71085</c:v>
                </c:pt>
                <c:pt idx="478">
                  <c:v>1.71085</c:v>
                </c:pt>
                <c:pt idx="479">
                  <c:v>1.71085</c:v>
                </c:pt>
                <c:pt idx="480">
                  <c:v>1.8655600000000001</c:v>
                </c:pt>
                <c:pt idx="481">
                  <c:v>1.8655600000000001</c:v>
                </c:pt>
                <c:pt idx="482">
                  <c:v>1.8655600000000001</c:v>
                </c:pt>
                <c:pt idx="483">
                  <c:v>1.8655600000000001</c:v>
                </c:pt>
                <c:pt idx="484">
                  <c:v>1.8655600000000001</c:v>
                </c:pt>
                <c:pt idx="485">
                  <c:v>1.8655600000000001</c:v>
                </c:pt>
                <c:pt idx="486">
                  <c:v>1.8655600000000001</c:v>
                </c:pt>
                <c:pt idx="487">
                  <c:v>1.8655600000000001</c:v>
                </c:pt>
                <c:pt idx="488">
                  <c:v>1.8655600000000001</c:v>
                </c:pt>
                <c:pt idx="489">
                  <c:v>1.8655600000000001</c:v>
                </c:pt>
                <c:pt idx="490">
                  <c:v>1.8655600000000001</c:v>
                </c:pt>
                <c:pt idx="491">
                  <c:v>1.8655600000000001</c:v>
                </c:pt>
                <c:pt idx="492">
                  <c:v>1.8655600000000001</c:v>
                </c:pt>
                <c:pt idx="493">
                  <c:v>1.8655600000000001</c:v>
                </c:pt>
                <c:pt idx="494">
                  <c:v>1.8655600000000001</c:v>
                </c:pt>
                <c:pt idx="495">
                  <c:v>1.8655600000000001</c:v>
                </c:pt>
                <c:pt idx="496">
                  <c:v>1.8655600000000001</c:v>
                </c:pt>
                <c:pt idx="497">
                  <c:v>1.8655600000000001</c:v>
                </c:pt>
                <c:pt idx="498">
                  <c:v>1.8655600000000001</c:v>
                </c:pt>
                <c:pt idx="499">
                  <c:v>1.8655600000000001</c:v>
                </c:pt>
                <c:pt idx="500">
                  <c:v>1.8655600000000001</c:v>
                </c:pt>
                <c:pt idx="501">
                  <c:v>1.8655600000000001</c:v>
                </c:pt>
                <c:pt idx="502">
                  <c:v>1.8655600000000001</c:v>
                </c:pt>
                <c:pt idx="503">
                  <c:v>1.8655600000000001</c:v>
                </c:pt>
                <c:pt idx="504">
                  <c:v>1.8655600000000001</c:v>
                </c:pt>
                <c:pt idx="505">
                  <c:v>1.8655600000000001</c:v>
                </c:pt>
                <c:pt idx="506">
                  <c:v>1.8655600000000001</c:v>
                </c:pt>
                <c:pt idx="507">
                  <c:v>1.8655600000000001</c:v>
                </c:pt>
                <c:pt idx="508">
                  <c:v>1.8655600000000001</c:v>
                </c:pt>
                <c:pt idx="509">
                  <c:v>1.8655600000000001</c:v>
                </c:pt>
                <c:pt idx="510">
                  <c:v>1.9611700000000001</c:v>
                </c:pt>
                <c:pt idx="511">
                  <c:v>1.9611700000000001</c:v>
                </c:pt>
                <c:pt idx="512">
                  <c:v>1.9611700000000001</c:v>
                </c:pt>
                <c:pt idx="513">
                  <c:v>1.9611700000000001</c:v>
                </c:pt>
                <c:pt idx="514">
                  <c:v>1.9611700000000001</c:v>
                </c:pt>
                <c:pt idx="515">
                  <c:v>1.9611700000000001</c:v>
                </c:pt>
                <c:pt idx="516">
                  <c:v>1.9611700000000001</c:v>
                </c:pt>
                <c:pt idx="517">
                  <c:v>1.9611700000000001</c:v>
                </c:pt>
                <c:pt idx="518">
                  <c:v>1.9611700000000001</c:v>
                </c:pt>
                <c:pt idx="519">
                  <c:v>1.9611700000000001</c:v>
                </c:pt>
                <c:pt idx="520">
                  <c:v>1.9611700000000001</c:v>
                </c:pt>
                <c:pt idx="521">
                  <c:v>1.9611700000000001</c:v>
                </c:pt>
                <c:pt idx="522">
                  <c:v>1.9611700000000001</c:v>
                </c:pt>
                <c:pt idx="523">
                  <c:v>1.9611700000000001</c:v>
                </c:pt>
                <c:pt idx="524">
                  <c:v>1.9611700000000001</c:v>
                </c:pt>
                <c:pt idx="525">
                  <c:v>1.9611700000000001</c:v>
                </c:pt>
                <c:pt idx="526">
                  <c:v>1.9611700000000001</c:v>
                </c:pt>
                <c:pt idx="527">
                  <c:v>1.9611700000000001</c:v>
                </c:pt>
                <c:pt idx="528">
                  <c:v>1.9611700000000001</c:v>
                </c:pt>
                <c:pt idx="529">
                  <c:v>1.9611700000000001</c:v>
                </c:pt>
                <c:pt idx="530">
                  <c:v>1.9611700000000001</c:v>
                </c:pt>
                <c:pt idx="531">
                  <c:v>1.9611700000000001</c:v>
                </c:pt>
                <c:pt idx="532">
                  <c:v>1.9611700000000001</c:v>
                </c:pt>
                <c:pt idx="533">
                  <c:v>1.9611700000000001</c:v>
                </c:pt>
                <c:pt idx="534">
                  <c:v>1.9611700000000001</c:v>
                </c:pt>
                <c:pt idx="535">
                  <c:v>1.9611700000000001</c:v>
                </c:pt>
                <c:pt idx="536">
                  <c:v>1.9611700000000001</c:v>
                </c:pt>
                <c:pt idx="537">
                  <c:v>1.9611700000000001</c:v>
                </c:pt>
                <c:pt idx="538">
                  <c:v>1.9611700000000001</c:v>
                </c:pt>
                <c:pt idx="539">
                  <c:v>1.9611700000000001</c:v>
                </c:pt>
                <c:pt idx="540">
                  <c:v>1.9842599999999999</c:v>
                </c:pt>
                <c:pt idx="541">
                  <c:v>1.9842599999999999</c:v>
                </c:pt>
                <c:pt idx="542">
                  <c:v>1.9842599999999999</c:v>
                </c:pt>
                <c:pt idx="543">
                  <c:v>1.9842599999999999</c:v>
                </c:pt>
                <c:pt idx="544">
                  <c:v>1.9842599999999999</c:v>
                </c:pt>
                <c:pt idx="545">
                  <c:v>1.9842599999999999</c:v>
                </c:pt>
                <c:pt idx="546">
                  <c:v>1.9842599999999999</c:v>
                </c:pt>
                <c:pt idx="547">
                  <c:v>1.9842599999999999</c:v>
                </c:pt>
                <c:pt idx="548">
                  <c:v>1.9842599999999999</c:v>
                </c:pt>
                <c:pt idx="549">
                  <c:v>1.9842599999999999</c:v>
                </c:pt>
                <c:pt idx="550">
                  <c:v>1.9842599999999999</c:v>
                </c:pt>
                <c:pt idx="551">
                  <c:v>1.9842599999999999</c:v>
                </c:pt>
                <c:pt idx="552">
                  <c:v>1.9842599999999999</c:v>
                </c:pt>
                <c:pt idx="553">
                  <c:v>1.9842599999999999</c:v>
                </c:pt>
                <c:pt idx="554">
                  <c:v>1.9842599999999999</c:v>
                </c:pt>
                <c:pt idx="555">
                  <c:v>1.9842599999999999</c:v>
                </c:pt>
                <c:pt idx="556">
                  <c:v>1.9842599999999999</c:v>
                </c:pt>
                <c:pt idx="557">
                  <c:v>1.9842599999999999</c:v>
                </c:pt>
                <c:pt idx="558">
                  <c:v>1.9842599999999999</c:v>
                </c:pt>
                <c:pt idx="559">
                  <c:v>1.9842599999999999</c:v>
                </c:pt>
                <c:pt idx="560">
                  <c:v>1.9842599999999999</c:v>
                </c:pt>
                <c:pt idx="561">
                  <c:v>1.9842599999999999</c:v>
                </c:pt>
                <c:pt idx="562">
                  <c:v>1.9842599999999999</c:v>
                </c:pt>
                <c:pt idx="563">
                  <c:v>1.9842599999999999</c:v>
                </c:pt>
                <c:pt idx="564">
                  <c:v>1.9842599999999999</c:v>
                </c:pt>
                <c:pt idx="565">
                  <c:v>1.9842599999999999</c:v>
                </c:pt>
                <c:pt idx="566">
                  <c:v>1.9842599999999999</c:v>
                </c:pt>
                <c:pt idx="567">
                  <c:v>1.9842599999999999</c:v>
                </c:pt>
                <c:pt idx="568">
                  <c:v>1.9842599999999999</c:v>
                </c:pt>
                <c:pt idx="569">
                  <c:v>1.9842599999999999</c:v>
                </c:pt>
                <c:pt idx="570">
                  <c:v>1.9932799999999999</c:v>
                </c:pt>
                <c:pt idx="571">
                  <c:v>1.9932799999999999</c:v>
                </c:pt>
                <c:pt idx="572">
                  <c:v>1.9932799999999999</c:v>
                </c:pt>
                <c:pt idx="573">
                  <c:v>1.9932799999999999</c:v>
                </c:pt>
                <c:pt idx="574">
                  <c:v>1.9932799999999999</c:v>
                </c:pt>
                <c:pt idx="575">
                  <c:v>1.9932799999999999</c:v>
                </c:pt>
                <c:pt idx="576">
                  <c:v>1.9932799999999999</c:v>
                </c:pt>
                <c:pt idx="577">
                  <c:v>1.9932799999999999</c:v>
                </c:pt>
                <c:pt idx="578">
                  <c:v>1.9932799999999999</c:v>
                </c:pt>
                <c:pt idx="579">
                  <c:v>1.9932799999999999</c:v>
                </c:pt>
                <c:pt idx="580">
                  <c:v>1.9932799999999999</c:v>
                </c:pt>
                <c:pt idx="581">
                  <c:v>1.9932799999999999</c:v>
                </c:pt>
                <c:pt idx="582">
                  <c:v>1.9932799999999999</c:v>
                </c:pt>
                <c:pt idx="583">
                  <c:v>1.9932799999999999</c:v>
                </c:pt>
                <c:pt idx="584">
                  <c:v>1.9932799999999999</c:v>
                </c:pt>
                <c:pt idx="585">
                  <c:v>1.9932799999999999</c:v>
                </c:pt>
                <c:pt idx="586">
                  <c:v>1.9932799999999999</c:v>
                </c:pt>
                <c:pt idx="587">
                  <c:v>1.9932799999999999</c:v>
                </c:pt>
                <c:pt idx="588">
                  <c:v>1.9932799999999999</c:v>
                </c:pt>
                <c:pt idx="589">
                  <c:v>1.9932799999999999</c:v>
                </c:pt>
                <c:pt idx="590">
                  <c:v>1.9932799999999999</c:v>
                </c:pt>
                <c:pt idx="591">
                  <c:v>1.9932799999999999</c:v>
                </c:pt>
                <c:pt idx="592">
                  <c:v>1.9932799999999999</c:v>
                </c:pt>
                <c:pt idx="593">
                  <c:v>1.9932799999999999</c:v>
                </c:pt>
                <c:pt idx="594">
                  <c:v>1.9932799999999999</c:v>
                </c:pt>
                <c:pt idx="595">
                  <c:v>1.9932799999999999</c:v>
                </c:pt>
                <c:pt idx="596">
                  <c:v>1.9932799999999999</c:v>
                </c:pt>
                <c:pt idx="597">
                  <c:v>1.9932799999999999</c:v>
                </c:pt>
                <c:pt idx="598">
                  <c:v>1.9932799999999999</c:v>
                </c:pt>
                <c:pt idx="599">
                  <c:v>1.9932799999999999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2680"/>
        <c:axId val="582670128"/>
      </c:lineChart>
      <c:catAx>
        <c:axId val="58266268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0128"/>
        <c:crossesAt val="-10"/>
        <c:auto val="1"/>
        <c:lblAlgn val="ctr"/>
        <c:lblOffset val="100"/>
        <c:tickLblSkip val="50"/>
        <c:tickMarkSkip val="50"/>
        <c:noMultiLvlLbl val="0"/>
      </c:catAx>
      <c:valAx>
        <c:axId val="582670128"/>
        <c:scaling>
          <c:orientation val="minMax"/>
          <c:max val="1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2680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ResultsIntrTransp3!$BC$1</c:f>
              <c:strCache>
                <c:ptCount val="1"/>
                <c:pt idx="0">
                  <c:v>solL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ResultsIntrTransp3!$BC$2:$BC$601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1</c:v>
                </c:pt>
                <c:pt idx="151" formatCode="General">
                  <c:v>1</c:v>
                </c:pt>
                <c:pt idx="152" formatCode="General">
                  <c:v>1</c:v>
                </c:pt>
                <c:pt idx="153" formatCode="General">
                  <c:v>1</c:v>
                </c:pt>
                <c:pt idx="154" formatCode="General">
                  <c:v>1</c:v>
                </c:pt>
                <c:pt idx="155" formatCode="General">
                  <c:v>1</c:v>
                </c:pt>
                <c:pt idx="156" formatCode="General">
                  <c:v>1</c:v>
                </c:pt>
                <c:pt idx="157" formatCode="General">
                  <c:v>1</c:v>
                </c:pt>
                <c:pt idx="158" formatCode="General">
                  <c:v>1</c:v>
                </c:pt>
                <c:pt idx="159" formatCode="General">
                  <c:v>1</c:v>
                </c:pt>
                <c:pt idx="160" formatCode="General">
                  <c:v>1</c:v>
                </c:pt>
                <c:pt idx="161" formatCode="General">
                  <c:v>1</c:v>
                </c:pt>
                <c:pt idx="162" formatCode="General">
                  <c:v>1</c:v>
                </c:pt>
                <c:pt idx="163" formatCode="General">
                  <c:v>1</c:v>
                </c:pt>
                <c:pt idx="164" formatCode="General">
                  <c:v>1</c:v>
                </c:pt>
                <c:pt idx="165" formatCode="General">
                  <c:v>1</c:v>
                </c:pt>
                <c:pt idx="166" formatCode="General">
                  <c:v>1</c:v>
                </c:pt>
                <c:pt idx="167" formatCode="General">
                  <c:v>1</c:v>
                </c:pt>
                <c:pt idx="168" formatCode="General">
                  <c:v>1</c:v>
                </c:pt>
                <c:pt idx="169" formatCode="General">
                  <c:v>1</c:v>
                </c:pt>
                <c:pt idx="170" formatCode="General">
                  <c:v>1</c:v>
                </c:pt>
                <c:pt idx="171" formatCode="General">
                  <c:v>1</c:v>
                </c:pt>
                <c:pt idx="172" formatCode="General">
                  <c:v>1</c:v>
                </c:pt>
                <c:pt idx="173" formatCode="General">
                  <c:v>1</c:v>
                </c:pt>
                <c:pt idx="174" formatCode="General">
                  <c:v>1</c:v>
                </c:pt>
                <c:pt idx="175" formatCode="General">
                  <c:v>1</c:v>
                </c:pt>
                <c:pt idx="176" formatCode="General">
                  <c:v>1</c:v>
                </c:pt>
                <c:pt idx="177" formatCode="General">
                  <c:v>1</c:v>
                </c:pt>
                <c:pt idx="178" formatCode="General">
                  <c:v>1</c:v>
                </c:pt>
                <c:pt idx="179" formatCode="General">
                  <c:v>1</c:v>
                </c:pt>
                <c:pt idx="180" formatCode="General">
                  <c:v>1</c:v>
                </c:pt>
                <c:pt idx="181" formatCode="General">
                  <c:v>1</c:v>
                </c:pt>
                <c:pt idx="182" formatCode="General">
                  <c:v>1</c:v>
                </c:pt>
                <c:pt idx="183" formatCode="General">
                  <c:v>1</c:v>
                </c:pt>
                <c:pt idx="184" formatCode="General">
                  <c:v>1</c:v>
                </c:pt>
                <c:pt idx="185" formatCode="General">
                  <c:v>1</c:v>
                </c:pt>
                <c:pt idx="186" formatCode="General">
                  <c:v>1</c:v>
                </c:pt>
                <c:pt idx="187" formatCode="General">
                  <c:v>1</c:v>
                </c:pt>
                <c:pt idx="188" formatCode="General">
                  <c:v>1</c:v>
                </c:pt>
                <c:pt idx="189" formatCode="General">
                  <c:v>1</c:v>
                </c:pt>
                <c:pt idx="190" formatCode="General">
                  <c:v>1</c:v>
                </c:pt>
                <c:pt idx="191" formatCode="General">
                  <c:v>1</c:v>
                </c:pt>
                <c:pt idx="192" formatCode="General">
                  <c:v>1</c:v>
                </c:pt>
                <c:pt idx="193" formatCode="General">
                  <c:v>1</c:v>
                </c:pt>
                <c:pt idx="194" formatCode="General">
                  <c:v>1</c:v>
                </c:pt>
                <c:pt idx="195" formatCode="General">
                  <c:v>1</c:v>
                </c:pt>
                <c:pt idx="196" formatCode="General">
                  <c:v>1</c:v>
                </c:pt>
                <c:pt idx="197" formatCode="General">
                  <c:v>1</c:v>
                </c:pt>
                <c:pt idx="198" formatCode="General">
                  <c:v>1</c:v>
                </c:pt>
                <c:pt idx="199" formatCode="General">
                  <c:v>1</c:v>
                </c:pt>
                <c:pt idx="200" formatCode="General">
                  <c:v>1</c:v>
                </c:pt>
                <c:pt idx="201" formatCode="General">
                  <c:v>1</c:v>
                </c:pt>
                <c:pt idx="202" formatCode="General">
                  <c:v>1</c:v>
                </c:pt>
                <c:pt idx="203" formatCode="General">
                  <c:v>1</c:v>
                </c:pt>
                <c:pt idx="204" formatCode="General">
                  <c:v>1</c:v>
                </c:pt>
                <c:pt idx="205" formatCode="General">
                  <c:v>1</c:v>
                </c:pt>
                <c:pt idx="206" formatCode="General">
                  <c:v>1</c:v>
                </c:pt>
                <c:pt idx="207" formatCode="General">
                  <c:v>1</c:v>
                </c:pt>
                <c:pt idx="208" formatCode="General">
                  <c:v>1</c:v>
                </c:pt>
                <c:pt idx="209" formatCode="General">
                  <c:v>1</c:v>
                </c:pt>
                <c:pt idx="210" formatCode="General">
                  <c:v>1</c:v>
                </c:pt>
                <c:pt idx="211" formatCode="General">
                  <c:v>1</c:v>
                </c:pt>
                <c:pt idx="212" formatCode="General">
                  <c:v>1</c:v>
                </c:pt>
                <c:pt idx="213" formatCode="General">
                  <c:v>1</c:v>
                </c:pt>
                <c:pt idx="214" formatCode="General">
                  <c:v>1</c:v>
                </c:pt>
                <c:pt idx="215" formatCode="General">
                  <c:v>1</c:v>
                </c:pt>
                <c:pt idx="216" formatCode="General">
                  <c:v>1</c:v>
                </c:pt>
                <c:pt idx="217" formatCode="General">
                  <c:v>1</c:v>
                </c:pt>
                <c:pt idx="218" formatCode="General">
                  <c:v>1</c:v>
                </c:pt>
                <c:pt idx="219" formatCode="General">
                  <c:v>1</c:v>
                </c:pt>
                <c:pt idx="220" formatCode="General">
                  <c:v>1</c:v>
                </c:pt>
                <c:pt idx="221" formatCode="General">
                  <c:v>1</c:v>
                </c:pt>
                <c:pt idx="222" formatCode="General">
                  <c:v>1</c:v>
                </c:pt>
                <c:pt idx="223" formatCode="General">
                  <c:v>1</c:v>
                </c:pt>
                <c:pt idx="224" formatCode="General">
                  <c:v>1</c:v>
                </c:pt>
                <c:pt idx="225" formatCode="General">
                  <c:v>1</c:v>
                </c:pt>
                <c:pt idx="226" formatCode="General">
                  <c:v>1</c:v>
                </c:pt>
                <c:pt idx="227" formatCode="General">
                  <c:v>1</c:v>
                </c:pt>
                <c:pt idx="228" formatCode="General">
                  <c:v>1</c:v>
                </c:pt>
                <c:pt idx="229" formatCode="General">
                  <c:v>1</c:v>
                </c:pt>
                <c:pt idx="230" formatCode="General">
                  <c:v>1</c:v>
                </c:pt>
                <c:pt idx="231" formatCode="General">
                  <c:v>1</c:v>
                </c:pt>
                <c:pt idx="232" formatCode="General">
                  <c:v>1</c:v>
                </c:pt>
                <c:pt idx="233" formatCode="General">
                  <c:v>1</c:v>
                </c:pt>
                <c:pt idx="234" formatCode="General">
                  <c:v>1</c:v>
                </c:pt>
                <c:pt idx="235" formatCode="General">
                  <c:v>1</c:v>
                </c:pt>
                <c:pt idx="236" formatCode="General">
                  <c:v>1</c:v>
                </c:pt>
                <c:pt idx="237" formatCode="General">
                  <c:v>1</c:v>
                </c:pt>
                <c:pt idx="238" formatCode="General">
                  <c:v>1</c:v>
                </c:pt>
                <c:pt idx="239" formatCode="General">
                  <c:v>1</c:v>
                </c:pt>
                <c:pt idx="240" formatCode="General">
                  <c:v>1</c:v>
                </c:pt>
                <c:pt idx="241" formatCode="General">
                  <c:v>1</c:v>
                </c:pt>
                <c:pt idx="242" formatCode="General">
                  <c:v>1</c:v>
                </c:pt>
                <c:pt idx="243" formatCode="General">
                  <c:v>1</c:v>
                </c:pt>
                <c:pt idx="244" formatCode="General">
                  <c:v>1</c:v>
                </c:pt>
                <c:pt idx="245" formatCode="General">
                  <c:v>1</c:v>
                </c:pt>
                <c:pt idx="246" formatCode="General">
                  <c:v>1</c:v>
                </c:pt>
                <c:pt idx="247" formatCode="General">
                  <c:v>1</c:v>
                </c:pt>
                <c:pt idx="248" formatCode="General">
                  <c:v>1</c:v>
                </c:pt>
                <c:pt idx="249" formatCode="General">
                  <c:v>1</c:v>
                </c:pt>
                <c:pt idx="250" formatCode="General">
                  <c:v>1</c:v>
                </c:pt>
                <c:pt idx="251" formatCode="General">
                  <c:v>1</c:v>
                </c:pt>
                <c:pt idx="252" formatCode="General">
                  <c:v>1</c:v>
                </c:pt>
                <c:pt idx="253" formatCode="General">
                  <c:v>1</c:v>
                </c:pt>
                <c:pt idx="254" formatCode="General">
                  <c:v>1</c:v>
                </c:pt>
                <c:pt idx="255" formatCode="General">
                  <c:v>1</c:v>
                </c:pt>
                <c:pt idx="256" formatCode="General">
                  <c:v>1</c:v>
                </c:pt>
                <c:pt idx="257" formatCode="General">
                  <c:v>1</c:v>
                </c:pt>
                <c:pt idx="258" formatCode="General">
                  <c:v>1</c:v>
                </c:pt>
                <c:pt idx="259" formatCode="General">
                  <c:v>1</c:v>
                </c:pt>
                <c:pt idx="260" formatCode="General">
                  <c:v>1</c:v>
                </c:pt>
                <c:pt idx="261" formatCode="General">
                  <c:v>1</c:v>
                </c:pt>
                <c:pt idx="262" formatCode="General">
                  <c:v>1</c:v>
                </c:pt>
                <c:pt idx="263" formatCode="General">
                  <c:v>1</c:v>
                </c:pt>
                <c:pt idx="264" formatCode="General">
                  <c:v>1</c:v>
                </c:pt>
                <c:pt idx="265" formatCode="General">
                  <c:v>1</c:v>
                </c:pt>
                <c:pt idx="266" formatCode="General">
                  <c:v>1</c:v>
                </c:pt>
                <c:pt idx="267" formatCode="General">
                  <c:v>1</c:v>
                </c:pt>
                <c:pt idx="268" formatCode="General">
                  <c:v>1</c:v>
                </c:pt>
                <c:pt idx="269" formatCode="General">
                  <c:v>1</c:v>
                </c:pt>
                <c:pt idx="270" formatCode="General">
                  <c:v>1</c:v>
                </c:pt>
                <c:pt idx="271" formatCode="General">
                  <c:v>1</c:v>
                </c:pt>
                <c:pt idx="272" formatCode="General">
                  <c:v>1</c:v>
                </c:pt>
                <c:pt idx="273" formatCode="General">
                  <c:v>1</c:v>
                </c:pt>
                <c:pt idx="274" formatCode="General">
                  <c:v>1</c:v>
                </c:pt>
                <c:pt idx="275" formatCode="General">
                  <c:v>1</c:v>
                </c:pt>
                <c:pt idx="276" formatCode="General">
                  <c:v>1</c:v>
                </c:pt>
                <c:pt idx="277" formatCode="General">
                  <c:v>1</c:v>
                </c:pt>
                <c:pt idx="278" formatCode="General">
                  <c:v>1</c:v>
                </c:pt>
                <c:pt idx="279" formatCode="General">
                  <c:v>1</c:v>
                </c:pt>
                <c:pt idx="280" formatCode="General">
                  <c:v>1</c:v>
                </c:pt>
                <c:pt idx="281" formatCode="General">
                  <c:v>1</c:v>
                </c:pt>
                <c:pt idx="282" formatCode="General">
                  <c:v>1</c:v>
                </c:pt>
                <c:pt idx="283" formatCode="General">
                  <c:v>1</c:v>
                </c:pt>
                <c:pt idx="284" formatCode="General">
                  <c:v>1</c:v>
                </c:pt>
                <c:pt idx="285" formatCode="General">
                  <c:v>1</c:v>
                </c:pt>
                <c:pt idx="286" formatCode="General">
                  <c:v>1</c:v>
                </c:pt>
                <c:pt idx="287" formatCode="General">
                  <c:v>1</c:v>
                </c:pt>
                <c:pt idx="288" formatCode="General">
                  <c:v>1</c:v>
                </c:pt>
                <c:pt idx="289" formatCode="General">
                  <c:v>1</c:v>
                </c:pt>
                <c:pt idx="290" formatCode="General">
                  <c:v>1</c:v>
                </c:pt>
                <c:pt idx="291" formatCode="General">
                  <c:v>1</c:v>
                </c:pt>
                <c:pt idx="292" formatCode="General">
                  <c:v>1</c:v>
                </c:pt>
                <c:pt idx="293" formatCode="General">
                  <c:v>1</c:v>
                </c:pt>
                <c:pt idx="294" formatCode="General">
                  <c:v>1</c:v>
                </c:pt>
                <c:pt idx="295" formatCode="General">
                  <c:v>1</c:v>
                </c:pt>
                <c:pt idx="296" formatCode="General">
                  <c:v>1</c:v>
                </c:pt>
                <c:pt idx="297" formatCode="General">
                  <c:v>1</c:v>
                </c:pt>
                <c:pt idx="298" formatCode="General">
                  <c:v>1</c:v>
                </c:pt>
                <c:pt idx="299" formatCode="General">
                  <c:v>1</c:v>
                </c:pt>
                <c:pt idx="300" formatCode="General">
                  <c:v>1</c:v>
                </c:pt>
                <c:pt idx="301" formatCode="General">
                  <c:v>1</c:v>
                </c:pt>
                <c:pt idx="302" formatCode="General">
                  <c:v>1</c:v>
                </c:pt>
                <c:pt idx="303" formatCode="General">
                  <c:v>1</c:v>
                </c:pt>
                <c:pt idx="304" formatCode="General">
                  <c:v>1</c:v>
                </c:pt>
                <c:pt idx="305" formatCode="General">
                  <c:v>1</c:v>
                </c:pt>
                <c:pt idx="306" formatCode="General">
                  <c:v>1</c:v>
                </c:pt>
                <c:pt idx="307" formatCode="General">
                  <c:v>1</c:v>
                </c:pt>
                <c:pt idx="308" formatCode="General">
                  <c:v>1</c:v>
                </c:pt>
                <c:pt idx="309" formatCode="General">
                  <c:v>1</c:v>
                </c:pt>
                <c:pt idx="310" formatCode="General">
                  <c:v>1</c:v>
                </c:pt>
                <c:pt idx="311" formatCode="General">
                  <c:v>1</c:v>
                </c:pt>
                <c:pt idx="312" formatCode="General">
                  <c:v>1</c:v>
                </c:pt>
                <c:pt idx="313" formatCode="General">
                  <c:v>1</c:v>
                </c:pt>
                <c:pt idx="314" formatCode="General">
                  <c:v>1</c:v>
                </c:pt>
                <c:pt idx="315" formatCode="General">
                  <c:v>1</c:v>
                </c:pt>
                <c:pt idx="316" formatCode="General">
                  <c:v>1</c:v>
                </c:pt>
                <c:pt idx="317" formatCode="General">
                  <c:v>1</c:v>
                </c:pt>
                <c:pt idx="318" formatCode="General">
                  <c:v>1</c:v>
                </c:pt>
                <c:pt idx="319" formatCode="General">
                  <c:v>1</c:v>
                </c:pt>
                <c:pt idx="320" formatCode="General">
                  <c:v>1</c:v>
                </c:pt>
                <c:pt idx="321" formatCode="General">
                  <c:v>1</c:v>
                </c:pt>
                <c:pt idx="322" formatCode="General">
                  <c:v>1</c:v>
                </c:pt>
                <c:pt idx="323" formatCode="General">
                  <c:v>1</c:v>
                </c:pt>
                <c:pt idx="324" formatCode="General">
                  <c:v>1</c:v>
                </c:pt>
                <c:pt idx="325" formatCode="General">
                  <c:v>1</c:v>
                </c:pt>
                <c:pt idx="326" formatCode="General">
                  <c:v>1</c:v>
                </c:pt>
                <c:pt idx="327" formatCode="General">
                  <c:v>1</c:v>
                </c:pt>
                <c:pt idx="328" formatCode="General">
                  <c:v>1</c:v>
                </c:pt>
                <c:pt idx="329" formatCode="General">
                  <c:v>1</c:v>
                </c:pt>
                <c:pt idx="330" formatCode="General">
                  <c:v>1</c:v>
                </c:pt>
                <c:pt idx="331" formatCode="General">
                  <c:v>1</c:v>
                </c:pt>
                <c:pt idx="332" formatCode="General">
                  <c:v>1</c:v>
                </c:pt>
                <c:pt idx="333" formatCode="General">
                  <c:v>1</c:v>
                </c:pt>
                <c:pt idx="334" formatCode="General">
                  <c:v>1</c:v>
                </c:pt>
                <c:pt idx="335" formatCode="General">
                  <c:v>1</c:v>
                </c:pt>
                <c:pt idx="336" formatCode="General">
                  <c:v>1</c:v>
                </c:pt>
                <c:pt idx="337" formatCode="General">
                  <c:v>1</c:v>
                </c:pt>
                <c:pt idx="338" formatCode="General">
                  <c:v>1</c:v>
                </c:pt>
                <c:pt idx="339" formatCode="General">
                  <c:v>1</c:v>
                </c:pt>
                <c:pt idx="340" formatCode="General">
                  <c:v>1</c:v>
                </c:pt>
                <c:pt idx="341" formatCode="General">
                  <c:v>1</c:v>
                </c:pt>
                <c:pt idx="342" formatCode="General">
                  <c:v>1</c:v>
                </c:pt>
                <c:pt idx="343" formatCode="General">
                  <c:v>1</c:v>
                </c:pt>
                <c:pt idx="344" formatCode="General">
                  <c:v>1</c:v>
                </c:pt>
                <c:pt idx="345" formatCode="General">
                  <c:v>1</c:v>
                </c:pt>
                <c:pt idx="346" formatCode="General">
                  <c:v>1</c:v>
                </c:pt>
                <c:pt idx="347" formatCode="General">
                  <c:v>1</c:v>
                </c:pt>
                <c:pt idx="348" formatCode="General">
                  <c:v>1</c:v>
                </c:pt>
                <c:pt idx="349" formatCode="General">
                  <c:v>1</c:v>
                </c:pt>
                <c:pt idx="350" formatCode="General">
                  <c:v>1</c:v>
                </c:pt>
                <c:pt idx="351" formatCode="General">
                  <c:v>1</c:v>
                </c:pt>
                <c:pt idx="352" formatCode="General">
                  <c:v>1</c:v>
                </c:pt>
                <c:pt idx="353" formatCode="General">
                  <c:v>1</c:v>
                </c:pt>
                <c:pt idx="354" formatCode="General">
                  <c:v>1</c:v>
                </c:pt>
                <c:pt idx="355" formatCode="General">
                  <c:v>1</c:v>
                </c:pt>
                <c:pt idx="356" formatCode="General">
                  <c:v>1</c:v>
                </c:pt>
                <c:pt idx="357" formatCode="General">
                  <c:v>1</c:v>
                </c:pt>
                <c:pt idx="358" formatCode="General">
                  <c:v>1</c:v>
                </c:pt>
                <c:pt idx="359" formatCode="General">
                  <c:v>1</c:v>
                </c:pt>
                <c:pt idx="360" formatCode="General">
                  <c:v>1</c:v>
                </c:pt>
                <c:pt idx="361" formatCode="General">
                  <c:v>1</c:v>
                </c:pt>
                <c:pt idx="362" formatCode="General">
                  <c:v>1</c:v>
                </c:pt>
                <c:pt idx="363" formatCode="General">
                  <c:v>1</c:v>
                </c:pt>
                <c:pt idx="364" formatCode="General">
                  <c:v>1</c:v>
                </c:pt>
                <c:pt idx="365" formatCode="General">
                  <c:v>1</c:v>
                </c:pt>
                <c:pt idx="366" formatCode="General">
                  <c:v>1</c:v>
                </c:pt>
                <c:pt idx="367" formatCode="General">
                  <c:v>1</c:v>
                </c:pt>
                <c:pt idx="368" formatCode="General">
                  <c:v>1</c:v>
                </c:pt>
                <c:pt idx="369" formatCode="General">
                  <c:v>1</c:v>
                </c:pt>
                <c:pt idx="370" formatCode="General">
                  <c:v>1</c:v>
                </c:pt>
                <c:pt idx="371" formatCode="General">
                  <c:v>1</c:v>
                </c:pt>
                <c:pt idx="372" formatCode="General">
                  <c:v>1</c:v>
                </c:pt>
                <c:pt idx="373" formatCode="General">
                  <c:v>1</c:v>
                </c:pt>
                <c:pt idx="374" formatCode="General">
                  <c:v>1</c:v>
                </c:pt>
                <c:pt idx="375" formatCode="General">
                  <c:v>1</c:v>
                </c:pt>
                <c:pt idx="376" formatCode="General">
                  <c:v>1</c:v>
                </c:pt>
                <c:pt idx="377" formatCode="General">
                  <c:v>1</c:v>
                </c:pt>
                <c:pt idx="378" formatCode="General">
                  <c:v>1</c:v>
                </c:pt>
                <c:pt idx="379" formatCode="General">
                  <c:v>1</c:v>
                </c:pt>
                <c:pt idx="380" formatCode="General">
                  <c:v>1</c:v>
                </c:pt>
                <c:pt idx="381" formatCode="General">
                  <c:v>1</c:v>
                </c:pt>
                <c:pt idx="382" formatCode="General">
                  <c:v>1</c:v>
                </c:pt>
                <c:pt idx="383" formatCode="General">
                  <c:v>1</c:v>
                </c:pt>
                <c:pt idx="384" formatCode="General">
                  <c:v>1</c:v>
                </c:pt>
                <c:pt idx="385" formatCode="General">
                  <c:v>1</c:v>
                </c:pt>
                <c:pt idx="386" formatCode="General">
                  <c:v>1</c:v>
                </c:pt>
                <c:pt idx="387" formatCode="General">
                  <c:v>1</c:v>
                </c:pt>
                <c:pt idx="388" formatCode="General">
                  <c:v>1</c:v>
                </c:pt>
                <c:pt idx="389" formatCode="General">
                  <c:v>1</c:v>
                </c:pt>
                <c:pt idx="390" formatCode="General">
                  <c:v>1</c:v>
                </c:pt>
                <c:pt idx="391" formatCode="General">
                  <c:v>1</c:v>
                </c:pt>
                <c:pt idx="392" formatCode="General">
                  <c:v>1</c:v>
                </c:pt>
                <c:pt idx="393" formatCode="General">
                  <c:v>1</c:v>
                </c:pt>
                <c:pt idx="394" formatCode="General">
                  <c:v>1</c:v>
                </c:pt>
                <c:pt idx="395" formatCode="General">
                  <c:v>1</c:v>
                </c:pt>
                <c:pt idx="396" formatCode="General">
                  <c:v>1</c:v>
                </c:pt>
                <c:pt idx="397" formatCode="General">
                  <c:v>1</c:v>
                </c:pt>
                <c:pt idx="398" formatCode="General">
                  <c:v>1</c:v>
                </c:pt>
                <c:pt idx="399" formatCode="General">
                  <c:v>1</c:v>
                </c:pt>
                <c:pt idx="400" formatCode="General">
                  <c:v>1</c:v>
                </c:pt>
                <c:pt idx="401" formatCode="General">
                  <c:v>1</c:v>
                </c:pt>
                <c:pt idx="402" formatCode="General">
                  <c:v>1</c:v>
                </c:pt>
                <c:pt idx="403" formatCode="General">
                  <c:v>1</c:v>
                </c:pt>
                <c:pt idx="404" formatCode="General">
                  <c:v>1</c:v>
                </c:pt>
                <c:pt idx="405" formatCode="General">
                  <c:v>1</c:v>
                </c:pt>
                <c:pt idx="406" formatCode="General">
                  <c:v>1</c:v>
                </c:pt>
                <c:pt idx="407" formatCode="General">
                  <c:v>1</c:v>
                </c:pt>
                <c:pt idx="408" formatCode="General">
                  <c:v>1</c:v>
                </c:pt>
                <c:pt idx="409" formatCode="General">
                  <c:v>1</c:v>
                </c:pt>
                <c:pt idx="410" formatCode="General">
                  <c:v>1</c:v>
                </c:pt>
                <c:pt idx="411" formatCode="General">
                  <c:v>1</c:v>
                </c:pt>
                <c:pt idx="412" formatCode="General">
                  <c:v>1</c:v>
                </c:pt>
                <c:pt idx="413" formatCode="General">
                  <c:v>1</c:v>
                </c:pt>
                <c:pt idx="414" formatCode="General">
                  <c:v>1</c:v>
                </c:pt>
                <c:pt idx="415" formatCode="General">
                  <c:v>1</c:v>
                </c:pt>
                <c:pt idx="416" formatCode="General">
                  <c:v>1</c:v>
                </c:pt>
                <c:pt idx="417" formatCode="General">
                  <c:v>1</c:v>
                </c:pt>
                <c:pt idx="418" formatCode="General">
                  <c:v>1</c:v>
                </c:pt>
                <c:pt idx="419" formatCode="General">
                  <c:v>1</c:v>
                </c:pt>
                <c:pt idx="420" formatCode="General">
                  <c:v>1</c:v>
                </c:pt>
                <c:pt idx="421" formatCode="General">
                  <c:v>1</c:v>
                </c:pt>
                <c:pt idx="422" formatCode="General">
                  <c:v>1</c:v>
                </c:pt>
                <c:pt idx="423" formatCode="General">
                  <c:v>1</c:v>
                </c:pt>
                <c:pt idx="424" formatCode="General">
                  <c:v>1</c:v>
                </c:pt>
                <c:pt idx="425" formatCode="General">
                  <c:v>1</c:v>
                </c:pt>
                <c:pt idx="426" formatCode="General">
                  <c:v>1</c:v>
                </c:pt>
                <c:pt idx="427" formatCode="General">
                  <c:v>1</c:v>
                </c:pt>
                <c:pt idx="428" formatCode="General">
                  <c:v>1</c:v>
                </c:pt>
                <c:pt idx="429" formatCode="General">
                  <c:v>1</c:v>
                </c:pt>
                <c:pt idx="430" formatCode="General">
                  <c:v>1</c:v>
                </c:pt>
                <c:pt idx="431" formatCode="General">
                  <c:v>1</c:v>
                </c:pt>
                <c:pt idx="432" formatCode="General">
                  <c:v>1</c:v>
                </c:pt>
                <c:pt idx="433" formatCode="General">
                  <c:v>1</c:v>
                </c:pt>
                <c:pt idx="434" formatCode="General">
                  <c:v>1</c:v>
                </c:pt>
                <c:pt idx="435" formatCode="General">
                  <c:v>1</c:v>
                </c:pt>
                <c:pt idx="436" formatCode="General">
                  <c:v>1</c:v>
                </c:pt>
                <c:pt idx="437" formatCode="General">
                  <c:v>1</c:v>
                </c:pt>
                <c:pt idx="438" formatCode="General">
                  <c:v>1</c:v>
                </c:pt>
                <c:pt idx="439" formatCode="General">
                  <c:v>1</c:v>
                </c:pt>
                <c:pt idx="440" formatCode="General">
                  <c:v>1</c:v>
                </c:pt>
                <c:pt idx="441" formatCode="General">
                  <c:v>1</c:v>
                </c:pt>
                <c:pt idx="442" formatCode="General">
                  <c:v>1</c:v>
                </c:pt>
                <c:pt idx="443" formatCode="General">
                  <c:v>1</c:v>
                </c:pt>
                <c:pt idx="444" formatCode="General">
                  <c:v>1</c:v>
                </c:pt>
                <c:pt idx="445" formatCode="General">
                  <c:v>1</c:v>
                </c:pt>
                <c:pt idx="446" formatCode="General">
                  <c:v>1</c:v>
                </c:pt>
                <c:pt idx="447" formatCode="General">
                  <c:v>1</c:v>
                </c:pt>
                <c:pt idx="448" formatCode="General">
                  <c:v>1</c:v>
                </c:pt>
                <c:pt idx="449" formatCode="General">
                  <c:v>1</c:v>
                </c:pt>
                <c:pt idx="450" formatCode="General">
                  <c:v>2</c:v>
                </c:pt>
                <c:pt idx="451" formatCode="General">
                  <c:v>2</c:v>
                </c:pt>
                <c:pt idx="452" formatCode="General">
                  <c:v>2</c:v>
                </c:pt>
                <c:pt idx="453" formatCode="General">
                  <c:v>2</c:v>
                </c:pt>
                <c:pt idx="454" formatCode="General">
                  <c:v>2</c:v>
                </c:pt>
                <c:pt idx="455" formatCode="General">
                  <c:v>2</c:v>
                </c:pt>
                <c:pt idx="456" formatCode="General">
                  <c:v>2</c:v>
                </c:pt>
                <c:pt idx="457" formatCode="General">
                  <c:v>2</c:v>
                </c:pt>
                <c:pt idx="458" formatCode="General">
                  <c:v>2</c:v>
                </c:pt>
                <c:pt idx="459" formatCode="General">
                  <c:v>2</c:v>
                </c:pt>
                <c:pt idx="460" formatCode="General">
                  <c:v>2</c:v>
                </c:pt>
                <c:pt idx="461" formatCode="General">
                  <c:v>2</c:v>
                </c:pt>
                <c:pt idx="462" formatCode="General">
                  <c:v>2</c:v>
                </c:pt>
                <c:pt idx="463" formatCode="General">
                  <c:v>2</c:v>
                </c:pt>
                <c:pt idx="464" formatCode="General">
                  <c:v>2</c:v>
                </c:pt>
                <c:pt idx="465" formatCode="General">
                  <c:v>2</c:v>
                </c:pt>
                <c:pt idx="466" formatCode="General">
                  <c:v>2</c:v>
                </c:pt>
                <c:pt idx="467" formatCode="General">
                  <c:v>2</c:v>
                </c:pt>
                <c:pt idx="468" formatCode="General">
                  <c:v>2</c:v>
                </c:pt>
                <c:pt idx="469" formatCode="General">
                  <c:v>2</c:v>
                </c:pt>
                <c:pt idx="470" formatCode="General">
                  <c:v>2</c:v>
                </c:pt>
                <c:pt idx="471" formatCode="General">
                  <c:v>2</c:v>
                </c:pt>
                <c:pt idx="472" formatCode="General">
                  <c:v>2</c:v>
                </c:pt>
                <c:pt idx="473" formatCode="General">
                  <c:v>2</c:v>
                </c:pt>
                <c:pt idx="474" formatCode="General">
                  <c:v>2</c:v>
                </c:pt>
                <c:pt idx="475" formatCode="General">
                  <c:v>2</c:v>
                </c:pt>
                <c:pt idx="476" formatCode="General">
                  <c:v>2</c:v>
                </c:pt>
                <c:pt idx="477" formatCode="General">
                  <c:v>2</c:v>
                </c:pt>
                <c:pt idx="478" formatCode="General">
                  <c:v>2</c:v>
                </c:pt>
                <c:pt idx="479" formatCode="General">
                  <c:v>2</c:v>
                </c:pt>
                <c:pt idx="480" formatCode="General">
                  <c:v>2</c:v>
                </c:pt>
                <c:pt idx="481" formatCode="General">
                  <c:v>2</c:v>
                </c:pt>
                <c:pt idx="482" formatCode="General">
                  <c:v>2</c:v>
                </c:pt>
                <c:pt idx="483" formatCode="General">
                  <c:v>2</c:v>
                </c:pt>
                <c:pt idx="484" formatCode="General">
                  <c:v>2</c:v>
                </c:pt>
                <c:pt idx="485" formatCode="General">
                  <c:v>2</c:v>
                </c:pt>
                <c:pt idx="486" formatCode="General">
                  <c:v>2</c:v>
                </c:pt>
                <c:pt idx="487" formatCode="General">
                  <c:v>2</c:v>
                </c:pt>
                <c:pt idx="488" formatCode="General">
                  <c:v>2</c:v>
                </c:pt>
                <c:pt idx="489" formatCode="General">
                  <c:v>2</c:v>
                </c:pt>
                <c:pt idx="490" formatCode="General">
                  <c:v>2</c:v>
                </c:pt>
                <c:pt idx="491" formatCode="General">
                  <c:v>2</c:v>
                </c:pt>
                <c:pt idx="492" formatCode="General">
                  <c:v>2</c:v>
                </c:pt>
                <c:pt idx="493" formatCode="General">
                  <c:v>2</c:v>
                </c:pt>
                <c:pt idx="494" formatCode="General">
                  <c:v>2</c:v>
                </c:pt>
                <c:pt idx="495" formatCode="General">
                  <c:v>2</c:v>
                </c:pt>
                <c:pt idx="496" formatCode="General">
                  <c:v>2</c:v>
                </c:pt>
                <c:pt idx="497" formatCode="General">
                  <c:v>2</c:v>
                </c:pt>
                <c:pt idx="498" formatCode="General">
                  <c:v>2</c:v>
                </c:pt>
                <c:pt idx="499" formatCode="General">
                  <c:v>2</c:v>
                </c:pt>
                <c:pt idx="500" formatCode="General">
                  <c:v>2</c:v>
                </c:pt>
                <c:pt idx="501" formatCode="General">
                  <c:v>2</c:v>
                </c:pt>
                <c:pt idx="502" formatCode="General">
                  <c:v>2</c:v>
                </c:pt>
                <c:pt idx="503" formatCode="General">
                  <c:v>2</c:v>
                </c:pt>
                <c:pt idx="504" formatCode="General">
                  <c:v>2</c:v>
                </c:pt>
                <c:pt idx="505" formatCode="General">
                  <c:v>2</c:v>
                </c:pt>
                <c:pt idx="506" formatCode="General">
                  <c:v>2</c:v>
                </c:pt>
                <c:pt idx="507" formatCode="General">
                  <c:v>2</c:v>
                </c:pt>
                <c:pt idx="508" formatCode="General">
                  <c:v>2</c:v>
                </c:pt>
                <c:pt idx="509" formatCode="General">
                  <c:v>2</c:v>
                </c:pt>
                <c:pt idx="510" formatCode="General">
                  <c:v>2</c:v>
                </c:pt>
                <c:pt idx="511" formatCode="General">
                  <c:v>2</c:v>
                </c:pt>
                <c:pt idx="512" formatCode="General">
                  <c:v>2</c:v>
                </c:pt>
                <c:pt idx="513" formatCode="General">
                  <c:v>2</c:v>
                </c:pt>
                <c:pt idx="514" formatCode="General">
                  <c:v>2</c:v>
                </c:pt>
                <c:pt idx="515" formatCode="General">
                  <c:v>2</c:v>
                </c:pt>
                <c:pt idx="516" formatCode="General">
                  <c:v>2</c:v>
                </c:pt>
                <c:pt idx="517" formatCode="General">
                  <c:v>2</c:v>
                </c:pt>
                <c:pt idx="518" formatCode="General">
                  <c:v>2</c:v>
                </c:pt>
                <c:pt idx="519" formatCode="General">
                  <c:v>2</c:v>
                </c:pt>
                <c:pt idx="520" formatCode="General">
                  <c:v>2</c:v>
                </c:pt>
                <c:pt idx="521" formatCode="General">
                  <c:v>2</c:v>
                </c:pt>
                <c:pt idx="522" formatCode="General">
                  <c:v>2</c:v>
                </c:pt>
                <c:pt idx="523" formatCode="General">
                  <c:v>2</c:v>
                </c:pt>
                <c:pt idx="524" formatCode="General">
                  <c:v>2</c:v>
                </c:pt>
                <c:pt idx="525" formatCode="General">
                  <c:v>2</c:v>
                </c:pt>
                <c:pt idx="526" formatCode="General">
                  <c:v>2</c:v>
                </c:pt>
                <c:pt idx="527" formatCode="General">
                  <c:v>2</c:v>
                </c:pt>
                <c:pt idx="528" formatCode="General">
                  <c:v>2</c:v>
                </c:pt>
                <c:pt idx="529" formatCode="General">
                  <c:v>2</c:v>
                </c:pt>
                <c:pt idx="530" formatCode="General">
                  <c:v>2</c:v>
                </c:pt>
                <c:pt idx="531" formatCode="General">
                  <c:v>2</c:v>
                </c:pt>
                <c:pt idx="532" formatCode="General">
                  <c:v>2</c:v>
                </c:pt>
                <c:pt idx="533" formatCode="General">
                  <c:v>2</c:v>
                </c:pt>
                <c:pt idx="534" formatCode="General">
                  <c:v>2</c:v>
                </c:pt>
                <c:pt idx="535" formatCode="General">
                  <c:v>2</c:v>
                </c:pt>
                <c:pt idx="536" formatCode="General">
                  <c:v>2</c:v>
                </c:pt>
                <c:pt idx="537" formatCode="General">
                  <c:v>2</c:v>
                </c:pt>
                <c:pt idx="538" formatCode="General">
                  <c:v>2</c:v>
                </c:pt>
                <c:pt idx="539" formatCode="General">
                  <c:v>2</c:v>
                </c:pt>
                <c:pt idx="540" formatCode="General">
                  <c:v>2</c:v>
                </c:pt>
                <c:pt idx="541" formatCode="General">
                  <c:v>2</c:v>
                </c:pt>
                <c:pt idx="542" formatCode="General">
                  <c:v>2</c:v>
                </c:pt>
                <c:pt idx="543" formatCode="General">
                  <c:v>2</c:v>
                </c:pt>
                <c:pt idx="544" formatCode="General">
                  <c:v>2</c:v>
                </c:pt>
                <c:pt idx="545" formatCode="General">
                  <c:v>2</c:v>
                </c:pt>
                <c:pt idx="546" formatCode="General">
                  <c:v>2</c:v>
                </c:pt>
                <c:pt idx="547" formatCode="General">
                  <c:v>2</c:v>
                </c:pt>
                <c:pt idx="548" formatCode="General">
                  <c:v>2</c:v>
                </c:pt>
                <c:pt idx="549" formatCode="General">
                  <c:v>2</c:v>
                </c:pt>
                <c:pt idx="550" formatCode="General">
                  <c:v>2</c:v>
                </c:pt>
                <c:pt idx="551" formatCode="General">
                  <c:v>2</c:v>
                </c:pt>
                <c:pt idx="552" formatCode="General">
                  <c:v>2</c:v>
                </c:pt>
                <c:pt idx="553" formatCode="General">
                  <c:v>2</c:v>
                </c:pt>
                <c:pt idx="554" formatCode="General">
                  <c:v>2</c:v>
                </c:pt>
                <c:pt idx="555" formatCode="General">
                  <c:v>2</c:v>
                </c:pt>
                <c:pt idx="556" formatCode="General">
                  <c:v>2</c:v>
                </c:pt>
                <c:pt idx="557" formatCode="General">
                  <c:v>2</c:v>
                </c:pt>
                <c:pt idx="558" formatCode="General">
                  <c:v>2</c:v>
                </c:pt>
                <c:pt idx="559" formatCode="General">
                  <c:v>2</c:v>
                </c:pt>
                <c:pt idx="560" formatCode="General">
                  <c:v>2</c:v>
                </c:pt>
                <c:pt idx="561" formatCode="General">
                  <c:v>2</c:v>
                </c:pt>
                <c:pt idx="562" formatCode="General">
                  <c:v>2</c:v>
                </c:pt>
                <c:pt idx="563" formatCode="General">
                  <c:v>2</c:v>
                </c:pt>
                <c:pt idx="564" formatCode="General">
                  <c:v>2</c:v>
                </c:pt>
                <c:pt idx="565" formatCode="General">
                  <c:v>2</c:v>
                </c:pt>
                <c:pt idx="566" formatCode="General">
                  <c:v>2</c:v>
                </c:pt>
                <c:pt idx="567" formatCode="General">
                  <c:v>2</c:v>
                </c:pt>
                <c:pt idx="568" formatCode="General">
                  <c:v>2</c:v>
                </c:pt>
                <c:pt idx="569" formatCode="General">
                  <c:v>2</c:v>
                </c:pt>
                <c:pt idx="570" formatCode="General">
                  <c:v>2</c:v>
                </c:pt>
                <c:pt idx="571" formatCode="General">
                  <c:v>2</c:v>
                </c:pt>
                <c:pt idx="572" formatCode="General">
                  <c:v>2</c:v>
                </c:pt>
                <c:pt idx="573" formatCode="General">
                  <c:v>2</c:v>
                </c:pt>
                <c:pt idx="574" formatCode="General">
                  <c:v>2</c:v>
                </c:pt>
                <c:pt idx="575" formatCode="General">
                  <c:v>2</c:v>
                </c:pt>
                <c:pt idx="576" formatCode="General">
                  <c:v>2</c:v>
                </c:pt>
                <c:pt idx="577" formatCode="General">
                  <c:v>2</c:v>
                </c:pt>
                <c:pt idx="578" formatCode="General">
                  <c:v>2</c:v>
                </c:pt>
                <c:pt idx="579" formatCode="General">
                  <c:v>2</c:v>
                </c:pt>
                <c:pt idx="580" formatCode="General">
                  <c:v>2</c:v>
                </c:pt>
                <c:pt idx="581" formatCode="General">
                  <c:v>2</c:v>
                </c:pt>
                <c:pt idx="582" formatCode="General">
                  <c:v>2</c:v>
                </c:pt>
                <c:pt idx="583" formatCode="General">
                  <c:v>2</c:v>
                </c:pt>
                <c:pt idx="584" formatCode="General">
                  <c:v>2</c:v>
                </c:pt>
                <c:pt idx="585" formatCode="General">
                  <c:v>2</c:v>
                </c:pt>
                <c:pt idx="586" formatCode="General">
                  <c:v>2</c:v>
                </c:pt>
                <c:pt idx="587" formatCode="General">
                  <c:v>2</c:v>
                </c:pt>
                <c:pt idx="588" formatCode="General">
                  <c:v>2</c:v>
                </c:pt>
                <c:pt idx="589" formatCode="General">
                  <c:v>2</c:v>
                </c:pt>
                <c:pt idx="590" formatCode="General">
                  <c:v>2</c:v>
                </c:pt>
                <c:pt idx="591" formatCode="General">
                  <c:v>2</c:v>
                </c:pt>
                <c:pt idx="592" formatCode="General">
                  <c:v>2</c:v>
                </c:pt>
                <c:pt idx="593" formatCode="General">
                  <c:v>2</c:v>
                </c:pt>
                <c:pt idx="594" formatCode="General">
                  <c:v>2</c:v>
                </c:pt>
                <c:pt idx="595" formatCode="General">
                  <c:v>2</c:v>
                </c:pt>
                <c:pt idx="596" formatCode="General">
                  <c:v>2</c:v>
                </c:pt>
                <c:pt idx="597" formatCode="General">
                  <c:v>2</c:v>
                </c:pt>
                <c:pt idx="598" formatCode="General">
                  <c:v>2</c:v>
                </c:pt>
                <c:pt idx="599" formatCode="General">
                  <c:v>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ResultsIntrTransp3!$BD$1</c:f>
              <c:strCache>
                <c:ptCount val="1"/>
                <c:pt idx="0">
                  <c:v>solLRabA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ResultsIntrTransp3!$BD$2:$BD$601</c:f>
              <c:numCache>
                <c:formatCode>General</c:formatCode>
                <c:ptCount val="600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0.99219000000000002</c:v>
                </c:pt>
                <c:pt idx="7">
                  <c:v>0.99219000000000002</c:v>
                </c:pt>
                <c:pt idx="8">
                  <c:v>0.99219000000000002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0.97692000000000001</c:v>
                </c:pt>
                <c:pt idx="15">
                  <c:v>0.97692000000000001</c:v>
                </c:pt>
                <c:pt idx="16">
                  <c:v>0.97674000000000005</c:v>
                </c:pt>
                <c:pt idx="17">
                  <c:v>0.98436999999999997</c:v>
                </c:pt>
                <c:pt idx="18">
                  <c:v>0.98436999999999997</c:v>
                </c:pt>
                <c:pt idx="19">
                  <c:v>0.98436999999999997</c:v>
                </c:pt>
                <c:pt idx="20">
                  <c:v>0.98436999999999997</c:v>
                </c:pt>
                <c:pt idx="21">
                  <c:v>0.98436999999999997</c:v>
                </c:pt>
                <c:pt idx="22">
                  <c:v>0.99206000000000005</c:v>
                </c:pt>
                <c:pt idx="23">
                  <c:v>0.99199999999999999</c:v>
                </c:pt>
                <c:pt idx="24">
                  <c:v>0.98411999999999999</c:v>
                </c:pt>
                <c:pt idx="25">
                  <c:v>0.98411999999999999</c:v>
                </c:pt>
                <c:pt idx="26">
                  <c:v>0.99199999999999999</c:v>
                </c:pt>
                <c:pt idx="27">
                  <c:v>0.99199999999999999</c:v>
                </c:pt>
                <c:pt idx="28">
                  <c:v>0.97636999999999996</c:v>
                </c:pt>
                <c:pt idx="29">
                  <c:v>0.97636999999999996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0.95418000000000003</c:v>
                </c:pt>
                <c:pt idx="304">
                  <c:v>0.96299999999999997</c:v>
                </c:pt>
                <c:pt idx="305">
                  <c:v>0.96299999999999997</c:v>
                </c:pt>
                <c:pt idx="306">
                  <c:v>0.96299999999999997</c:v>
                </c:pt>
                <c:pt idx="307">
                  <c:v>0.96299999999999997</c:v>
                </c:pt>
                <c:pt idx="308">
                  <c:v>0.96299999999999997</c:v>
                </c:pt>
                <c:pt idx="309">
                  <c:v>0.97199000000000002</c:v>
                </c:pt>
                <c:pt idx="310">
                  <c:v>0.98097000000000001</c:v>
                </c:pt>
                <c:pt idx="311">
                  <c:v>0.99039999999999995</c:v>
                </c:pt>
                <c:pt idx="312">
                  <c:v>0.99039999999999995</c:v>
                </c:pt>
                <c:pt idx="313">
                  <c:v>0.99039999999999995</c:v>
                </c:pt>
                <c:pt idx="314">
                  <c:v>0.99039999999999995</c:v>
                </c:pt>
                <c:pt idx="315">
                  <c:v>0.99029999999999996</c:v>
                </c:pt>
                <c:pt idx="316">
                  <c:v>0.99021000000000003</c:v>
                </c:pt>
                <c:pt idx="317">
                  <c:v>0.99011000000000005</c:v>
                </c:pt>
                <c:pt idx="318">
                  <c:v>0.99011000000000005</c:v>
                </c:pt>
                <c:pt idx="319">
                  <c:v>0.90010999999999997</c:v>
                </c:pt>
                <c:pt idx="320">
                  <c:v>0.90010999999999997</c:v>
                </c:pt>
                <c:pt idx="321">
                  <c:v>0.90010999999999997</c:v>
                </c:pt>
                <c:pt idx="322">
                  <c:v>0.90010999999999997</c:v>
                </c:pt>
                <c:pt idx="323">
                  <c:v>0.90010999999999997</c:v>
                </c:pt>
                <c:pt idx="324">
                  <c:v>0.8992</c:v>
                </c:pt>
                <c:pt idx="325">
                  <c:v>0.8992</c:v>
                </c:pt>
                <c:pt idx="326">
                  <c:v>0.90664999999999996</c:v>
                </c:pt>
                <c:pt idx="327">
                  <c:v>0.90664999999999996</c:v>
                </c:pt>
                <c:pt idx="328">
                  <c:v>0.90664999999999996</c:v>
                </c:pt>
                <c:pt idx="329">
                  <c:v>0.90664999999999996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ResultsIntrTransp3!$BE$1</c:f>
              <c:strCache>
                <c:ptCount val="1"/>
                <c:pt idx="0">
                  <c:v>solLRabB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ResultsIntrTransp3!$BE$2:$BE$601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7.8100000000000001E-3</c:v>
                </c:pt>
                <c:pt idx="7">
                  <c:v>7.8100000000000001E-3</c:v>
                </c:pt>
                <c:pt idx="8">
                  <c:v>7.8100000000000001E-3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2.308E-2</c:v>
                </c:pt>
                <c:pt idx="15">
                  <c:v>2.308E-2</c:v>
                </c:pt>
                <c:pt idx="16">
                  <c:v>2.3259999999999999E-2</c:v>
                </c:pt>
                <c:pt idx="17">
                  <c:v>1.5630000000000002E-2</c:v>
                </c:pt>
                <c:pt idx="18">
                  <c:v>1.5630000000000002E-2</c:v>
                </c:pt>
                <c:pt idx="19">
                  <c:v>1.5630000000000002E-2</c:v>
                </c:pt>
                <c:pt idx="20">
                  <c:v>1.5630000000000002E-2</c:v>
                </c:pt>
                <c:pt idx="21">
                  <c:v>1.5630000000000002E-2</c:v>
                </c:pt>
                <c:pt idx="22">
                  <c:v>7.9399999999999991E-3</c:v>
                </c:pt>
                <c:pt idx="23">
                  <c:v>8.0000000000000002E-3</c:v>
                </c:pt>
                <c:pt idx="24">
                  <c:v>1.5879999999999998E-2</c:v>
                </c:pt>
                <c:pt idx="25">
                  <c:v>1.5879999999999998E-2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2.3630000000000002E-2</c:v>
                </c:pt>
                <c:pt idx="29">
                  <c:v>2.3630000000000002E-2</c:v>
                </c:pt>
                <c:pt idx="30">
                  <c:v>0.97636999999999996</c:v>
                </c:pt>
                <c:pt idx="31">
                  <c:v>0.98411999999999999</c:v>
                </c:pt>
                <c:pt idx="32">
                  <c:v>0.99187000000000003</c:v>
                </c:pt>
                <c:pt idx="33">
                  <c:v>0.96823999999999999</c:v>
                </c:pt>
                <c:pt idx="34">
                  <c:v>0.96823999999999999</c:v>
                </c:pt>
                <c:pt idx="35">
                  <c:v>0.96823999999999999</c:v>
                </c:pt>
                <c:pt idx="36">
                  <c:v>0.96799000000000002</c:v>
                </c:pt>
                <c:pt idx="37">
                  <c:v>0.96799000000000002</c:v>
                </c:pt>
                <c:pt idx="38">
                  <c:v>0.95237000000000005</c:v>
                </c:pt>
                <c:pt idx="39">
                  <c:v>0.95198000000000005</c:v>
                </c:pt>
                <c:pt idx="40">
                  <c:v>0.94442999999999999</c:v>
                </c:pt>
                <c:pt idx="41">
                  <c:v>0.94442999999999999</c:v>
                </c:pt>
                <c:pt idx="42">
                  <c:v>0.94398000000000004</c:v>
                </c:pt>
                <c:pt idx="43">
                  <c:v>0.94398000000000004</c:v>
                </c:pt>
                <c:pt idx="44">
                  <c:v>0.95120000000000005</c:v>
                </c:pt>
                <c:pt idx="45">
                  <c:v>0.95120000000000005</c:v>
                </c:pt>
                <c:pt idx="46">
                  <c:v>0.95120000000000005</c:v>
                </c:pt>
                <c:pt idx="47">
                  <c:v>0.95120000000000005</c:v>
                </c:pt>
                <c:pt idx="48">
                  <c:v>0.95899999999999996</c:v>
                </c:pt>
                <c:pt idx="49">
                  <c:v>0.95865999999999996</c:v>
                </c:pt>
                <c:pt idx="50">
                  <c:v>0.95865999999999996</c:v>
                </c:pt>
                <c:pt idx="51">
                  <c:v>0.95865999999999996</c:v>
                </c:pt>
                <c:pt idx="52">
                  <c:v>0.90622000000000003</c:v>
                </c:pt>
                <c:pt idx="53">
                  <c:v>0.90547999999999995</c:v>
                </c:pt>
                <c:pt idx="54">
                  <c:v>0.90547999999999995</c:v>
                </c:pt>
                <c:pt idx="55">
                  <c:v>0.91266999999999998</c:v>
                </c:pt>
                <c:pt idx="56">
                  <c:v>0.89144000000000001</c:v>
                </c:pt>
                <c:pt idx="57">
                  <c:v>0.89144000000000001</c:v>
                </c:pt>
                <c:pt idx="58">
                  <c:v>0.89759999999999995</c:v>
                </c:pt>
                <c:pt idx="59">
                  <c:v>0.89759999999999995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4.582E-2</c:v>
                </c:pt>
                <c:pt idx="304">
                  <c:v>3.6999999999999998E-2</c:v>
                </c:pt>
                <c:pt idx="305">
                  <c:v>3.6999999999999998E-2</c:v>
                </c:pt>
                <c:pt idx="306">
                  <c:v>3.6999999999999998E-2</c:v>
                </c:pt>
                <c:pt idx="307">
                  <c:v>3.6999999999999998E-2</c:v>
                </c:pt>
                <c:pt idx="308">
                  <c:v>3.6999999999999998E-2</c:v>
                </c:pt>
                <c:pt idx="309">
                  <c:v>2.801E-2</c:v>
                </c:pt>
                <c:pt idx="310">
                  <c:v>1.9029999999999998E-2</c:v>
                </c:pt>
                <c:pt idx="311">
                  <c:v>9.5999999999999992E-3</c:v>
                </c:pt>
                <c:pt idx="312">
                  <c:v>9.5999999999999992E-3</c:v>
                </c:pt>
                <c:pt idx="313">
                  <c:v>9.5999999999999992E-3</c:v>
                </c:pt>
                <c:pt idx="314">
                  <c:v>9.5999999999999992E-3</c:v>
                </c:pt>
                <c:pt idx="315">
                  <c:v>9.7000000000000003E-3</c:v>
                </c:pt>
                <c:pt idx="316">
                  <c:v>9.7900000000000001E-3</c:v>
                </c:pt>
                <c:pt idx="317">
                  <c:v>9.8899999999999995E-3</c:v>
                </c:pt>
                <c:pt idx="318">
                  <c:v>9.8899999999999995E-3</c:v>
                </c:pt>
                <c:pt idx="319">
                  <c:v>9.9890000000000007E-2</c:v>
                </c:pt>
                <c:pt idx="320">
                  <c:v>9.9890000000000007E-2</c:v>
                </c:pt>
                <c:pt idx="321">
                  <c:v>9.9890000000000007E-2</c:v>
                </c:pt>
                <c:pt idx="322">
                  <c:v>9.9890000000000007E-2</c:v>
                </c:pt>
                <c:pt idx="323">
                  <c:v>9.9890000000000007E-2</c:v>
                </c:pt>
                <c:pt idx="324">
                  <c:v>0.1008</c:v>
                </c:pt>
                <c:pt idx="325">
                  <c:v>0.1008</c:v>
                </c:pt>
                <c:pt idx="326">
                  <c:v>9.3350000000000002E-2</c:v>
                </c:pt>
                <c:pt idx="327">
                  <c:v>9.3350000000000002E-2</c:v>
                </c:pt>
                <c:pt idx="328">
                  <c:v>9.3350000000000002E-2</c:v>
                </c:pt>
                <c:pt idx="329">
                  <c:v>9.3350000000000002E-2</c:v>
                </c:pt>
                <c:pt idx="330">
                  <c:v>0.90664999999999996</c:v>
                </c:pt>
                <c:pt idx="331">
                  <c:v>0.90664999999999996</c:v>
                </c:pt>
                <c:pt idx="332">
                  <c:v>0.90664999999999996</c:v>
                </c:pt>
                <c:pt idx="333">
                  <c:v>0.90664999999999996</c:v>
                </c:pt>
                <c:pt idx="334">
                  <c:v>0.90664999999999996</c:v>
                </c:pt>
                <c:pt idx="335">
                  <c:v>0.87170000000000003</c:v>
                </c:pt>
                <c:pt idx="336">
                  <c:v>0.87170000000000003</c:v>
                </c:pt>
                <c:pt idx="337">
                  <c:v>0.87170000000000003</c:v>
                </c:pt>
                <c:pt idx="338">
                  <c:v>0.86378999999999995</c:v>
                </c:pt>
                <c:pt idx="339">
                  <c:v>0.86378999999999995</c:v>
                </c:pt>
                <c:pt idx="340">
                  <c:v>0.86253999999999997</c:v>
                </c:pt>
                <c:pt idx="341">
                  <c:v>0.86253999999999997</c:v>
                </c:pt>
                <c:pt idx="342">
                  <c:v>0.87051999999999996</c:v>
                </c:pt>
                <c:pt idx="343">
                  <c:v>0.87051999999999996</c:v>
                </c:pt>
                <c:pt idx="344">
                  <c:v>0.87051999999999996</c:v>
                </c:pt>
                <c:pt idx="345">
                  <c:v>0.87051999999999996</c:v>
                </c:pt>
                <c:pt idx="346">
                  <c:v>0.87051999999999996</c:v>
                </c:pt>
                <c:pt idx="347">
                  <c:v>0.87863999999999998</c:v>
                </c:pt>
                <c:pt idx="348">
                  <c:v>0.87863999999999998</c:v>
                </c:pt>
                <c:pt idx="349">
                  <c:v>0.87863999999999998</c:v>
                </c:pt>
                <c:pt idx="350">
                  <c:v>0.87863999999999998</c:v>
                </c:pt>
                <c:pt idx="351">
                  <c:v>0.87863999999999998</c:v>
                </c:pt>
                <c:pt idx="352">
                  <c:v>0.89536000000000004</c:v>
                </c:pt>
                <c:pt idx="353">
                  <c:v>0.89536000000000004</c:v>
                </c:pt>
                <c:pt idx="354">
                  <c:v>0.83053999999999994</c:v>
                </c:pt>
                <c:pt idx="355">
                  <c:v>0.83053999999999994</c:v>
                </c:pt>
                <c:pt idx="356">
                  <c:v>0.83801999999999999</c:v>
                </c:pt>
                <c:pt idx="357">
                  <c:v>0.83801999999999999</c:v>
                </c:pt>
                <c:pt idx="358">
                  <c:v>0.82320000000000004</c:v>
                </c:pt>
                <c:pt idx="359">
                  <c:v>0.82162000000000002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ResultsIntrTransp3!$BF$1</c:f>
              <c:strCache>
                <c:ptCount val="1"/>
                <c:pt idx="0">
                  <c:v>solLRabC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ResultsIntrTransp3!$BF$2:$BF$601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2.3630000000000002E-2</c:v>
                </c:pt>
                <c:pt idx="31">
                  <c:v>1.5879999999999998E-2</c:v>
                </c:pt>
                <c:pt idx="32">
                  <c:v>8.1300000000000001E-3</c:v>
                </c:pt>
                <c:pt idx="33">
                  <c:v>3.1759999999999997E-2</c:v>
                </c:pt>
                <c:pt idx="34">
                  <c:v>3.1759999999999997E-2</c:v>
                </c:pt>
                <c:pt idx="35">
                  <c:v>3.1759999999999997E-2</c:v>
                </c:pt>
                <c:pt idx="36">
                  <c:v>3.2009999999999997E-2</c:v>
                </c:pt>
                <c:pt idx="37">
                  <c:v>3.2009999999999997E-2</c:v>
                </c:pt>
                <c:pt idx="38">
                  <c:v>4.7629999999999999E-2</c:v>
                </c:pt>
                <c:pt idx="39">
                  <c:v>4.802E-2</c:v>
                </c:pt>
                <c:pt idx="40">
                  <c:v>5.5570000000000001E-2</c:v>
                </c:pt>
                <c:pt idx="41">
                  <c:v>5.5570000000000001E-2</c:v>
                </c:pt>
                <c:pt idx="42">
                  <c:v>5.602E-2</c:v>
                </c:pt>
                <c:pt idx="43">
                  <c:v>5.602E-2</c:v>
                </c:pt>
                <c:pt idx="44">
                  <c:v>4.8800000000000003E-2</c:v>
                </c:pt>
                <c:pt idx="45">
                  <c:v>4.8800000000000003E-2</c:v>
                </c:pt>
                <c:pt idx="46">
                  <c:v>4.8800000000000003E-2</c:v>
                </c:pt>
                <c:pt idx="47">
                  <c:v>4.8800000000000003E-2</c:v>
                </c:pt>
                <c:pt idx="48">
                  <c:v>4.1000000000000002E-2</c:v>
                </c:pt>
                <c:pt idx="49">
                  <c:v>4.1340000000000002E-2</c:v>
                </c:pt>
                <c:pt idx="50">
                  <c:v>4.1340000000000002E-2</c:v>
                </c:pt>
                <c:pt idx="51">
                  <c:v>4.1340000000000002E-2</c:v>
                </c:pt>
                <c:pt idx="52">
                  <c:v>7.8149999999999997E-2</c:v>
                </c:pt>
                <c:pt idx="53">
                  <c:v>7.8770000000000007E-2</c:v>
                </c:pt>
                <c:pt idx="54">
                  <c:v>7.8770000000000007E-2</c:v>
                </c:pt>
                <c:pt idx="55">
                  <c:v>7.9390000000000002E-2</c:v>
                </c:pt>
                <c:pt idx="56">
                  <c:v>9.3049999999999994E-2</c:v>
                </c:pt>
                <c:pt idx="57">
                  <c:v>9.3049999999999994E-2</c:v>
                </c:pt>
                <c:pt idx="58">
                  <c:v>8.6639999999999995E-2</c:v>
                </c:pt>
                <c:pt idx="59">
                  <c:v>8.6639999999999995E-2</c:v>
                </c:pt>
                <c:pt idx="60">
                  <c:v>0.89759999999999995</c:v>
                </c:pt>
                <c:pt idx="61">
                  <c:v>0.89678999999999998</c:v>
                </c:pt>
                <c:pt idx="62">
                  <c:v>0.89678999999999998</c:v>
                </c:pt>
                <c:pt idx="63">
                  <c:v>0.89678999999999998</c:v>
                </c:pt>
                <c:pt idx="64">
                  <c:v>0.89678999999999998</c:v>
                </c:pt>
                <c:pt idx="65">
                  <c:v>0.89678999999999998</c:v>
                </c:pt>
                <c:pt idx="66">
                  <c:v>0.90397000000000005</c:v>
                </c:pt>
                <c:pt idx="67">
                  <c:v>0.90397000000000005</c:v>
                </c:pt>
                <c:pt idx="68">
                  <c:v>0.90397000000000005</c:v>
                </c:pt>
                <c:pt idx="69">
                  <c:v>0.90397000000000005</c:v>
                </c:pt>
                <c:pt idx="70">
                  <c:v>0.88973000000000002</c:v>
                </c:pt>
                <c:pt idx="71">
                  <c:v>0.88973000000000002</c:v>
                </c:pt>
                <c:pt idx="72">
                  <c:v>0.88885000000000003</c:v>
                </c:pt>
                <c:pt idx="73">
                  <c:v>0.88885000000000003</c:v>
                </c:pt>
                <c:pt idx="74">
                  <c:v>0.88885000000000003</c:v>
                </c:pt>
                <c:pt idx="75">
                  <c:v>0.88885000000000003</c:v>
                </c:pt>
                <c:pt idx="76">
                  <c:v>0.84206000000000003</c:v>
                </c:pt>
                <c:pt idx="77">
                  <c:v>0.84728000000000003</c:v>
                </c:pt>
                <c:pt idx="78">
                  <c:v>0.84728000000000003</c:v>
                </c:pt>
                <c:pt idx="79">
                  <c:v>0.84728000000000003</c:v>
                </c:pt>
                <c:pt idx="80">
                  <c:v>0.84728000000000003</c:v>
                </c:pt>
                <c:pt idx="81">
                  <c:v>0.83328000000000002</c:v>
                </c:pt>
                <c:pt idx="82">
                  <c:v>0.83201000000000003</c:v>
                </c:pt>
                <c:pt idx="83">
                  <c:v>0.85152000000000005</c:v>
                </c:pt>
                <c:pt idx="84">
                  <c:v>0.85035000000000005</c:v>
                </c:pt>
                <c:pt idx="85">
                  <c:v>0.83716000000000002</c:v>
                </c:pt>
                <c:pt idx="86">
                  <c:v>0.83716000000000002</c:v>
                </c:pt>
                <c:pt idx="87">
                  <c:v>0.83716000000000002</c:v>
                </c:pt>
                <c:pt idx="88">
                  <c:v>0.83589000000000002</c:v>
                </c:pt>
                <c:pt idx="89">
                  <c:v>0.83459000000000005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9.3350000000000002E-2</c:v>
                </c:pt>
                <c:pt idx="331">
                  <c:v>9.3350000000000002E-2</c:v>
                </c:pt>
                <c:pt idx="332">
                  <c:v>9.3350000000000002E-2</c:v>
                </c:pt>
                <c:pt idx="333">
                  <c:v>9.3350000000000002E-2</c:v>
                </c:pt>
                <c:pt idx="334">
                  <c:v>9.3350000000000002E-2</c:v>
                </c:pt>
                <c:pt idx="335">
                  <c:v>0.1283</c:v>
                </c:pt>
                <c:pt idx="336">
                  <c:v>0.1283</c:v>
                </c:pt>
                <c:pt idx="337">
                  <c:v>0.1283</c:v>
                </c:pt>
                <c:pt idx="338">
                  <c:v>0.13621</c:v>
                </c:pt>
                <c:pt idx="339">
                  <c:v>0.13621</c:v>
                </c:pt>
                <c:pt idx="340">
                  <c:v>0.13746</c:v>
                </c:pt>
                <c:pt idx="341">
                  <c:v>0.13746</c:v>
                </c:pt>
                <c:pt idx="342">
                  <c:v>0.12948000000000001</c:v>
                </c:pt>
                <c:pt idx="343">
                  <c:v>0.12948000000000001</c:v>
                </c:pt>
                <c:pt idx="344">
                  <c:v>0.12948000000000001</c:v>
                </c:pt>
                <c:pt idx="345">
                  <c:v>0.12948000000000001</c:v>
                </c:pt>
                <c:pt idx="346">
                  <c:v>0.12948000000000001</c:v>
                </c:pt>
                <c:pt idx="347">
                  <c:v>0.12136</c:v>
                </c:pt>
                <c:pt idx="348">
                  <c:v>0.12136</c:v>
                </c:pt>
                <c:pt idx="349">
                  <c:v>0.12136</c:v>
                </c:pt>
                <c:pt idx="350">
                  <c:v>0.12136</c:v>
                </c:pt>
                <c:pt idx="351">
                  <c:v>0.12136</c:v>
                </c:pt>
                <c:pt idx="352">
                  <c:v>0.10464</c:v>
                </c:pt>
                <c:pt idx="353">
                  <c:v>0.10464</c:v>
                </c:pt>
                <c:pt idx="354">
                  <c:v>0.15162</c:v>
                </c:pt>
                <c:pt idx="355">
                  <c:v>0.15162</c:v>
                </c:pt>
                <c:pt idx="356">
                  <c:v>0.14399000000000001</c:v>
                </c:pt>
                <c:pt idx="357">
                  <c:v>0.14399000000000001</c:v>
                </c:pt>
                <c:pt idx="358">
                  <c:v>0.15912000000000001</c:v>
                </c:pt>
                <c:pt idx="359">
                  <c:v>0.16053999999999999</c:v>
                </c:pt>
                <c:pt idx="360">
                  <c:v>0.82901999999999998</c:v>
                </c:pt>
                <c:pt idx="361">
                  <c:v>0.82901999999999998</c:v>
                </c:pt>
                <c:pt idx="362">
                  <c:v>0.82901999999999998</c:v>
                </c:pt>
                <c:pt idx="363">
                  <c:v>0.82901999999999998</c:v>
                </c:pt>
                <c:pt idx="364">
                  <c:v>0.82745999999999997</c:v>
                </c:pt>
                <c:pt idx="365">
                  <c:v>0.82745999999999997</c:v>
                </c:pt>
                <c:pt idx="366">
                  <c:v>0.82745999999999997</c:v>
                </c:pt>
                <c:pt idx="367">
                  <c:v>0.82587999999999995</c:v>
                </c:pt>
                <c:pt idx="368">
                  <c:v>0.82587999999999995</c:v>
                </c:pt>
                <c:pt idx="369">
                  <c:v>0.82426999999999995</c:v>
                </c:pt>
                <c:pt idx="370">
                  <c:v>0.83196999999999999</c:v>
                </c:pt>
                <c:pt idx="371">
                  <c:v>0.83196999999999999</c:v>
                </c:pt>
                <c:pt idx="372">
                  <c:v>0.83196999999999999</c:v>
                </c:pt>
                <c:pt idx="373">
                  <c:v>0.83196999999999999</c:v>
                </c:pt>
                <c:pt idx="374">
                  <c:v>0.83196999999999999</c:v>
                </c:pt>
                <c:pt idx="375">
                  <c:v>0.83196999999999999</c:v>
                </c:pt>
                <c:pt idx="376">
                  <c:v>0.83196999999999999</c:v>
                </c:pt>
                <c:pt idx="377">
                  <c:v>0.83196999999999999</c:v>
                </c:pt>
                <c:pt idx="378">
                  <c:v>0.83196999999999999</c:v>
                </c:pt>
                <c:pt idx="379">
                  <c:v>0.83196999999999999</c:v>
                </c:pt>
                <c:pt idx="380">
                  <c:v>0.83196999999999999</c:v>
                </c:pt>
                <c:pt idx="381">
                  <c:v>0.83980999999999995</c:v>
                </c:pt>
                <c:pt idx="382">
                  <c:v>0.83980999999999995</c:v>
                </c:pt>
                <c:pt idx="383">
                  <c:v>0.83980999999999995</c:v>
                </c:pt>
                <c:pt idx="384">
                  <c:v>0.8478</c:v>
                </c:pt>
                <c:pt idx="385">
                  <c:v>0.84484000000000004</c:v>
                </c:pt>
                <c:pt idx="386">
                  <c:v>0.84484000000000004</c:v>
                </c:pt>
                <c:pt idx="387">
                  <c:v>0.84333000000000002</c:v>
                </c:pt>
                <c:pt idx="388">
                  <c:v>0.84333000000000002</c:v>
                </c:pt>
                <c:pt idx="389">
                  <c:v>0.84333000000000002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ResultsIntrTransp3!$BG$1</c:f>
              <c:strCache>
                <c:ptCount val="1"/>
                <c:pt idx="0">
                  <c:v>solLRabD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ResultsIntrTransp3!$BG$2:$BG$601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1.5630000000000002E-2</c:v>
                </c:pt>
                <c:pt idx="53">
                  <c:v>1.575E-2</c:v>
                </c:pt>
                <c:pt idx="54">
                  <c:v>1.575E-2</c:v>
                </c:pt>
                <c:pt idx="55">
                  <c:v>7.9399999999999991E-3</c:v>
                </c:pt>
                <c:pt idx="56">
                  <c:v>1.5509999999999999E-2</c:v>
                </c:pt>
                <c:pt idx="57">
                  <c:v>1.5509999999999999E-2</c:v>
                </c:pt>
                <c:pt idx="58">
                  <c:v>1.575E-2</c:v>
                </c:pt>
                <c:pt idx="59">
                  <c:v>1.575E-2</c:v>
                </c:pt>
                <c:pt idx="60">
                  <c:v>8.6639999999999995E-2</c:v>
                </c:pt>
                <c:pt idx="61">
                  <c:v>8.7330000000000005E-2</c:v>
                </c:pt>
                <c:pt idx="62">
                  <c:v>8.7330000000000005E-2</c:v>
                </c:pt>
                <c:pt idx="63">
                  <c:v>8.7330000000000005E-2</c:v>
                </c:pt>
                <c:pt idx="64">
                  <c:v>8.7330000000000005E-2</c:v>
                </c:pt>
                <c:pt idx="65">
                  <c:v>8.7330000000000005E-2</c:v>
                </c:pt>
                <c:pt idx="66">
                  <c:v>8.0030000000000004E-2</c:v>
                </c:pt>
                <c:pt idx="67">
                  <c:v>8.0030000000000004E-2</c:v>
                </c:pt>
                <c:pt idx="68">
                  <c:v>8.0030000000000004E-2</c:v>
                </c:pt>
                <c:pt idx="69">
                  <c:v>8.0030000000000004E-2</c:v>
                </c:pt>
                <c:pt idx="70">
                  <c:v>9.4520000000000007E-2</c:v>
                </c:pt>
                <c:pt idx="71">
                  <c:v>9.4520000000000007E-2</c:v>
                </c:pt>
                <c:pt idx="72">
                  <c:v>9.5269999999999994E-2</c:v>
                </c:pt>
                <c:pt idx="73">
                  <c:v>9.5269999999999994E-2</c:v>
                </c:pt>
                <c:pt idx="74">
                  <c:v>9.5269999999999994E-2</c:v>
                </c:pt>
                <c:pt idx="75">
                  <c:v>9.5269999999999994E-2</c:v>
                </c:pt>
                <c:pt idx="76">
                  <c:v>0.1429</c:v>
                </c:pt>
                <c:pt idx="77">
                  <c:v>0.14507999999999999</c:v>
                </c:pt>
                <c:pt idx="78">
                  <c:v>0.14507999999999999</c:v>
                </c:pt>
                <c:pt idx="79">
                  <c:v>0.14507999999999999</c:v>
                </c:pt>
                <c:pt idx="80">
                  <c:v>0.14507999999999999</c:v>
                </c:pt>
                <c:pt idx="81">
                  <c:v>0.15156</c:v>
                </c:pt>
                <c:pt idx="82">
                  <c:v>0.15271999999999999</c:v>
                </c:pt>
                <c:pt idx="83">
                  <c:v>0.14066999999999999</c:v>
                </c:pt>
                <c:pt idx="84">
                  <c:v>0.14177999999999999</c:v>
                </c:pt>
                <c:pt idx="85">
                  <c:v>0.15509000000000001</c:v>
                </c:pt>
                <c:pt idx="86">
                  <c:v>0.15509000000000001</c:v>
                </c:pt>
                <c:pt idx="87">
                  <c:v>0.15509000000000001</c:v>
                </c:pt>
                <c:pt idx="88">
                  <c:v>0.15629999999999999</c:v>
                </c:pt>
                <c:pt idx="89">
                  <c:v>0.15753</c:v>
                </c:pt>
                <c:pt idx="90">
                  <c:v>0.80296999999999996</c:v>
                </c:pt>
                <c:pt idx="91">
                  <c:v>0.80762999999999996</c:v>
                </c:pt>
                <c:pt idx="92">
                  <c:v>0.81389</c:v>
                </c:pt>
                <c:pt idx="93">
                  <c:v>0.81389</c:v>
                </c:pt>
                <c:pt idx="94">
                  <c:v>0.82025999999999999</c:v>
                </c:pt>
                <c:pt idx="95">
                  <c:v>0.82025999999999999</c:v>
                </c:pt>
                <c:pt idx="96">
                  <c:v>0.81884000000000001</c:v>
                </c:pt>
                <c:pt idx="97">
                  <c:v>0.81884000000000001</c:v>
                </c:pt>
                <c:pt idx="98">
                  <c:v>0.81884000000000001</c:v>
                </c:pt>
                <c:pt idx="99">
                  <c:v>0.81884000000000001</c:v>
                </c:pt>
                <c:pt idx="100">
                  <c:v>0.81884000000000001</c:v>
                </c:pt>
                <c:pt idx="101">
                  <c:v>0.82533999999999996</c:v>
                </c:pt>
                <c:pt idx="102">
                  <c:v>0.82533999999999996</c:v>
                </c:pt>
                <c:pt idx="103">
                  <c:v>0.82394000000000001</c:v>
                </c:pt>
                <c:pt idx="104">
                  <c:v>0.82394000000000001</c:v>
                </c:pt>
                <c:pt idx="105">
                  <c:v>0.82394000000000001</c:v>
                </c:pt>
                <c:pt idx="106">
                  <c:v>0.82394000000000001</c:v>
                </c:pt>
                <c:pt idx="107">
                  <c:v>0.82394000000000001</c:v>
                </c:pt>
                <c:pt idx="108">
                  <c:v>0.82252000000000003</c:v>
                </c:pt>
                <c:pt idx="109">
                  <c:v>0.83601000000000003</c:v>
                </c:pt>
                <c:pt idx="110">
                  <c:v>0.84994999999999998</c:v>
                </c:pt>
                <c:pt idx="111">
                  <c:v>0.84994999999999998</c:v>
                </c:pt>
                <c:pt idx="112">
                  <c:v>0.84292</c:v>
                </c:pt>
                <c:pt idx="113">
                  <c:v>0.84292</c:v>
                </c:pt>
                <c:pt idx="114">
                  <c:v>0.83601000000000003</c:v>
                </c:pt>
                <c:pt idx="115">
                  <c:v>0.83465</c:v>
                </c:pt>
                <c:pt idx="116">
                  <c:v>0.84160999999999997</c:v>
                </c:pt>
                <c:pt idx="117">
                  <c:v>0.84869000000000006</c:v>
                </c:pt>
                <c:pt idx="118">
                  <c:v>0.84869000000000006</c:v>
                </c:pt>
                <c:pt idx="119">
                  <c:v>0.84869000000000006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1.7840000000000002E-2</c:v>
                </c:pt>
                <c:pt idx="355">
                  <c:v>1.7840000000000002E-2</c:v>
                </c:pt>
                <c:pt idx="356">
                  <c:v>1.7999999999999999E-2</c:v>
                </c:pt>
                <c:pt idx="357">
                  <c:v>1.7999999999999999E-2</c:v>
                </c:pt>
                <c:pt idx="358">
                  <c:v>1.7680000000000001E-2</c:v>
                </c:pt>
                <c:pt idx="359">
                  <c:v>1.7840000000000002E-2</c:v>
                </c:pt>
                <c:pt idx="360">
                  <c:v>0.16198000000000001</c:v>
                </c:pt>
                <c:pt idx="361">
                  <c:v>0.16198000000000001</c:v>
                </c:pt>
                <c:pt idx="362">
                  <c:v>0.16198000000000001</c:v>
                </c:pt>
                <c:pt idx="363">
                  <c:v>0.16198000000000001</c:v>
                </c:pt>
                <c:pt idx="364">
                  <c:v>0.16345000000000001</c:v>
                </c:pt>
                <c:pt idx="365">
                  <c:v>0.16345000000000001</c:v>
                </c:pt>
                <c:pt idx="366">
                  <c:v>0.16345000000000001</c:v>
                </c:pt>
                <c:pt idx="367">
                  <c:v>0.16495000000000001</c:v>
                </c:pt>
                <c:pt idx="368">
                  <c:v>0.16495000000000001</c:v>
                </c:pt>
                <c:pt idx="369">
                  <c:v>0.16647999999999999</c:v>
                </c:pt>
                <c:pt idx="370">
                  <c:v>0.15870000000000001</c:v>
                </c:pt>
                <c:pt idx="371">
                  <c:v>0.15870000000000001</c:v>
                </c:pt>
                <c:pt idx="372">
                  <c:v>0.15870000000000001</c:v>
                </c:pt>
                <c:pt idx="373">
                  <c:v>0.15870000000000001</c:v>
                </c:pt>
                <c:pt idx="374">
                  <c:v>0.15870000000000001</c:v>
                </c:pt>
                <c:pt idx="375">
                  <c:v>0.15870000000000001</c:v>
                </c:pt>
                <c:pt idx="376">
                  <c:v>0.15870000000000001</c:v>
                </c:pt>
                <c:pt idx="377">
                  <c:v>0.15870000000000001</c:v>
                </c:pt>
                <c:pt idx="378">
                  <c:v>0.15870000000000001</c:v>
                </c:pt>
                <c:pt idx="379">
                  <c:v>0.15870000000000001</c:v>
                </c:pt>
                <c:pt idx="380">
                  <c:v>0.15870000000000001</c:v>
                </c:pt>
                <c:pt idx="381">
                  <c:v>0.15076999999999999</c:v>
                </c:pt>
                <c:pt idx="382">
                  <c:v>0.15076999999999999</c:v>
                </c:pt>
                <c:pt idx="383">
                  <c:v>0.15076999999999999</c:v>
                </c:pt>
                <c:pt idx="384">
                  <c:v>0.14269000000000001</c:v>
                </c:pt>
                <c:pt idx="385">
                  <c:v>0.14546000000000001</c:v>
                </c:pt>
                <c:pt idx="386">
                  <c:v>0.14546000000000001</c:v>
                </c:pt>
                <c:pt idx="387">
                  <c:v>0.14688000000000001</c:v>
                </c:pt>
                <c:pt idx="388">
                  <c:v>0.14688000000000001</c:v>
                </c:pt>
                <c:pt idx="389">
                  <c:v>0.14688000000000001</c:v>
                </c:pt>
                <c:pt idx="390">
                  <c:v>0.84177999999999997</c:v>
                </c:pt>
                <c:pt idx="391">
                  <c:v>0.84177999999999997</c:v>
                </c:pt>
                <c:pt idx="392">
                  <c:v>0.84177999999999997</c:v>
                </c:pt>
                <c:pt idx="393">
                  <c:v>0.83857999999999999</c:v>
                </c:pt>
                <c:pt idx="394">
                  <c:v>0.84713000000000005</c:v>
                </c:pt>
                <c:pt idx="395">
                  <c:v>0.74134999999999995</c:v>
                </c:pt>
                <c:pt idx="396">
                  <c:v>0.74134999999999995</c:v>
                </c:pt>
                <c:pt idx="397">
                  <c:v>0.74134999999999995</c:v>
                </c:pt>
                <c:pt idx="398">
                  <c:v>0.74134999999999995</c:v>
                </c:pt>
                <c:pt idx="399">
                  <c:v>0.74134999999999995</c:v>
                </c:pt>
                <c:pt idx="400">
                  <c:v>0.74134999999999995</c:v>
                </c:pt>
                <c:pt idx="401">
                  <c:v>0.74134999999999995</c:v>
                </c:pt>
                <c:pt idx="402">
                  <c:v>0.74134999999999995</c:v>
                </c:pt>
                <c:pt idx="403">
                  <c:v>0.74134999999999995</c:v>
                </c:pt>
                <c:pt idx="404">
                  <c:v>0.74134999999999995</c:v>
                </c:pt>
                <c:pt idx="405">
                  <c:v>0.74134999999999995</c:v>
                </c:pt>
                <c:pt idx="406">
                  <c:v>0.74134999999999995</c:v>
                </c:pt>
                <c:pt idx="407">
                  <c:v>0.74134999999999995</c:v>
                </c:pt>
                <c:pt idx="408">
                  <c:v>0.74134999999999995</c:v>
                </c:pt>
                <c:pt idx="409">
                  <c:v>0.74134999999999995</c:v>
                </c:pt>
                <c:pt idx="410">
                  <c:v>0.73902999999999996</c:v>
                </c:pt>
                <c:pt idx="411">
                  <c:v>0.73902999999999996</c:v>
                </c:pt>
                <c:pt idx="412">
                  <c:v>0.71335000000000004</c:v>
                </c:pt>
                <c:pt idx="413">
                  <c:v>0.71335000000000004</c:v>
                </c:pt>
                <c:pt idx="414">
                  <c:v>0.71711999999999998</c:v>
                </c:pt>
                <c:pt idx="415">
                  <c:v>0.71711999999999998</c:v>
                </c:pt>
                <c:pt idx="416">
                  <c:v>0.71711999999999998</c:v>
                </c:pt>
                <c:pt idx="417">
                  <c:v>0.71711999999999998</c:v>
                </c:pt>
                <c:pt idx="418">
                  <c:v>0.71711999999999998</c:v>
                </c:pt>
                <c:pt idx="419">
                  <c:v>0.71711999999999998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ResultsIntrTransp3!$BH$1</c:f>
              <c:strCache>
                <c:ptCount val="1"/>
                <c:pt idx="0">
                  <c:v>solLRabE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ResultsIntrTransp3!$BH$2:$BH$601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1.575E-2</c:v>
                </c:pt>
                <c:pt idx="61">
                  <c:v>1.5879999999999998E-2</c:v>
                </c:pt>
                <c:pt idx="62">
                  <c:v>1.5879999999999998E-2</c:v>
                </c:pt>
                <c:pt idx="63">
                  <c:v>1.5879999999999998E-2</c:v>
                </c:pt>
                <c:pt idx="64">
                  <c:v>1.5879999999999998E-2</c:v>
                </c:pt>
                <c:pt idx="65">
                  <c:v>1.5879999999999998E-2</c:v>
                </c:pt>
                <c:pt idx="66">
                  <c:v>1.601E-2</c:v>
                </c:pt>
                <c:pt idx="67">
                  <c:v>1.601E-2</c:v>
                </c:pt>
                <c:pt idx="68">
                  <c:v>1.601E-2</c:v>
                </c:pt>
                <c:pt idx="69">
                  <c:v>1.601E-2</c:v>
                </c:pt>
                <c:pt idx="70">
                  <c:v>1.575E-2</c:v>
                </c:pt>
                <c:pt idx="71">
                  <c:v>1.575E-2</c:v>
                </c:pt>
                <c:pt idx="72">
                  <c:v>1.5879999999999998E-2</c:v>
                </c:pt>
                <c:pt idx="73">
                  <c:v>1.5879999999999998E-2</c:v>
                </c:pt>
                <c:pt idx="74">
                  <c:v>1.5879999999999998E-2</c:v>
                </c:pt>
                <c:pt idx="75">
                  <c:v>1.5879999999999998E-2</c:v>
                </c:pt>
                <c:pt idx="76">
                  <c:v>1.504E-2</c:v>
                </c:pt>
                <c:pt idx="77">
                  <c:v>7.6400000000000001E-3</c:v>
                </c:pt>
                <c:pt idx="78">
                  <c:v>7.6400000000000001E-3</c:v>
                </c:pt>
                <c:pt idx="79">
                  <c:v>7.6400000000000001E-3</c:v>
                </c:pt>
                <c:pt idx="80">
                  <c:v>7.6400000000000001E-3</c:v>
                </c:pt>
                <c:pt idx="81">
                  <c:v>1.516E-2</c:v>
                </c:pt>
                <c:pt idx="82">
                  <c:v>1.5270000000000001E-2</c:v>
                </c:pt>
                <c:pt idx="83">
                  <c:v>7.8100000000000001E-3</c:v>
                </c:pt>
                <c:pt idx="84">
                  <c:v>7.8799999999999999E-3</c:v>
                </c:pt>
                <c:pt idx="85">
                  <c:v>7.7499999999999999E-3</c:v>
                </c:pt>
                <c:pt idx="86">
                  <c:v>7.7499999999999999E-3</c:v>
                </c:pt>
                <c:pt idx="87">
                  <c:v>7.7499999999999999E-3</c:v>
                </c:pt>
                <c:pt idx="88">
                  <c:v>7.8100000000000001E-3</c:v>
                </c:pt>
                <c:pt idx="89">
                  <c:v>7.8799999999999999E-3</c:v>
                </c:pt>
                <c:pt idx="90">
                  <c:v>0.19703000000000001</c:v>
                </c:pt>
                <c:pt idx="91">
                  <c:v>0.19237000000000001</c:v>
                </c:pt>
                <c:pt idx="92">
                  <c:v>0.18611</c:v>
                </c:pt>
                <c:pt idx="93">
                  <c:v>0.18611</c:v>
                </c:pt>
                <c:pt idx="94">
                  <c:v>0.17974000000000001</c:v>
                </c:pt>
                <c:pt idx="95">
                  <c:v>0.17974000000000001</c:v>
                </c:pt>
                <c:pt idx="96">
                  <c:v>0.18115999999999999</c:v>
                </c:pt>
                <c:pt idx="97">
                  <c:v>0.18115999999999999</c:v>
                </c:pt>
                <c:pt idx="98">
                  <c:v>0.18115999999999999</c:v>
                </c:pt>
                <c:pt idx="99">
                  <c:v>0.18115999999999999</c:v>
                </c:pt>
                <c:pt idx="100">
                  <c:v>0.18115999999999999</c:v>
                </c:pt>
                <c:pt idx="101">
                  <c:v>0.17466000000000001</c:v>
                </c:pt>
                <c:pt idx="102">
                  <c:v>0.17466000000000001</c:v>
                </c:pt>
                <c:pt idx="103">
                  <c:v>0.17605999999999999</c:v>
                </c:pt>
                <c:pt idx="104">
                  <c:v>0.17605999999999999</c:v>
                </c:pt>
                <c:pt idx="105">
                  <c:v>0.17605999999999999</c:v>
                </c:pt>
                <c:pt idx="106">
                  <c:v>0.17605999999999999</c:v>
                </c:pt>
                <c:pt idx="107">
                  <c:v>0.17605999999999999</c:v>
                </c:pt>
                <c:pt idx="108">
                  <c:v>0.17748</c:v>
                </c:pt>
                <c:pt idx="109">
                  <c:v>0.16399</c:v>
                </c:pt>
                <c:pt idx="110">
                  <c:v>0.15004999999999999</c:v>
                </c:pt>
                <c:pt idx="111">
                  <c:v>0.15004999999999999</c:v>
                </c:pt>
                <c:pt idx="112">
                  <c:v>0.15708</c:v>
                </c:pt>
                <c:pt idx="113">
                  <c:v>0.15708</c:v>
                </c:pt>
                <c:pt idx="114">
                  <c:v>0.16399</c:v>
                </c:pt>
                <c:pt idx="115">
                  <c:v>0.16535</c:v>
                </c:pt>
                <c:pt idx="116">
                  <c:v>0.15839</c:v>
                </c:pt>
                <c:pt idx="117">
                  <c:v>0.15131</c:v>
                </c:pt>
                <c:pt idx="118">
                  <c:v>0.15131</c:v>
                </c:pt>
                <c:pt idx="119">
                  <c:v>0.15131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8.9999999999999993E-3</c:v>
                </c:pt>
                <c:pt idx="361">
                  <c:v>8.9999999999999993E-3</c:v>
                </c:pt>
                <c:pt idx="362">
                  <c:v>8.9999999999999993E-3</c:v>
                </c:pt>
                <c:pt idx="363">
                  <c:v>8.9999999999999993E-3</c:v>
                </c:pt>
                <c:pt idx="364">
                  <c:v>9.0799999999999995E-3</c:v>
                </c:pt>
                <c:pt idx="365">
                  <c:v>9.0799999999999995E-3</c:v>
                </c:pt>
                <c:pt idx="366">
                  <c:v>9.0799999999999995E-3</c:v>
                </c:pt>
                <c:pt idx="367">
                  <c:v>9.1599999999999997E-3</c:v>
                </c:pt>
                <c:pt idx="368">
                  <c:v>9.1599999999999997E-3</c:v>
                </c:pt>
                <c:pt idx="369">
                  <c:v>9.2499999999999995E-3</c:v>
                </c:pt>
                <c:pt idx="370">
                  <c:v>9.3399999999999993E-3</c:v>
                </c:pt>
                <c:pt idx="371">
                  <c:v>9.3399999999999993E-3</c:v>
                </c:pt>
                <c:pt idx="372">
                  <c:v>9.3399999999999993E-3</c:v>
                </c:pt>
                <c:pt idx="373">
                  <c:v>9.3399999999999993E-3</c:v>
                </c:pt>
                <c:pt idx="374">
                  <c:v>9.3399999999999993E-3</c:v>
                </c:pt>
                <c:pt idx="375">
                  <c:v>9.3399999999999993E-3</c:v>
                </c:pt>
                <c:pt idx="376">
                  <c:v>9.3399999999999993E-3</c:v>
                </c:pt>
                <c:pt idx="377">
                  <c:v>9.3399999999999993E-3</c:v>
                </c:pt>
                <c:pt idx="378">
                  <c:v>9.3399999999999993E-3</c:v>
                </c:pt>
                <c:pt idx="379">
                  <c:v>9.3399999999999993E-3</c:v>
                </c:pt>
                <c:pt idx="380">
                  <c:v>9.3399999999999993E-3</c:v>
                </c:pt>
                <c:pt idx="381">
                  <c:v>9.4199999999999996E-3</c:v>
                </c:pt>
                <c:pt idx="382">
                  <c:v>9.4199999999999996E-3</c:v>
                </c:pt>
                <c:pt idx="383">
                  <c:v>9.4199999999999996E-3</c:v>
                </c:pt>
                <c:pt idx="384">
                  <c:v>9.5099999999999994E-3</c:v>
                </c:pt>
                <c:pt idx="385">
                  <c:v>9.7000000000000003E-3</c:v>
                </c:pt>
                <c:pt idx="386">
                  <c:v>9.7000000000000003E-3</c:v>
                </c:pt>
                <c:pt idx="387">
                  <c:v>9.7900000000000001E-3</c:v>
                </c:pt>
                <c:pt idx="388">
                  <c:v>9.7900000000000001E-3</c:v>
                </c:pt>
                <c:pt idx="389">
                  <c:v>9.7900000000000001E-3</c:v>
                </c:pt>
                <c:pt idx="390">
                  <c:v>0.15822</c:v>
                </c:pt>
                <c:pt idx="391">
                  <c:v>0.15822</c:v>
                </c:pt>
                <c:pt idx="392">
                  <c:v>0.15822</c:v>
                </c:pt>
                <c:pt idx="393">
                  <c:v>0.16142000000000001</c:v>
                </c:pt>
                <c:pt idx="394">
                  <c:v>0.15287000000000001</c:v>
                </c:pt>
                <c:pt idx="395">
                  <c:v>0.25864999999999999</c:v>
                </c:pt>
                <c:pt idx="396">
                  <c:v>0.25864999999999999</c:v>
                </c:pt>
                <c:pt idx="397">
                  <c:v>0.25864999999999999</c:v>
                </c:pt>
                <c:pt idx="398">
                  <c:v>0.25864999999999999</c:v>
                </c:pt>
                <c:pt idx="399">
                  <c:v>0.25864999999999999</c:v>
                </c:pt>
                <c:pt idx="400">
                  <c:v>0.25864999999999999</c:v>
                </c:pt>
                <c:pt idx="401">
                  <c:v>0.25864999999999999</c:v>
                </c:pt>
                <c:pt idx="402">
                  <c:v>0.25864999999999999</c:v>
                </c:pt>
                <c:pt idx="403">
                  <c:v>0.25864999999999999</c:v>
                </c:pt>
                <c:pt idx="404">
                  <c:v>0.25864999999999999</c:v>
                </c:pt>
                <c:pt idx="405">
                  <c:v>0.25864999999999999</c:v>
                </c:pt>
                <c:pt idx="406">
                  <c:v>0.25864999999999999</c:v>
                </c:pt>
                <c:pt idx="407">
                  <c:v>0.25864999999999999</c:v>
                </c:pt>
                <c:pt idx="408">
                  <c:v>0.25864999999999999</c:v>
                </c:pt>
                <c:pt idx="409">
                  <c:v>0.25864999999999999</c:v>
                </c:pt>
                <c:pt idx="410">
                  <c:v>0.26096999999999998</c:v>
                </c:pt>
                <c:pt idx="411">
                  <c:v>0.26096999999999998</c:v>
                </c:pt>
                <c:pt idx="412">
                  <c:v>0.28665000000000002</c:v>
                </c:pt>
                <c:pt idx="413">
                  <c:v>0.28665000000000002</c:v>
                </c:pt>
                <c:pt idx="414">
                  <c:v>0.28288000000000002</c:v>
                </c:pt>
                <c:pt idx="415">
                  <c:v>0.28288000000000002</c:v>
                </c:pt>
                <c:pt idx="416">
                  <c:v>0.28288000000000002</c:v>
                </c:pt>
                <c:pt idx="417">
                  <c:v>0.28288000000000002</c:v>
                </c:pt>
                <c:pt idx="418">
                  <c:v>0.28288000000000002</c:v>
                </c:pt>
                <c:pt idx="419">
                  <c:v>0.28288000000000002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6600"/>
        <c:axId val="582670912"/>
      </c:lineChart>
      <c:catAx>
        <c:axId val="582666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0912"/>
        <c:crossesAt val="-10"/>
        <c:auto val="1"/>
        <c:lblAlgn val="ctr"/>
        <c:lblOffset val="100"/>
        <c:tickLblSkip val="50"/>
        <c:tickMarkSkip val="50"/>
        <c:noMultiLvlLbl val="0"/>
      </c:catAx>
      <c:valAx>
        <c:axId val="5826709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4.921934299491873E-2"/>
              <c:y val="0.10479502211687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6600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250197624056E-2"/>
          <c:y val="0.76325725337355976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ResultsIntrTransp3!$BI$1</c:f>
              <c:strCache>
                <c:ptCount val="1"/>
                <c:pt idx="0">
                  <c:v>solS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ResultsIntrTransp3!$BI$2:$BI$601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6.2899999999999996E-3</c:v>
                </c:pt>
                <c:pt idx="91">
                  <c:v>6.2899999999999996E-3</c:v>
                </c:pt>
                <c:pt idx="92">
                  <c:v>6.2899999999999996E-3</c:v>
                </c:pt>
                <c:pt idx="93">
                  <c:v>6.2899999999999996E-3</c:v>
                </c:pt>
                <c:pt idx="94">
                  <c:v>6.2899999999999996E-3</c:v>
                </c:pt>
                <c:pt idx="95">
                  <c:v>6.2899999999999996E-3</c:v>
                </c:pt>
                <c:pt idx="96">
                  <c:v>6.2899999999999996E-3</c:v>
                </c:pt>
                <c:pt idx="97">
                  <c:v>6.2899999999999996E-3</c:v>
                </c:pt>
                <c:pt idx="98">
                  <c:v>6.2899999999999996E-3</c:v>
                </c:pt>
                <c:pt idx="99">
                  <c:v>6.2899999999999996E-3</c:v>
                </c:pt>
                <c:pt idx="100">
                  <c:v>6.2899999999999996E-3</c:v>
                </c:pt>
                <c:pt idx="101">
                  <c:v>6.2899999999999996E-3</c:v>
                </c:pt>
                <c:pt idx="102">
                  <c:v>6.2899999999999996E-3</c:v>
                </c:pt>
                <c:pt idx="103">
                  <c:v>6.2899999999999996E-3</c:v>
                </c:pt>
                <c:pt idx="104">
                  <c:v>6.2899999999999996E-3</c:v>
                </c:pt>
                <c:pt idx="105">
                  <c:v>6.2899999999999996E-3</c:v>
                </c:pt>
                <c:pt idx="106">
                  <c:v>6.2899999999999996E-3</c:v>
                </c:pt>
                <c:pt idx="107">
                  <c:v>6.2899999999999996E-3</c:v>
                </c:pt>
                <c:pt idx="108">
                  <c:v>6.2899999999999996E-3</c:v>
                </c:pt>
                <c:pt idx="109">
                  <c:v>6.2899999999999996E-3</c:v>
                </c:pt>
                <c:pt idx="110">
                  <c:v>6.2899999999999996E-3</c:v>
                </c:pt>
                <c:pt idx="111">
                  <c:v>6.2899999999999996E-3</c:v>
                </c:pt>
                <c:pt idx="112">
                  <c:v>6.2899999999999996E-3</c:v>
                </c:pt>
                <c:pt idx="113">
                  <c:v>6.2899999999999996E-3</c:v>
                </c:pt>
                <c:pt idx="114">
                  <c:v>6.2899999999999996E-3</c:v>
                </c:pt>
                <c:pt idx="115">
                  <c:v>6.2899999999999996E-3</c:v>
                </c:pt>
                <c:pt idx="116">
                  <c:v>6.2899999999999996E-3</c:v>
                </c:pt>
                <c:pt idx="117">
                  <c:v>6.2899999999999996E-3</c:v>
                </c:pt>
                <c:pt idx="118">
                  <c:v>6.2899999999999996E-3</c:v>
                </c:pt>
                <c:pt idx="119">
                  <c:v>6.2899999999999996E-3</c:v>
                </c:pt>
                <c:pt idx="120">
                  <c:v>2.7699999999999999E-2</c:v>
                </c:pt>
                <c:pt idx="121">
                  <c:v>2.7699999999999999E-2</c:v>
                </c:pt>
                <c:pt idx="122">
                  <c:v>2.7699999999999999E-2</c:v>
                </c:pt>
                <c:pt idx="123">
                  <c:v>2.7699999999999999E-2</c:v>
                </c:pt>
                <c:pt idx="124">
                  <c:v>2.7699999999999999E-2</c:v>
                </c:pt>
                <c:pt idx="125">
                  <c:v>2.7699999999999999E-2</c:v>
                </c:pt>
                <c:pt idx="126">
                  <c:v>2.7699999999999999E-2</c:v>
                </c:pt>
                <c:pt idx="127">
                  <c:v>2.7699999999999999E-2</c:v>
                </c:pt>
                <c:pt idx="128">
                  <c:v>2.7699999999999999E-2</c:v>
                </c:pt>
                <c:pt idx="129">
                  <c:v>2.7699999999999999E-2</c:v>
                </c:pt>
                <c:pt idx="130">
                  <c:v>2.7699999999999999E-2</c:v>
                </c:pt>
                <c:pt idx="131">
                  <c:v>2.7699999999999999E-2</c:v>
                </c:pt>
                <c:pt idx="132">
                  <c:v>2.7699999999999999E-2</c:v>
                </c:pt>
                <c:pt idx="133">
                  <c:v>2.7699999999999999E-2</c:v>
                </c:pt>
                <c:pt idx="134">
                  <c:v>2.7699999999999999E-2</c:v>
                </c:pt>
                <c:pt idx="135">
                  <c:v>2.7699999999999999E-2</c:v>
                </c:pt>
                <c:pt idx="136">
                  <c:v>2.7699999999999999E-2</c:v>
                </c:pt>
                <c:pt idx="137">
                  <c:v>2.7699999999999999E-2</c:v>
                </c:pt>
                <c:pt idx="138">
                  <c:v>2.7699999999999999E-2</c:v>
                </c:pt>
                <c:pt idx="139">
                  <c:v>2.7699999999999999E-2</c:v>
                </c:pt>
                <c:pt idx="140">
                  <c:v>2.7699999999999999E-2</c:v>
                </c:pt>
                <c:pt idx="141">
                  <c:v>2.7699999999999999E-2</c:v>
                </c:pt>
                <c:pt idx="142">
                  <c:v>2.7699999999999999E-2</c:v>
                </c:pt>
                <c:pt idx="143">
                  <c:v>2.7699999999999999E-2</c:v>
                </c:pt>
                <c:pt idx="144">
                  <c:v>2.7699999999999999E-2</c:v>
                </c:pt>
                <c:pt idx="145">
                  <c:v>2.7699999999999999E-2</c:v>
                </c:pt>
                <c:pt idx="146">
                  <c:v>2.7699999999999999E-2</c:v>
                </c:pt>
                <c:pt idx="147">
                  <c:v>2.7699999999999999E-2</c:v>
                </c:pt>
                <c:pt idx="148">
                  <c:v>2.7699999999999999E-2</c:v>
                </c:pt>
                <c:pt idx="149">
                  <c:v>2.7699999999999999E-2</c:v>
                </c:pt>
                <c:pt idx="150">
                  <c:v>0.75265000000000004</c:v>
                </c:pt>
                <c:pt idx="151">
                  <c:v>0.75265000000000004</c:v>
                </c:pt>
                <c:pt idx="152">
                  <c:v>0.75265000000000004</c:v>
                </c:pt>
                <c:pt idx="153">
                  <c:v>0.75265000000000004</c:v>
                </c:pt>
                <c:pt idx="154">
                  <c:v>0.75265000000000004</c:v>
                </c:pt>
                <c:pt idx="155">
                  <c:v>0.75265000000000004</c:v>
                </c:pt>
                <c:pt idx="156">
                  <c:v>0.75265000000000004</c:v>
                </c:pt>
                <c:pt idx="157">
                  <c:v>0.75265000000000004</c:v>
                </c:pt>
                <c:pt idx="158">
                  <c:v>0.75265000000000004</c:v>
                </c:pt>
                <c:pt idx="159">
                  <c:v>0.75265000000000004</c:v>
                </c:pt>
                <c:pt idx="160">
                  <c:v>0.75265000000000004</c:v>
                </c:pt>
                <c:pt idx="161">
                  <c:v>0.75265000000000004</c:v>
                </c:pt>
                <c:pt idx="162">
                  <c:v>0.75265000000000004</c:v>
                </c:pt>
                <c:pt idx="163">
                  <c:v>0.75265000000000004</c:v>
                </c:pt>
                <c:pt idx="164">
                  <c:v>0.75265000000000004</c:v>
                </c:pt>
                <c:pt idx="165">
                  <c:v>0.75265000000000004</c:v>
                </c:pt>
                <c:pt idx="166">
                  <c:v>0.75265000000000004</c:v>
                </c:pt>
                <c:pt idx="167">
                  <c:v>0.75265000000000004</c:v>
                </c:pt>
                <c:pt idx="168">
                  <c:v>0.75265000000000004</c:v>
                </c:pt>
                <c:pt idx="169">
                  <c:v>0.75265000000000004</c:v>
                </c:pt>
                <c:pt idx="170">
                  <c:v>0.75265000000000004</c:v>
                </c:pt>
                <c:pt idx="171">
                  <c:v>0.75265000000000004</c:v>
                </c:pt>
                <c:pt idx="172">
                  <c:v>0.75265000000000004</c:v>
                </c:pt>
                <c:pt idx="173">
                  <c:v>0.75265000000000004</c:v>
                </c:pt>
                <c:pt idx="174">
                  <c:v>0.75265000000000004</c:v>
                </c:pt>
                <c:pt idx="175">
                  <c:v>0.75265000000000004</c:v>
                </c:pt>
                <c:pt idx="176">
                  <c:v>0.75265000000000004</c:v>
                </c:pt>
                <c:pt idx="177">
                  <c:v>0.75265000000000004</c:v>
                </c:pt>
                <c:pt idx="178">
                  <c:v>0.75265000000000004</c:v>
                </c:pt>
                <c:pt idx="179">
                  <c:v>0.75265000000000004</c:v>
                </c:pt>
                <c:pt idx="180">
                  <c:v>0.88944999999999996</c:v>
                </c:pt>
                <c:pt idx="181">
                  <c:v>0.88944999999999996</c:v>
                </c:pt>
                <c:pt idx="182">
                  <c:v>0.88944999999999996</c:v>
                </c:pt>
                <c:pt idx="183">
                  <c:v>0.88944999999999996</c:v>
                </c:pt>
                <c:pt idx="184">
                  <c:v>0.88944999999999996</c:v>
                </c:pt>
                <c:pt idx="185">
                  <c:v>0.88944999999999996</c:v>
                </c:pt>
                <c:pt idx="186">
                  <c:v>0.88944999999999996</c:v>
                </c:pt>
                <c:pt idx="187">
                  <c:v>0.88944999999999996</c:v>
                </c:pt>
                <c:pt idx="188">
                  <c:v>0.88944999999999996</c:v>
                </c:pt>
                <c:pt idx="189">
                  <c:v>0.88944999999999996</c:v>
                </c:pt>
                <c:pt idx="190">
                  <c:v>0.88944999999999996</c:v>
                </c:pt>
                <c:pt idx="191">
                  <c:v>0.88944999999999996</c:v>
                </c:pt>
                <c:pt idx="192">
                  <c:v>0.88944999999999996</c:v>
                </c:pt>
                <c:pt idx="193">
                  <c:v>0.88944999999999996</c:v>
                </c:pt>
                <c:pt idx="194">
                  <c:v>0.88944999999999996</c:v>
                </c:pt>
                <c:pt idx="195">
                  <c:v>0.88944999999999996</c:v>
                </c:pt>
                <c:pt idx="196">
                  <c:v>0.88944999999999996</c:v>
                </c:pt>
                <c:pt idx="197">
                  <c:v>0.88944999999999996</c:v>
                </c:pt>
                <c:pt idx="198">
                  <c:v>0.88944999999999996</c:v>
                </c:pt>
                <c:pt idx="199">
                  <c:v>0.88944999999999996</c:v>
                </c:pt>
                <c:pt idx="200">
                  <c:v>0.88944999999999996</c:v>
                </c:pt>
                <c:pt idx="201">
                  <c:v>0.88944999999999996</c:v>
                </c:pt>
                <c:pt idx="202">
                  <c:v>0.88944999999999996</c:v>
                </c:pt>
                <c:pt idx="203">
                  <c:v>0.88944999999999996</c:v>
                </c:pt>
                <c:pt idx="204">
                  <c:v>0.88944999999999996</c:v>
                </c:pt>
                <c:pt idx="205">
                  <c:v>0.88944999999999996</c:v>
                </c:pt>
                <c:pt idx="206">
                  <c:v>0.88944999999999996</c:v>
                </c:pt>
                <c:pt idx="207">
                  <c:v>0.88944999999999996</c:v>
                </c:pt>
                <c:pt idx="208">
                  <c:v>0.88944999999999996</c:v>
                </c:pt>
                <c:pt idx="209">
                  <c:v>0.88944999999999996</c:v>
                </c:pt>
                <c:pt idx="210">
                  <c:v>0.94659000000000004</c:v>
                </c:pt>
                <c:pt idx="211">
                  <c:v>0.94659000000000004</c:v>
                </c:pt>
                <c:pt idx="212">
                  <c:v>0.94659000000000004</c:v>
                </c:pt>
                <c:pt idx="213">
                  <c:v>0.94659000000000004</c:v>
                </c:pt>
                <c:pt idx="214">
                  <c:v>0.94659000000000004</c:v>
                </c:pt>
                <c:pt idx="215">
                  <c:v>0.94659000000000004</c:v>
                </c:pt>
                <c:pt idx="216">
                  <c:v>0.94659000000000004</c:v>
                </c:pt>
                <c:pt idx="217">
                  <c:v>0.94659000000000004</c:v>
                </c:pt>
                <c:pt idx="218">
                  <c:v>0.94659000000000004</c:v>
                </c:pt>
                <c:pt idx="219">
                  <c:v>0.94659000000000004</c:v>
                </c:pt>
                <c:pt idx="220">
                  <c:v>0.94659000000000004</c:v>
                </c:pt>
                <c:pt idx="221">
                  <c:v>0.94659000000000004</c:v>
                </c:pt>
                <c:pt idx="222">
                  <c:v>0.94659000000000004</c:v>
                </c:pt>
                <c:pt idx="223">
                  <c:v>0.94659000000000004</c:v>
                </c:pt>
                <c:pt idx="224">
                  <c:v>0.94659000000000004</c:v>
                </c:pt>
                <c:pt idx="225">
                  <c:v>0.94659000000000004</c:v>
                </c:pt>
                <c:pt idx="226">
                  <c:v>0.94659000000000004</c:v>
                </c:pt>
                <c:pt idx="227">
                  <c:v>0.94659000000000004</c:v>
                </c:pt>
                <c:pt idx="228">
                  <c:v>0.94659000000000004</c:v>
                </c:pt>
                <c:pt idx="229">
                  <c:v>0.94659000000000004</c:v>
                </c:pt>
                <c:pt idx="230">
                  <c:v>0.94659000000000004</c:v>
                </c:pt>
                <c:pt idx="231">
                  <c:v>0.94659000000000004</c:v>
                </c:pt>
                <c:pt idx="232">
                  <c:v>0.94659000000000004</c:v>
                </c:pt>
                <c:pt idx="233">
                  <c:v>0.94659000000000004</c:v>
                </c:pt>
                <c:pt idx="234">
                  <c:v>0.94659000000000004</c:v>
                </c:pt>
                <c:pt idx="235">
                  <c:v>0.94659000000000004</c:v>
                </c:pt>
                <c:pt idx="236">
                  <c:v>0.94659000000000004</c:v>
                </c:pt>
                <c:pt idx="237">
                  <c:v>0.94659000000000004</c:v>
                </c:pt>
                <c:pt idx="238">
                  <c:v>0.94659000000000004</c:v>
                </c:pt>
                <c:pt idx="239">
                  <c:v>0.94659000000000004</c:v>
                </c:pt>
                <c:pt idx="240">
                  <c:v>0.97560000000000002</c:v>
                </c:pt>
                <c:pt idx="241">
                  <c:v>0.97560000000000002</c:v>
                </c:pt>
                <c:pt idx="242">
                  <c:v>0.97560000000000002</c:v>
                </c:pt>
                <c:pt idx="243">
                  <c:v>0.97560000000000002</c:v>
                </c:pt>
                <c:pt idx="244">
                  <c:v>0.97560000000000002</c:v>
                </c:pt>
                <c:pt idx="245">
                  <c:v>0.97560000000000002</c:v>
                </c:pt>
                <c:pt idx="246">
                  <c:v>0.97560000000000002</c:v>
                </c:pt>
                <c:pt idx="247">
                  <c:v>0.97560000000000002</c:v>
                </c:pt>
                <c:pt idx="248">
                  <c:v>0.97560000000000002</c:v>
                </c:pt>
                <c:pt idx="249">
                  <c:v>0.97560000000000002</c:v>
                </c:pt>
                <c:pt idx="250">
                  <c:v>0.97560000000000002</c:v>
                </c:pt>
                <c:pt idx="251">
                  <c:v>0.97560000000000002</c:v>
                </c:pt>
                <c:pt idx="252">
                  <c:v>0.97560000000000002</c:v>
                </c:pt>
                <c:pt idx="253">
                  <c:v>0.97560000000000002</c:v>
                </c:pt>
                <c:pt idx="254">
                  <c:v>0.97560000000000002</c:v>
                </c:pt>
                <c:pt idx="255">
                  <c:v>0.97560000000000002</c:v>
                </c:pt>
                <c:pt idx="256">
                  <c:v>0.97560000000000002</c:v>
                </c:pt>
                <c:pt idx="257">
                  <c:v>0.97560000000000002</c:v>
                </c:pt>
                <c:pt idx="258">
                  <c:v>0.97560000000000002</c:v>
                </c:pt>
                <c:pt idx="259">
                  <c:v>0.97560000000000002</c:v>
                </c:pt>
                <c:pt idx="260">
                  <c:v>0.97560000000000002</c:v>
                </c:pt>
                <c:pt idx="261">
                  <c:v>0.97560000000000002</c:v>
                </c:pt>
                <c:pt idx="262">
                  <c:v>0.97560000000000002</c:v>
                </c:pt>
                <c:pt idx="263">
                  <c:v>0.97560000000000002</c:v>
                </c:pt>
                <c:pt idx="264">
                  <c:v>0.97560000000000002</c:v>
                </c:pt>
                <c:pt idx="265">
                  <c:v>0.97560000000000002</c:v>
                </c:pt>
                <c:pt idx="266">
                  <c:v>0.97560000000000002</c:v>
                </c:pt>
                <c:pt idx="267">
                  <c:v>0.97560000000000002</c:v>
                </c:pt>
                <c:pt idx="268">
                  <c:v>0.97560000000000002</c:v>
                </c:pt>
                <c:pt idx="269">
                  <c:v>0.97560000000000002</c:v>
                </c:pt>
                <c:pt idx="270">
                  <c:v>0.99041000000000001</c:v>
                </c:pt>
                <c:pt idx="271">
                  <c:v>0.99041000000000001</c:v>
                </c:pt>
                <c:pt idx="272">
                  <c:v>0.99041000000000001</c:v>
                </c:pt>
                <c:pt idx="273">
                  <c:v>0.99041000000000001</c:v>
                </c:pt>
                <c:pt idx="274">
                  <c:v>0.99041000000000001</c:v>
                </c:pt>
                <c:pt idx="275">
                  <c:v>0.99041000000000001</c:v>
                </c:pt>
                <c:pt idx="276">
                  <c:v>0.99041000000000001</c:v>
                </c:pt>
                <c:pt idx="277">
                  <c:v>0.99041000000000001</c:v>
                </c:pt>
                <c:pt idx="278">
                  <c:v>0.99041000000000001</c:v>
                </c:pt>
                <c:pt idx="279">
                  <c:v>0.99041000000000001</c:v>
                </c:pt>
                <c:pt idx="280">
                  <c:v>0.99041000000000001</c:v>
                </c:pt>
                <c:pt idx="281">
                  <c:v>0.99041000000000001</c:v>
                </c:pt>
                <c:pt idx="282">
                  <c:v>0.99041000000000001</c:v>
                </c:pt>
                <c:pt idx="283">
                  <c:v>0.99041000000000001</c:v>
                </c:pt>
                <c:pt idx="284">
                  <c:v>0.99041000000000001</c:v>
                </c:pt>
                <c:pt idx="285">
                  <c:v>0.99041000000000001</c:v>
                </c:pt>
                <c:pt idx="286">
                  <c:v>0.99041000000000001</c:v>
                </c:pt>
                <c:pt idx="287">
                  <c:v>0.99041000000000001</c:v>
                </c:pt>
                <c:pt idx="288">
                  <c:v>0.99041000000000001</c:v>
                </c:pt>
                <c:pt idx="289">
                  <c:v>0.99041000000000001</c:v>
                </c:pt>
                <c:pt idx="290">
                  <c:v>0.99041000000000001</c:v>
                </c:pt>
                <c:pt idx="291">
                  <c:v>0.99041000000000001</c:v>
                </c:pt>
                <c:pt idx="292">
                  <c:v>0.99041000000000001</c:v>
                </c:pt>
                <c:pt idx="293">
                  <c:v>0.99041000000000001</c:v>
                </c:pt>
                <c:pt idx="294">
                  <c:v>0.99041000000000001</c:v>
                </c:pt>
                <c:pt idx="295">
                  <c:v>0.99041000000000001</c:v>
                </c:pt>
                <c:pt idx="296">
                  <c:v>0.99041000000000001</c:v>
                </c:pt>
                <c:pt idx="297">
                  <c:v>0.99041000000000001</c:v>
                </c:pt>
                <c:pt idx="298">
                  <c:v>0.99041000000000001</c:v>
                </c:pt>
                <c:pt idx="299">
                  <c:v>0.99041000000000001</c:v>
                </c:pt>
                <c:pt idx="300">
                  <c:v>0.99717999999999996</c:v>
                </c:pt>
                <c:pt idx="301">
                  <c:v>0.99717999999999996</c:v>
                </c:pt>
                <c:pt idx="302">
                  <c:v>0.99717999999999996</c:v>
                </c:pt>
                <c:pt idx="303">
                  <c:v>0.99717999999999996</c:v>
                </c:pt>
                <c:pt idx="304">
                  <c:v>0.99717999999999996</c:v>
                </c:pt>
                <c:pt idx="305">
                  <c:v>0.99717999999999996</c:v>
                </c:pt>
                <c:pt idx="306">
                  <c:v>0.99717999999999996</c:v>
                </c:pt>
                <c:pt idx="307">
                  <c:v>0.99717999999999996</c:v>
                </c:pt>
                <c:pt idx="308">
                  <c:v>0.99717999999999996</c:v>
                </c:pt>
                <c:pt idx="309">
                  <c:v>0.99717999999999996</c:v>
                </c:pt>
                <c:pt idx="310">
                  <c:v>0.99717999999999996</c:v>
                </c:pt>
                <c:pt idx="311">
                  <c:v>0.99717999999999996</c:v>
                </c:pt>
                <c:pt idx="312">
                  <c:v>0.99717999999999996</c:v>
                </c:pt>
                <c:pt idx="313">
                  <c:v>0.99717999999999996</c:v>
                </c:pt>
                <c:pt idx="314">
                  <c:v>0.99717999999999996</c:v>
                </c:pt>
                <c:pt idx="315">
                  <c:v>0.99717999999999996</c:v>
                </c:pt>
                <c:pt idx="316">
                  <c:v>0.99717999999999996</c:v>
                </c:pt>
                <c:pt idx="317">
                  <c:v>0.99717999999999996</c:v>
                </c:pt>
                <c:pt idx="318">
                  <c:v>0.99717999999999996</c:v>
                </c:pt>
                <c:pt idx="319">
                  <c:v>0.99717999999999996</c:v>
                </c:pt>
                <c:pt idx="320">
                  <c:v>0.99717999999999996</c:v>
                </c:pt>
                <c:pt idx="321">
                  <c:v>0.99717999999999996</c:v>
                </c:pt>
                <c:pt idx="322">
                  <c:v>0.99717999999999996</c:v>
                </c:pt>
                <c:pt idx="323">
                  <c:v>0.99717999999999996</c:v>
                </c:pt>
                <c:pt idx="324">
                  <c:v>0.99717999999999996</c:v>
                </c:pt>
                <c:pt idx="325">
                  <c:v>0.99717999999999996</c:v>
                </c:pt>
                <c:pt idx="326">
                  <c:v>0.99717999999999996</c:v>
                </c:pt>
                <c:pt idx="327">
                  <c:v>0.99717999999999996</c:v>
                </c:pt>
                <c:pt idx="328">
                  <c:v>0.99717999999999996</c:v>
                </c:pt>
                <c:pt idx="329">
                  <c:v>0.99717999999999996</c:v>
                </c:pt>
                <c:pt idx="330">
                  <c:v>0.99892000000000003</c:v>
                </c:pt>
                <c:pt idx="331">
                  <c:v>0.99892000000000003</c:v>
                </c:pt>
                <c:pt idx="332">
                  <c:v>0.99892000000000003</c:v>
                </c:pt>
                <c:pt idx="333">
                  <c:v>0.99892000000000003</c:v>
                </c:pt>
                <c:pt idx="334">
                  <c:v>0.99892000000000003</c:v>
                </c:pt>
                <c:pt idx="335">
                  <c:v>0.99892000000000003</c:v>
                </c:pt>
                <c:pt idx="336">
                  <c:v>0.99892000000000003</c:v>
                </c:pt>
                <c:pt idx="337">
                  <c:v>0.99892000000000003</c:v>
                </c:pt>
                <c:pt idx="338">
                  <c:v>0.99892000000000003</c:v>
                </c:pt>
                <c:pt idx="339">
                  <c:v>0.99892000000000003</c:v>
                </c:pt>
                <c:pt idx="340">
                  <c:v>0.99892000000000003</c:v>
                </c:pt>
                <c:pt idx="341">
                  <c:v>0.99892000000000003</c:v>
                </c:pt>
                <c:pt idx="342">
                  <c:v>0.99892000000000003</c:v>
                </c:pt>
                <c:pt idx="343">
                  <c:v>0.99892000000000003</c:v>
                </c:pt>
                <c:pt idx="344">
                  <c:v>0.99892000000000003</c:v>
                </c:pt>
                <c:pt idx="345">
                  <c:v>0.99892000000000003</c:v>
                </c:pt>
                <c:pt idx="346">
                  <c:v>0.99892000000000003</c:v>
                </c:pt>
                <c:pt idx="347">
                  <c:v>0.99892000000000003</c:v>
                </c:pt>
                <c:pt idx="348">
                  <c:v>0.99892000000000003</c:v>
                </c:pt>
                <c:pt idx="349">
                  <c:v>0.99892000000000003</c:v>
                </c:pt>
                <c:pt idx="350">
                  <c:v>0.99892000000000003</c:v>
                </c:pt>
                <c:pt idx="351">
                  <c:v>0.99892000000000003</c:v>
                </c:pt>
                <c:pt idx="352">
                  <c:v>0.99892000000000003</c:v>
                </c:pt>
                <c:pt idx="353">
                  <c:v>0.99892000000000003</c:v>
                </c:pt>
                <c:pt idx="354">
                  <c:v>0.99892000000000003</c:v>
                </c:pt>
                <c:pt idx="355">
                  <c:v>0.99892000000000003</c:v>
                </c:pt>
                <c:pt idx="356">
                  <c:v>0.99892000000000003</c:v>
                </c:pt>
                <c:pt idx="357">
                  <c:v>0.99892000000000003</c:v>
                </c:pt>
                <c:pt idx="358">
                  <c:v>0.99892000000000003</c:v>
                </c:pt>
                <c:pt idx="359">
                  <c:v>0.99892000000000003</c:v>
                </c:pt>
                <c:pt idx="360">
                  <c:v>0.99941999999999998</c:v>
                </c:pt>
                <c:pt idx="361">
                  <c:v>0.99941999999999998</c:v>
                </c:pt>
                <c:pt idx="362">
                  <c:v>0.99941999999999998</c:v>
                </c:pt>
                <c:pt idx="363">
                  <c:v>0.99941999999999998</c:v>
                </c:pt>
                <c:pt idx="364">
                  <c:v>0.99941999999999998</c:v>
                </c:pt>
                <c:pt idx="365">
                  <c:v>0.99941999999999998</c:v>
                </c:pt>
                <c:pt idx="366">
                  <c:v>0.99941999999999998</c:v>
                </c:pt>
                <c:pt idx="367">
                  <c:v>0.99941999999999998</c:v>
                </c:pt>
                <c:pt idx="368">
                  <c:v>0.99941999999999998</c:v>
                </c:pt>
                <c:pt idx="369">
                  <c:v>0.99941999999999998</c:v>
                </c:pt>
                <c:pt idx="370">
                  <c:v>0.99941999999999998</c:v>
                </c:pt>
                <c:pt idx="371">
                  <c:v>0.99941999999999998</c:v>
                </c:pt>
                <c:pt idx="372">
                  <c:v>0.99941999999999998</c:v>
                </c:pt>
                <c:pt idx="373">
                  <c:v>0.99941999999999998</c:v>
                </c:pt>
                <c:pt idx="374">
                  <c:v>0.99941999999999998</c:v>
                </c:pt>
                <c:pt idx="375">
                  <c:v>0.99941999999999998</c:v>
                </c:pt>
                <c:pt idx="376">
                  <c:v>0.99941999999999998</c:v>
                </c:pt>
                <c:pt idx="377">
                  <c:v>0.99941999999999998</c:v>
                </c:pt>
                <c:pt idx="378">
                  <c:v>0.99941999999999998</c:v>
                </c:pt>
                <c:pt idx="379">
                  <c:v>0.99941999999999998</c:v>
                </c:pt>
                <c:pt idx="380">
                  <c:v>0.99941999999999998</c:v>
                </c:pt>
                <c:pt idx="381">
                  <c:v>0.99941999999999998</c:v>
                </c:pt>
                <c:pt idx="382">
                  <c:v>0.99941999999999998</c:v>
                </c:pt>
                <c:pt idx="383">
                  <c:v>0.99941999999999998</c:v>
                </c:pt>
                <c:pt idx="384">
                  <c:v>0.99941999999999998</c:v>
                </c:pt>
                <c:pt idx="385">
                  <c:v>0.99941999999999998</c:v>
                </c:pt>
                <c:pt idx="386">
                  <c:v>0.99941999999999998</c:v>
                </c:pt>
                <c:pt idx="387">
                  <c:v>0.99941999999999998</c:v>
                </c:pt>
                <c:pt idx="388">
                  <c:v>0.99941999999999998</c:v>
                </c:pt>
                <c:pt idx="389">
                  <c:v>0.99941999999999998</c:v>
                </c:pt>
                <c:pt idx="390">
                  <c:v>0.99980999999999998</c:v>
                </c:pt>
                <c:pt idx="391">
                  <c:v>0.99980999999999998</c:v>
                </c:pt>
                <c:pt idx="392">
                  <c:v>0.99980999999999998</c:v>
                </c:pt>
                <c:pt idx="393">
                  <c:v>0.99980999999999998</c:v>
                </c:pt>
                <c:pt idx="394">
                  <c:v>0.99980999999999998</c:v>
                </c:pt>
                <c:pt idx="395">
                  <c:v>0.99980999999999998</c:v>
                </c:pt>
                <c:pt idx="396">
                  <c:v>0.99980999999999998</c:v>
                </c:pt>
                <c:pt idx="397">
                  <c:v>0.99980999999999998</c:v>
                </c:pt>
                <c:pt idx="398">
                  <c:v>0.99980999999999998</c:v>
                </c:pt>
                <c:pt idx="399">
                  <c:v>0.99980999999999998</c:v>
                </c:pt>
                <c:pt idx="400">
                  <c:v>0.99980999999999998</c:v>
                </c:pt>
                <c:pt idx="401">
                  <c:v>0.99980999999999998</c:v>
                </c:pt>
                <c:pt idx="402">
                  <c:v>0.99980999999999998</c:v>
                </c:pt>
                <c:pt idx="403">
                  <c:v>0.99980999999999998</c:v>
                </c:pt>
                <c:pt idx="404">
                  <c:v>0.99980999999999998</c:v>
                </c:pt>
                <c:pt idx="405">
                  <c:v>0.99980999999999998</c:v>
                </c:pt>
                <c:pt idx="406">
                  <c:v>0.99980999999999998</c:v>
                </c:pt>
                <c:pt idx="407">
                  <c:v>0.99980999999999998</c:v>
                </c:pt>
                <c:pt idx="408">
                  <c:v>0.99980999999999998</c:v>
                </c:pt>
                <c:pt idx="409">
                  <c:v>0.99980999999999998</c:v>
                </c:pt>
                <c:pt idx="410">
                  <c:v>0.99980999999999998</c:v>
                </c:pt>
                <c:pt idx="411">
                  <c:v>0.99980999999999998</c:v>
                </c:pt>
                <c:pt idx="412">
                  <c:v>0.99980999999999998</c:v>
                </c:pt>
                <c:pt idx="413">
                  <c:v>0.99980999999999998</c:v>
                </c:pt>
                <c:pt idx="414">
                  <c:v>0.99980999999999998</c:v>
                </c:pt>
                <c:pt idx="415">
                  <c:v>0.99980999999999998</c:v>
                </c:pt>
                <c:pt idx="416">
                  <c:v>0.99980999999999998</c:v>
                </c:pt>
                <c:pt idx="417">
                  <c:v>0.99980999999999998</c:v>
                </c:pt>
                <c:pt idx="418">
                  <c:v>0.99980999999999998</c:v>
                </c:pt>
                <c:pt idx="419">
                  <c:v>0.99980999999999998</c:v>
                </c:pt>
                <c:pt idx="420">
                  <c:v>1.0065</c:v>
                </c:pt>
                <c:pt idx="421">
                  <c:v>1.0065</c:v>
                </c:pt>
                <c:pt idx="422">
                  <c:v>1.0065</c:v>
                </c:pt>
                <c:pt idx="423">
                  <c:v>1.0065</c:v>
                </c:pt>
                <c:pt idx="424">
                  <c:v>1.0065</c:v>
                </c:pt>
                <c:pt idx="425">
                  <c:v>1.0065</c:v>
                </c:pt>
                <c:pt idx="426">
                  <c:v>1.0065</c:v>
                </c:pt>
                <c:pt idx="427">
                  <c:v>1.0065</c:v>
                </c:pt>
                <c:pt idx="428">
                  <c:v>1.0065</c:v>
                </c:pt>
                <c:pt idx="429">
                  <c:v>1.0065</c:v>
                </c:pt>
                <c:pt idx="430">
                  <c:v>1.0065</c:v>
                </c:pt>
                <c:pt idx="431">
                  <c:v>1.0065</c:v>
                </c:pt>
                <c:pt idx="432">
                  <c:v>1.0065</c:v>
                </c:pt>
                <c:pt idx="433">
                  <c:v>1.0065</c:v>
                </c:pt>
                <c:pt idx="434">
                  <c:v>1.0065</c:v>
                </c:pt>
                <c:pt idx="435">
                  <c:v>1.0065</c:v>
                </c:pt>
                <c:pt idx="436">
                  <c:v>1.0065</c:v>
                </c:pt>
                <c:pt idx="437">
                  <c:v>1.0065</c:v>
                </c:pt>
                <c:pt idx="438">
                  <c:v>1.0065</c:v>
                </c:pt>
                <c:pt idx="439">
                  <c:v>1.0065</c:v>
                </c:pt>
                <c:pt idx="440">
                  <c:v>1.0065</c:v>
                </c:pt>
                <c:pt idx="441">
                  <c:v>1.0065</c:v>
                </c:pt>
                <c:pt idx="442">
                  <c:v>1.0065</c:v>
                </c:pt>
                <c:pt idx="443">
                  <c:v>1.0065</c:v>
                </c:pt>
                <c:pt idx="444">
                  <c:v>1.0065</c:v>
                </c:pt>
                <c:pt idx="445">
                  <c:v>1.0065</c:v>
                </c:pt>
                <c:pt idx="446">
                  <c:v>1.0065</c:v>
                </c:pt>
                <c:pt idx="447">
                  <c:v>1.0065</c:v>
                </c:pt>
                <c:pt idx="448">
                  <c:v>1.0065</c:v>
                </c:pt>
                <c:pt idx="449">
                  <c:v>1.0065</c:v>
                </c:pt>
                <c:pt idx="450">
                  <c:v>1.7326299999999999</c:v>
                </c:pt>
                <c:pt idx="451">
                  <c:v>1.7326299999999999</c:v>
                </c:pt>
                <c:pt idx="452">
                  <c:v>1.7326299999999999</c:v>
                </c:pt>
                <c:pt idx="453">
                  <c:v>1.7326299999999999</c:v>
                </c:pt>
                <c:pt idx="454">
                  <c:v>1.7326299999999999</c:v>
                </c:pt>
                <c:pt idx="455">
                  <c:v>1.7326299999999999</c:v>
                </c:pt>
                <c:pt idx="456">
                  <c:v>1.7326299999999999</c:v>
                </c:pt>
                <c:pt idx="457">
                  <c:v>1.7326299999999999</c:v>
                </c:pt>
                <c:pt idx="458">
                  <c:v>1.7326299999999999</c:v>
                </c:pt>
                <c:pt idx="459">
                  <c:v>1.7326299999999999</c:v>
                </c:pt>
                <c:pt idx="460">
                  <c:v>1.7326299999999999</c:v>
                </c:pt>
                <c:pt idx="461">
                  <c:v>1.7326299999999999</c:v>
                </c:pt>
                <c:pt idx="462">
                  <c:v>1.7326299999999999</c:v>
                </c:pt>
                <c:pt idx="463">
                  <c:v>1.7326299999999999</c:v>
                </c:pt>
                <c:pt idx="464">
                  <c:v>1.7326299999999999</c:v>
                </c:pt>
                <c:pt idx="465">
                  <c:v>1.7326299999999999</c:v>
                </c:pt>
                <c:pt idx="466">
                  <c:v>1.7326299999999999</c:v>
                </c:pt>
                <c:pt idx="467">
                  <c:v>1.7326299999999999</c:v>
                </c:pt>
                <c:pt idx="468">
                  <c:v>1.7326299999999999</c:v>
                </c:pt>
                <c:pt idx="469">
                  <c:v>1.7326299999999999</c:v>
                </c:pt>
                <c:pt idx="470">
                  <c:v>1.7326299999999999</c:v>
                </c:pt>
                <c:pt idx="471">
                  <c:v>1.7326299999999999</c:v>
                </c:pt>
                <c:pt idx="472">
                  <c:v>1.7326299999999999</c:v>
                </c:pt>
                <c:pt idx="473">
                  <c:v>1.7326299999999999</c:v>
                </c:pt>
                <c:pt idx="474">
                  <c:v>1.7326299999999999</c:v>
                </c:pt>
                <c:pt idx="475">
                  <c:v>1.7326299999999999</c:v>
                </c:pt>
                <c:pt idx="476">
                  <c:v>1.7326299999999999</c:v>
                </c:pt>
                <c:pt idx="477">
                  <c:v>1.7326299999999999</c:v>
                </c:pt>
                <c:pt idx="478">
                  <c:v>1.7326299999999999</c:v>
                </c:pt>
                <c:pt idx="479">
                  <c:v>1.7326299999999999</c:v>
                </c:pt>
                <c:pt idx="480">
                  <c:v>1.8775900000000001</c:v>
                </c:pt>
                <c:pt idx="481">
                  <c:v>1.8775900000000001</c:v>
                </c:pt>
                <c:pt idx="482">
                  <c:v>1.8775900000000001</c:v>
                </c:pt>
                <c:pt idx="483">
                  <c:v>1.8775900000000001</c:v>
                </c:pt>
                <c:pt idx="484">
                  <c:v>1.8775900000000001</c:v>
                </c:pt>
                <c:pt idx="485">
                  <c:v>1.8775900000000001</c:v>
                </c:pt>
                <c:pt idx="486">
                  <c:v>1.8775900000000001</c:v>
                </c:pt>
                <c:pt idx="487">
                  <c:v>1.8775900000000001</c:v>
                </c:pt>
                <c:pt idx="488">
                  <c:v>1.8775900000000001</c:v>
                </c:pt>
                <c:pt idx="489">
                  <c:v>1.8775900000000001</c:v>
                </c:pt>
                <c:pt idx="490">
                  <c:v>1.8775900000000001</c:v>
                </c:pt>
                <c:pt idx="491">
                  <c:v>1.8775900000000001</c:v>
                </c:pt>
                <c:pt idx="492">
                  <c:v>1.8775900000000001</c:v>
                </c:pt>
                <c:pt idx="493">
                  <c:v>1.8775900000000001</c:v>
                </c:pt>
                <c:pt idx="494">
                  <c:v>1.8775900000000001</c:v>
                </c:pt>
                <c:pt idx="495">
                  <c:v>1.8775900000000001</c:v>
                </c:pt>
                <c:pt idx="496">
                  <c:v>1.8775900000000001</c:v>
                </c:pt>
                <c:pt idx="497">
                  <c:v>1.8775900000000001</c:v>
                </c:pt>
                <c:pt idx="498">
                  <c:v>1.8775900000000001</c:v>
                </c:pt>
                <c:pt idx="499">
                  <c:v>1.8775900000000001</c:v>
                </c:pt>
                <c:pt idx="500">
                  <c:v>1.8775900000000001</c:v>
                </c:pt>
                <c:pt idx="501">
                  <c:v>1.8775900000000001</c:v>
                </c:pt>
                <c:pt idx="502">
                  <c:v>1.8775900000000001</c:v>
                </c:pt>
                <c:pt idx="503">
                  <c:v>1.8775900000000001</c:v>
                </c:pt>
                <c:pt idx="504">
                  <c:v>1.8775900000000001</c:v>
                </c:pt>
                <c:pt idx="505">
                  <c:v>1.8775900000000001</c:v>
                </c:pt>
                <c:pt idx="506">
                  <c:v>1.8775900000000001</c:v>
                </c:pt>
                <c:pt idx="507">
                  <c:v>1.8775900000000001</c:v>
                </c:pt>
                <c:pt idx="508">
                  <c:v>1.8775900000000001</c:v>
                </c:pt>
                <c:pt idx="509">
                  <c:v>1.8775900000000001</c:v>
                </c:pt>
                <c:pt idx="510">
                  <c:v>1.96665</c:v>
                </c:pt>
                <c:pt idx="511">
                  <c:v>1.96665</c:v>
                </c:pt>
                <c:pt idx="512">
                  <c:v>1.96665</c:v>
                </c:pt>
                <c:pt idx="513">
                  <c:v>1.96665</c:v>
                </c:pt>
                <c:pt idx="514">
                  <c:v>1.96665</c:v>
                </c:pt>
                <c:pt idx="515">
                  <c:v>1.96665</c:v>
                </c:pt>
                <c:pt idx="516">
                  <c:v>1.96665</c:v>
                </c:pt>
                <c:pt idx="517">
                  <c:v>1.96665</c:v>
                </c:pt>
                <c:pt idx="518">
                  <c:v>1.96665</c:v>
                </c:pt>
                <c:pt idx="519">
                  <c:v>1.96665</c:v>
                </c:pt>
                <c:pt idx="520">
                  <c:v>1.96665</c:v>
                </c:pt>
                <c:pt idx="521">
                  <c:v>1.96665</c:v>
                </c:pt>
                <c:pt idx="522">
                  <c:v>1.96665</c:v>
                </c:pt>
                <c:pt idx="523">
                  <c:v>1.96665</c:v>
                </c:pt>
                <c:pt idx="524">
                  <c:v>1.96665</c:v>
                </c:pt>
                <c:pt idx="525">
                  <c:v>1.96665</c:v>
                </c:pt>
                <c:pt idx="526">
                  <c:v>1.96665</c:v>
                </c:pt>
                <c:pt idx="527">
                  <c:v>1.96665</c:v>
                </c:pt>
                <c:pt idx="528">
                  <c:v>1.96665</c:v>
                </c:pt>
                <c:pt idx="529">
                  <c:v>1.96665</c:v>
                </c:pt>
                <c:pt idx="530">
                  <c:v>1.96665</c:v>
                </c:pt>
                <c:pt idx="531">
                  <c:v>1.96665</c:v>
                </c:pt>
                <c:pt idx="532">
                  <c:v>1.96665</c:v>
                </c:pt>
                <c:pt idx="533">
                  <c:v>1.96665</c:v>
                </c:pt>
                <c:pt idx="534">
                  <c:v>1.96665</c:v>
                </c:pt>
                <c:pt idx="535">
                  <c:v>1.96665</c:v>
                </c:pt>
                <c:pt idx="536">
                  <c:v>1.96665</c:v>
                </c:pt>
                <c:pt idx="537">
                  <c:v>1.96665</c:v>
                </c:pt>
                <c:pt idx="538">
                  <c:v>1.96665</c:v>
                </c:pt>
                <c:pt idx="539">
                  <c:v>1.96665</c:v>
                </c:pt>
                <c:pt idx="540">
                  <c:v>1.98709</c:v>
                </c:pt>
                <c:pt idx="541">
                  <c:v>1.98709</c:v>
                </c:pt>
                <c:pt idx="542">
                  <c:v>1.98709</c:v>
                </c:pt>
                <c:pt idx="543">
                  <c:v>1.98709</c:v>
                </c:pt>
                <c:pt idx="544">
                  <c:v>1.98709</c:v>
                </c:pt>
                <c:pt idx="545">
                  <c:v>1.98709</c:v>
                </c:pt>
                <c:pt idx="546">
                  <c:v>1.98709</c:v>
                </c:pt>
                <c:pt idx="547">
                  <c:v>1.98709</c:v>
                </c:pt>
                <c:pt idx="548">
                  <c:v>1.98709</c:v>
                </c:pt>
                <c:pt idx="549">
                  <c:v>1.98709</c:v>
                </c:pt>
                <c:pt idx="550">
                  <c:v>1.98709</c:v>
                </c:pt>
                <c:pt idx="551">
                  <c:v>1.98709</c:v>
                </c:pt>
                <c:pt idx="552">
                  <c:v>1.98709</c:v>
                </c:pt>
                <c:pt idx="553">
                  <c:v>1.98709</c:v>
                </c:pt>
                <c:pt idx="554">
                  <c:v>1.98709</c:v>
                </c:pt>
                <c:pt idx="555">
                  <c:v>1.98709</c:v>
                </c:pt>
                <c:pt idx="556">
                  <c:v>1.98709</c:v>
                </c:pt>
                <c:pt idx="557">
                  <c:v>1.98709</c:v>
                </c:pt>
                <c:pt idx="558">
                  <c:v>1.98709</c:v>
                </c:pt>
                <c:pt idx="559">
                  <c:v>1.98709</c:v>
                </c:pt>
                <c:pt idx="560">
                  <c:v>1.98709</c:v>
                </c:pt>
                <c:pt idx="561">
                  <c:v>1.98709</c:v>
                </c:pt>
                <c:pt idx="562">
                  <c:v>1.98709</c:v>
                </c:pt>
                <c:pt idx="563">
                  <c:v>1.98709</c:v>
                </c:pt>
                <c:pt idx="564">
                  <c:v>1.98709</c:v>
                </c:pt>
                <c:pt idx="565">
                  <c:v>1.98709</c:v>
                </c:pt>
                <c:pt idx="566">
                  <c:v>1.98709</c:v>
                </c:pt>
                <c:pt idx="567">
                  <c:v>1.98709</c:v>
                </c:pt>
                <c:pt idx="568">
                  <c:v>1.98709</c:v>
                </c:pt>
                <c:pt idx="569">
                  <c:v>1.98709</c:v>
                </c:pt>
                <c:pt idx="570">
                  <c:v>1.9946299999999999</c:v>
                </c:pt>
                <c:pt idx="571">
                  <c:v>1.9946299999999999</c:v>
                </c:pt>
                <c:pt idx="572">
                  <c:v>1.9946299999999999</c:v>
                </c:pt>
                <c:pt idx="573">
                  <c:v>1.9946299999999999</c:v>
                </c:pt>
                <c:pt idx="574">
                  <c:v>1.9946299999999999</c:v>
                </c:pt>
                <c:pt idx="575">
                  <c:v>1.9946299999999999</c:v>
                </c:pt>
                <c:pt idx="576">
                  <c:v>1.9946299999999999</c:v>
                </c:pt>
                <c:pt idx="577">
                  <c:v>1.9946299999999999</c:v>
                </c:pt>
                <c:pt idx="578">
                  <c:v>1.9946299999999999</c:v>
                </c:pt>
                <c:pt idx="579">
                  <c:v>1.9946299999999999</c:v>
                </c:pt>
                <c:pt idx="580">
                  <c:v>1.9946299999999999</c:v>
                </c:pt>
                <c:pt idx="581">
                  <c:v>1.9946299999999999</c:v>
                </c:pt>
                <c:pt idx="582">
                  <c:v>1.9946299999999999</c:v>
                </c:pt>
                <c:pt idx="583">
                  <c:v>1.9946299999999999</c:v>
                </c:pt>
                <c:pt idx="584">
                  <c:v>1.9946299999999999</c:v>
                </c:pt>
                <c:pt idx="585">
                  <c:v>1.9946299999999999</c:v>
                </c:pt>
                <c:pt idx="586">
                  <c:v>1.9946299999999999</c:v>
                </c:pt>
                <c:pt idx="587">
                  <c:v>1.9946299999999999</c:v>
                </c:pt>
                <c:pt idx="588">
                  <c:v>1.9946299999999999</c:v>
                </c:pt>
                <c:pt idx="589">
                  <c:v>1.9946299999999999</c:v>
                </c:pt>
                <c:pt idx="590">
                  <c:v>1.9946299999999999</c:v>
                </c:pt>
                <c:pt idx="591">
                  <c:v>1.9946299999999999</c:v>
                </c:pt>
                <c:pt idx="592">
                  <c:v>1.9946299999999999</c:v>
                </c:pt>
                <c:pt idx="593">
                  <c:v>1.9946299999999999</c:v>
                </c:pt>
                <c:pt idx="594">
                  <c:v>1.9946299999999999</c:v>
                </c:pt>
                <c:pt idx="595">
                  <c:v>1.9946299999999999</c:v>
                </c:pt>
                <c:pt idx="596">
                  <c:v>1.9946299999999999</c:v>
                </c:pt>
                <c:pt idx="597">
                  <c:v>1.9946299999999999</c:v>
                </c:pt>
                <c:pt idx="598">
                  <c:v>1.9946299999999999</c:v>
                </c:pt>
                <c:pt idx="599">
                  <c:v>1.9946299999999999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ResultsIntrTransp3!$BJ$1</c:f>
              <c:strCache>
                <c:ptCount val="1"/>
                <c:pt idx="0">
                  <c:v>solSRabA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ResultsIntrTransp3!$BJ$2:$BJ$601</c:f>
              <c:numCache>
                <c:formatCode>0.00E+00</c:formatCode>
                <c:ptCount val="600"/>
                <c:pt idx="0" formatCode="General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0.98519999999999996</c:v>
                </c:pt>
                <c:pt idx="7">
                  <c:v>0.98519999999999996</c:v>
                </c:pt>
                <c:pt idx="8">
                  <c:v>0.98519999999999996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0.97014</c:v>
                </c:pt>
                <c:pt idx="15">
                  <c:v>0.97014</c:v>
                </c:pt>
                <c:pt idx="16">
                  <c:v>0.96996000000000004</c:v>
                </c:pt>
                <c:pt idx="17">
                  <c:v>0.97065999999999997</c:v>
                </c:pt>
                <c:pt idx="18">
                  <c:v>0.97065999999999997</c:v>
                </c:pt>
                <c:pt idx="19">
                  <c:v>0.97065999999999997</c:v>
                </c:pt>
                <c:pt idx="20">
                  <c:v>0.97065999999999997</c:v>
                </c:pt>
                <c:pt idx="21">
                  <c:v>0.97065999999999997</c:v>
                </c:pt>
                <c:pt idx="22">
                  <c:v>0.97131000000000001</c:v>
                </c:pt>
                <c:pt idx="23">
                  <c:v>0.99114000000000002</c:v>
                </c:pt>
                <c:pt idx="24">
                  <c:v>0.98343000000000003</c:v>
                </c:pt>
                <c:pt idx="25">
                  <c:v>0.98343000000000003</c:v>
                </c:pt>
                <c:pt idx="26">
                  <c:v>0.98416000000000003</c:v>
                </c:pt>
                <c:pt idx="27">
                  <c:v>0.98416000000000003</c:v>
                </c:pt>
                <c:pt idx="28">
                  <c:v>0.96906999999999999</c:v>
                </c:pt>
                <c:pt idx="29">
                  <c:v>0.97545999999999999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3.0470000000000001E-2</c:v>
                </c:pt>
                <c:pt idx="41">
                  <c:v>3.0470000000000001E-2</c:v>
                </c:pt>
                <c:pt idx="42">
                  <c:v>3.0470000000000001E-2</c:v>
                </c:pt>
                <c:pt idx="43">
                  <c:v>3.0470000000000001E-2</c:v>
                </c:pt>
                <c:pt idx="44">
                  <c:v>3.0439999999999998E-2</c:v>
                </c:pt>
                <c:pt idx="45">
                  <c:v>3.0439999999999998E-2</c:v>
                </c:pt>
                <c:pt idx="46">
                  <c:v>3.0439999999999998E-2</c:v>
                </c:pt>
                <c:pt idx="47">
                  <c:v>3.0439999999999998E-2</c:v>
                </c:pt>
                <c:pt idx="48">
                  <c:v>3.0460000000000001E-2</c:v>
                </c:pt>
                <c:pt idx="49">
                  <c:v>3.0460000000000001E-2</c:v>
                </c:pt>
                <c:pt idx="50">
                  <c:v>3.0460000000000001E-2</c:v>
                </c:pt>
                <c:pt idx="51">
                  <c:v>3.0460000000000001E-2</c:v>
                </c:pt>
                <c:pt idx="52">
                  <c:v>3.048E-2</c:v>
                </c:pt>
                <c:pt idx="53">
                  <c:v>3.048E-2</c:v>
                </c:pt>
                <c:pt idx="54">
                  <c:v>5.0869999999999999E-2</c:v>
                </c:pt>
                <c:pt idx="55">
                  <c:v>5.0869999999999999E-2</c:v>
                </c:pt>
                <c:pt idx="56">
                  <c:v>5.0869999999999999E-2</c:v>
                </c:pt>
                <c:pt idx="57">
                  <c:v>5.0869999999999999E-2</c:v>
                </c:pt>
                <c:pt idx="58">
                  <c:v>5.0869999999999999E-2</c:v>
                </c:pt>
                <c:pt idx="59">
                  <c:v>5.0869999999999999E-2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6.8700000000000002E-3</c:v>
                </c:pt>
                <c:pt idx="64">
                  <c:v>6.8700000000000002E-3</c:v>
                </c:pt>
                <c:pt idx="65">
                  <c:v>6.8799999999999998E-3</c:v>
                </c:pt>
                <c:pt idx="66">
                  <c:v>6.8799999999999998E-3</c:v>
                </c:pt>
                <c:pt idx="67">
                  <c:v>6.8700000000000002E-3</c:v>
                </c:pt>
                <c:pt idx="68">
                  <c:v>6.8799999999999998E-3</c:v>
                </c:pt>
                <c:pt idx="69">
                  <c:v>6.8900000000000003E-3</c:v>
                </c:pt>
                <c:pt idx="70">
                  <c:v>6.8900000000000003E-3</c:v>
                </c:pt>
                <c:pt idx="71">
                  <c:v>6.8900000000000003E-3</c:v>
                </c:pt>
                <c:pt idx="72">
                  <c:v>6.8900000000000003E-3</c:v>
                </c:pt>
                <c:pt idx="73">
                  <c:v>6.8900000000000003E-3</c:v>
                </c:pt>
                <c:pt idx="74">
                  <c:v>6.8999999999999999E-3</c:v>
                </c:pt>
                <c:pt idx="75">
                  <c:v>6.8999999999999999E-3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7.9900000000000006E-3</c:v>
                </c:pt>
                <c:pt idx="82">
                  <c:v>7.9900000000000006E-3</c:v>
                </c:pt>
                <c:pt idx="83">
                  <c:v>7.9799999999999992E-3</c:v>
                </c:pt>
                <c:pt idx="84">
                  <c:v>7.9799999999999992E-3</c:v>
                </c:pt>
                <c:pt idx="85">
                  <c:v>1.8950000000000002E-2</c:v>
                </c:pt>
                <c:pt idx="86">
                  <c:v>1.8950000000000002E-2</c:v>
                </c:pt>
                <c:pt idx="87">
                  <c:v>1.8950000000000002E-2</c:v>
                </c:pt>
                <c:pt idx="88">
                  <c:v>1.9220000000000001E-2</c:v>
                </c:pt>
                <c:pt idx="89">
                  <c:v>1.9220000000000001E-2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1.9499999999999999E-3</c:v>
                </c:pt>
                <c:pt idx="95">
                  <c:v>1.9499999999999999E-3</c:v>
                </c:pt>
                <c:pt idx="96">
                  <c:v>1.9499999999999999E-3</c:v>
                </c:pt>
                <c:pt idx="97">
                  <c:v>1.9499999999999999E-3</c:v>
                </c:pt>
                <c:pt idx="98">
                  <c:v>1.9499999999999999E-3</c:v>
                </c:pt>
                <c:pt idx="99">
                  <c:v>1.9499999999999999E-3</c:v>
                </c:pt>
                <c:pt idx="100">
                  <c:v>2.2100000000000002E-3</c:v>
                </c:pt>
                <c:pt idx="101">
                  <c:v>2.2200000000000002E-3</c:v>
                </c:pt>
                <c:pt idx="102">
                  <c:v>2.2100000000000002E-3</c:v>
                </c:pt>
                <c:pt idx="103">
                  <c:v>2.2100000000000002E-3</c:v>
                </c:pt>
                <c:pt idx="104">
                  <c:v>2.2200000000000002E-3</c:v>
                </c:pt>
                <c:pt idx="105">
                  <c:v>2.2200000000000002E-3</c:v>
                </c:pt>
                <c:pt idx="106">
                  <c:v>2.2200000000000002E-3</c:v>
                </c:pt>
                <c:pt idx="107">
                  <c:v>2.2200000000000002E-3</c:v>
                </c:pt>
                <c:pt idx="108">
                  <c:v>2.2200000000000002E-3</c:v>
                </c:pt>
                <c:pt idx="109">
                  <c:v>2.2200000000000002E-3</c:v>
                </c:pt>
                <c:pt idx="110">
                  <c:v>2.2200000000000002E-3</c:v>
                </c:pt>
                <c:pt idx="111">
                  <c:v>2.2200000000000002E-3</c:v>
                </c:pt>
                <c:pt idx="112">
                  <c:v>2.2200000000000002E-3</c:v>
                </c:pt>
                <c:pt idx="113">
                  <c:v>2.2200000000000002E-3</c:v>
                </c:pt>
                <c:pt idx="114">
                  <c:v>2.2200000000000002E-3</c:v>
                </c:pt>
                <c:pt idx="115">
                  <c:v>2.2200000000000002E-3</c:v>
                </c:pt>
                <c:pt idx="116">
                  <c:v>2.2200000000000002E-3</c:v>
                </c:pt>
                <c:pt idx="117">
                  <c:v>2.2200000000000002E-3</c:v>
                </c:pt>
                <c:pt idx="118">
                  <c:v>2.2200000000000002E-3</c:v>
                </c:pt>
                <c:pt idx="119">
                  <c:v>3.0400000000000002E-3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3.8999999999999999E-4</c:v>
                </c:pt>
                <c:pt idx="138">
                  <c:v>3.8999999999999999E-4</c:v>
                </c:pt>
                <c:pt idx="139">
                  <c:v>3.8999999999999999E-4</c:v>
                </c:pt>
                <c:pt idx="140">
                  <c:v>3.8999999999999999E-4</c:v>
                </c:pt>
                <c:pt idx="141">
                  <c:v>3.8999999999999999E-4</c:v>
                </c:pt>
                <c:pt idx="142">
                  <c:v>3.8999999999999999E-4</c:v>
                </c:pt>
                <c:pt idx="143">
                  <c:v>3.8999999999999999E-4</c:v>
                </c:pt>
                <c:pt idx="144">
                  <c:v>3.8999999999999999E-4</c:v>
                </c:pt>
                <c:pt idx="145">
                  <c:v>3.8999999999999999E-4</c:v>
                </c:pt>
                <c:pt idx="146">
                  <c:v>3.8999999999999999E-4</c:v>
                </c:pt>
                <c:pt idx="147">
                  <c:v>3.8999999999999999E-4</c:v>
                </c:pt>
                <c:pt idx="148">
                  <c:v>3.8999999999999999E-4</c:v>
                </c:pt>
                <c:pt idx="149">
                  <c:v>3.8999999999999999E-4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1.1E-4</c:v>
                </c:pt>
                <c:pt idx="157">
                  <c:v>1.1E-4</c:v>
                </c:pt>
                <c:pt idx="158">
                  <c:v>1.1E-4</c:v>
                </c:pt>
                <c:pt idx="159">
                  <c:v>1.1E-4</c:v>
                </c:pt>
                <c:pt idx="160">
                  <c:v>1.1E-4</c:v>
                </c:pt>
                <c:pt idx="161">
                  <c:v>1.1E-4</c:v>
                </c:pt>
                <c:pt idx="162">
                  <c:v>1.1E-4</c:v>
                </c:pt>
                <c:pt idx="163">
                  <c:v>1.1E-4</c:v>
                </c:pt>
                <c:pt idx="164">
                  <c:v>1.1E-4</c:v>
                </c:pt>
                <c:pt idx="165">
                  <c:v>1.1E-4</c:v>
                </c:pt>
                <c:pt idx="166">
                  <c:v>1.1E-4</c:v>
                </c:pt>
                <c:pt idx="167">
                  <c:v>1.1E-4</c:v>
                </c:pt>
                <c:pt idx="168">
                  <c:v>1.1E-4</c:v>
                </c:pt>
                <c:pt idx="169">
                  <c:v>1.1E-4</c:v>
                </c:pt>
                <c:pt idx="170">
                  <c:v>1.1E-4</c:v>
                </c:pt>
                <c:pt idx="171">
                  <c:v>1.1E-4</c:v>
                </c:pt>
                <c:pt idx="172">
                  <c:v>1.1E-4</c:v>
                </c:pt>
                <c:pt idx="173">
                  <c:v>1.1E-4</c:v>
                </c:pt>
                <c:pt idx="174">
                  <c:v>1.1E-4</c:v>
                </c:pt>
                <c:pt idx="175">
                  <c:v>1.1E-4</c:v>
                </c:pt>
                <c:pt idx="176">
                  <c:v>1.1E-4</c:v>
                </c:pt>
                <c:pt idx="177">
                  <c:v>1.8000000000000001E-4</c:v>
                </c:pt>
                <c:pt idx="178">
                  <c:v>2.3000000000000001E-4</c:v>
                </c:pt>
                <c:pt idx="179">
                  <c:v>2.3000000000000001E-4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1.0000000000000001E-5</c:v>
                </c:pt>
                <c:pt idx="193">
                  <c:v>1.0000000000000001E-5</c:v>
                </c:pt>
                <c:pt idx="194">
                  <c:v>1.0000000000000001E-5</c:v>
                </c:pt>
                <c:pt idx="195">
                  <c:v>1.0000000000000001E-5</c:v>
                </c:pt>
                <c:pt idx="196">
                  <c:v>1.0000000000000001E-5</c:v>
                </c:pt>
                <c:pt idx="197">
                  <c:v>1.0000000000000001E-5</c:v>
                </c:pt>
                <c:pt idx="198">
                  <c:v>1.0000000000000001E-5</c:v>
                </c:pt>
                <c:pt idx="199">
                  <c:v>1.0000000000000001E-5</c:v>
                </c:pt>
                <c:pt idx="200">
                  <c:v>1.0000000000000001E-5</c:v>
                </c:pt>
                <c:pt idx="201">
                  <c:v>1.0000000000000001E-5</c:v>
                </c:pt>
                <c:pt idx="202">
                  <c:v>1.0000000000000001E-5</c:v>
                </c:pt>
                <c:pt idx="203">
                  <c:v>1.0000000000000001E-5</c:v>
                </c:pt>
                <c:pt idx="204">
                  <c:v>1.0000000000000001E-5</c:v>
                </c:pt>
                <c:pt idx="205">
                  <c:v>1.0000000000000001E-5</c:v>
                </c:pt>
                <c:pt idx="206">
                  <c:v>1.0000000000000001E-5</c:v>
                </c:pt>
                <c:pt idx="207">
                  <c:v>1.0000000000000001E-5</c:v>
                </c:pt>
                <c:pt idx="208">
                  <c:v>1.0000000000000001E-5</c:v>
                </c:pt>
                <c:pt idx="209">
                  <c:v>1.0000000000000001E-5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1.0000000000000001E-5</c:v>
                </c:pt>
                <c:pt idx="214">
                  <c:v>1.0000000000000001E-5</c:v>
                </c:pt>
                <c:pt idx="215">
                  <c:v>1.0000000000000001E-5</c:v>
                </c:pt>
                <c:pt idx="216">
                  <c:v>1.0000000000000001E-5</c:v>
                </c:pt>
                <c:pt idx="217">
                  <c:v>1.0000000000000001E-5</c:v>
                </c:pt>
                <c:pt idx="218">
                  <c:v>1.0000000000000001E-5</c:v>
                </c:pt>
                <c:pt idx="219">
                  <c:v>1.0000000000000001E-5</c:v>
                </c:pt>
                <c:pt idx="220">
                  <c:v>1.0000000000000001E-5</c:v>
                </c:pt>
                <c:pt idx="221">
                  <c:v>1.0000000000000001E-5</c:v>
                </c:pt>
                <c:pt idx="222">
                  <c:v>1.0000000000000001E-5</c:v>
                </c:pt>
                <c:pt idx="223">
                  <c:v>1.0000000000000001E-5</c:v>
                </c:pt>
                <c:pt idx="224">
                  <c:v>1.0000000000000001E-5</c:v>
                </c:pt>
                <c:pt idx="225">
                  <c:v>1.0000000000000001E-5</c:v>
                </c:pt>
                <c:pt idx="226">
                  <c:v>1.0000000000000001E-5</c:v>
                </c:pt>
                <c:pt idx="227">
                  <c:v>1.0000000000000001E-5</c:v>
                </c:pt>
                <c:pt idx="228">
                  <c:v>1.0000000000000001E-5</c:v>
                </c:pt>
                <c:pt idx="229">
                  <c:v>1.0000000000000001E-5</c:v>
                </c:pt>
                <c:pt idx="230">
                  <c:v>1.0000000000000001E-5</c:v>
                </c:pt>
                <c:pt idx="231">
                  <c:v>1.0000000000000001E-5</c:v>
                </c:pt>
                <c:pt idx="232">
                  <c:v>2.0000000000000002E-5</c:v>
                </c:pt>
                <c:pt idx="233">
                  <c:v>2.0000000000000002E-5</c:v>
                </c:pt>
                <c:pt idx="234">
                  <c:v>2.0000000000000002E-5</c:v>
                </c:pt>
                <c:pt idx="235">
                  <c:v>2.0000000000000002E-5</c:v>
                </c:pt>
                <c:pt idx="236">
                  <c:v>2.0000000000000002E-5</c:v>
                </c:pt>
                <c:pt idx="237">
                  <c:v>2.0000000000000002E-5</c:v>
                </c:pt>
                <c:pt idx="238">
                  <c:v>2.0000000000000002E-5</c:v>
                </c:pt>
                <c:pt idx="239">
                  <c:v>4.0000000000000003E-5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1.0000000000000001E-5</c:v>
                </c:pt>
                <c:pt idx="248">
                  <c:v>1.0000000000000001E-5</c:v>
                </c:pt>
                <c:pt idx="249">
                  <c:v>1.0000000000000001E-5</c:v>
                </c:pt>
                <c:pt idx="250">
                  <c:v>1.0000000000000001E-5</c:v>
                </c:pt>
                <c:pt idx="251">
                  <c:v>1.0000000000000001E-5</c:v>
                </c:pt>
                <c:pt idx="252">
                  <c:v>1.0000000000000001E-5</c:v>
                </c:pt>
                <c:pt idx="253">
                  <c:v>1.0000000000000001E-5</c:v>
                </c:pt>
                <c:pt idx="254">
                  <c:v>1.0000000000000001E-5</c:v>
                </c:pt>
                <c:pt idx="255">
                  <c:v>1.0000000000000001E-5</c:v>
                </c:pt>
                <c:pt idx="256">
                  <c:v>1.0000000000000001E-5</c:v>
                </c:pt>
                <c:pt idx="257">
                  <c:v>1.0000000000000001E-5</c:v>
                </c:pt>
                <c:pt idx="258">
                  <c:v>1.0000000000000001E-5</c:v>
                </c:pt>
                <c:pt idx="259">
                  <c:v>1.0000000000000001E-5</c:v>
                </c:pt>
                <c:pt idx="260">
                  <c:v>1.0000000000000001E-5</c:v>
                </c:pt>
                <c:pt idx="261">
                  <c:v>1.0000000000000001E-5</c:v>
                </c:pt>
                <c:pt idx="262">
                  <c:v>1.0000000000000001E-5</c:v>
                </c:pt>
                <c:pt idx="263">
                  <c:v>1.0000000000000001E-5</c:v>
                </c:pt>
                <c:pt idx="264">
                  <c:v>1.0000000000000001E-5</c:v>
                </c:pt>
                <c:pt idx="265">
                  <c:v>1.0000000000000001E-5</c:v>
                </c:pt>
                <c:pt idx="266">
                  <c:v>1.0000000000000001E-5</c:v>
                </c:pt>
                <c:pt idx="267">
                  <c:v>1.0000000000000001E-5</c:v>
                </c:pt>
                <c:pt idx="268">
                  <c:v>1.0000000000000001E-5</c:v>
                </c:pt>
                <c:pt idx="269">
                  <c:v>1.0000000000000001E-5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1.0000000000000001E-5</c:v>
                </c:pt>
                <c:pt idx="280">
                  <c:v>1.0000000000000001E-5</c:v>
                </c:pt>
                <c:pt idx="281">
                  <c:v>1.0000000000000001E-5</c:v>
                </c:pt>
                <c:pt idx="282">
                  <c:v>1.0000000000000001E-5</c:v>
                </c:pt>
                <c:pt idx="283">
                  <c:v>1.0000000000000001E-5</c:v>
                </c:pt>
                <c:pt idx="284">
                  <c:v>1.0000000000000001E-5</c:v>
                </c:pt>
                <c:pt idx="285">
                  <c:v>1.0000000000000001E-5</c:v>
                </c:pt>
                <c:pt idx="286">
                  <c:v>1.0000000000000001E-5</c:v>
                </c:pt>
                <c:pt idx="287">
                  <c:v>1.0000000000000001E-5</c:v>
                </c:pt>
                <c:pt idx="288">
                  <c:v>1.0000000000000001E-5</c:v>
                </c:pt>
                <c:pt idx="289">
                  <c:v>1.0000000000000001E-5</c:v>
                </c:pt>
                <c:pt idx="290">
                  <c:v>2.0000000000000002E-5</c:v>
                </c:pt>
                <c:pt idx="291">
                  <c:v>2.0000000000000002E-5</c:v>
                </c:pt>
                <c:pt idx="292">
                  <c:v>2.0000000000000002E-5</c:v>
                </c:pt>
                <c:pt idx="293">
                  <c:v>2.0000000000000002E-5</c:v>
                </c:pt>
                <c:pt idx="294">
                  <c:v>2.0000000000000002E-5</c:v>
                </c:pt>
                <c:pt idx="295">
                  <c:v>2.0000000000000002E-5</c:v>
                </c:pt>
                <c:pt idx="296">
                  <c:v>2.0000000000000002E-5</c:v>
                </c:pt>
                <c:pt idx="297">
                  <c:v>2.0000000000000002E-5</c:v>
                </c:pt>
                <c:pt idx="298">
                  <c:v>2.0000000000000002E-5</c:v>
                </c:pt>
                <c:pt idx="299">
                  <c:v>2.0000000000000002E-5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0.95418000000000003</c:v>
                </c:pt>
                <c:pt idx="304">
                  <c:v>0.95494999999999997</c:v>
                </c:pt>
                <c:pt idx="305">
                  <c:v>0.95494999999999997</c:v>
                </c:pt>
                <c:pt idx="306">
                  <c:v>0.95494999999999997</c:v>
                </c:pt>
                <c:pt idx="307">
                  <c:v>0.95494999999999997</c:v>
                </c:pt>
                <c:pt idx="308">
                  <c:v>0.95494999999999997</c:v>
                </c:pt>
                <c:pt idx="309">
                  <c:v>0.95574000000000003</c:v>
                </c:pt>
                <c:pt idx="310">
                  <c:v>0.95637000000000005</c:v>
                </c:pt>
                <c:pt idx="311">
                  <c:v>0.95721000000000001</c:v>
                </c:pt>
                <c:pt idx="312">
                  <c:v>0.95721000000000001</c:v>
                </c:pt>
                <c:pt idx="313">
                  <c:v>0.95721000000000001</c:v>
                </c:pt>
                <c:pt idx="314">
                  <c:v>0.95721000000000001</c:v>
                </c:pt>
                <c:pt idx="315">
                  <c:v>0.95711999999999997</c:v>
                </c:pt>
                <c:pt idx="316">
                  <c:v>0.95701999999999998</c:v>
                </c:pt>
                <c:pt idx="317">
                  <c:v>0.95692999999999995</c:v>
                </c:pt>
                <c:pt idx="318">
                  <c:v>0.95692999999999995</c:v>
                </c:pt>
                <c:pt idx="319">
                  <c:v>0.90010999999999997</c:v>
                </c:pt>
                <c:pt idx="320">
                  <c:v>0.90010999999999997</c:v>
                </c:pt>
                <c:pt idx="321">
                  <c:v>0.90010999999999997</c:v>
                </c:pt>
                <c:pt idx="322">
                  <c:v>0.90010999999999997</c:v>
                </c:pt>
                <c:pt idx="323">
                  <c:v>0.90010999999999997</c:v>
                </c:pt>
                <c:pt idx="324">
                  <c:v>0.8992</c:v>
                </c:pt>
                <c:pt idx="325">
                  <c:v>0.8992</c:v>
                </c:pt>
                <c:pt idx="326">
                  <c:v>0.89900999999999998</c:v>
                </c:pt>
                <c:pt idx="327">
                  <c:v>0.89900999999999998</c:v>
                </c:pt>
                <c:pt idx="328">
                  <c:v>0.89900999999999998</c:v>
                </c:pt>
                <c:pt idx="329">
                  <c:v>0.89900999999999998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2.3810000000000001E-2</c:v>
                </c:pt>
                <c:pt idx="337">
                  <c:v>2.3810000000000001E-2</c:v>
                </c:pt>
                <c:pt idx="338">
                  <c:v>2.3810000000000001E-2</c:v>
                </c:pt>
                <c:pt idx="339">
                  <c:v>2.3810000000000001E-2</c:v>
                </c:pt>
                <c:pt idx="340">
                  <c:v>3.1300000000000001E-2</c:v>
                </c:pt>
                <c:pt idx="341">
                  <c:v>3.1289999999999998E-2</c:v>
                </c:pt>
                <c:pt idx="342">
                  <c:v>3.1289999999999998E-2</c:v>
                </c:pt>
                <c:pt idx="343">
                  <c:v>3.1289999999999998E-2</c:v>
                </c:pt>
                <c:pt idx="344">
                  <c:v>3.1289999999999998E-2</c:v>
                </c:pt>
                <c:pt idx="345">
                  <c:v>3.1300000000000001E-2</c:v>
                </c:pt>
                <c:pt idx="346">
                  <c:v>3.1359999999999999E-2</c:v>
                </c:pt>
                <c:pt idx="347">
                  <c:v>3.1359999999999999E-2</c:v>
                </c:pt>
                <c:pt idx="348">
                  <c:v>3.1359999999999999E-2</c:v>
                </c:pt>
                <c:pt idx="349">
                  <c:v>3.1359999999999999E-2</c:v>
                </c:pt>
                <c:pt idx="350">
                  <c:v>3.1280000000000002E-2</c:v>
                </c:pt>
                <c:pt idx="351">
                  <c:v>3.1280000000000002E-2</c:v>
                </c:pt>
                <c:pt idx="352">
                  <c:v>3.1300000000000001E-2</c:v>
                </c:pt>
                <c:pt idx="353">
                  <c:v>3.1289999999999998E-2</c:v>
                </c:pt>
                <c:pt idx="354">
                  <c:v>3.1289999999999998E-2</c:v>
                </c:pt>
                <c:pt idx="355">
                  <c:v>3.1289999999999998E-2</c:v>
                </c:pt>
                <c:pt idx="356">
                  <c:v>3.1280000000000002E-2</c:v>
                </c:pt>
                <c:pt idx="357">
                  <c:v>3.1280000000000002E-2</c:v>
                </c:pt>
                <c:pt idx="358">
                  <c:v>3.1280000000000002E-2</c:v>
                </c:pt>
                <c:pt idx="359">
                  <c:v>3.8330000000000003E-2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8.4899999999999993E-3</c:v>
                </c:pt>
                <c:pt idx="374">
                  <c:v>8.4899999999999993E-3</c:v>
                </c:pt>
                <c:pt idx="375">
                  <c:v>8.4899999999999993E-3</c:v>
                </c:pt>
                <c:pt idx="376">
                  <c:v>8.4799999999999997E-3</c:v>
                </c:pt>
                <c:pt idx="377">
                  <c:v>8.4799999999999997E-3</c:v>
                </c:pt>
                <c:pt idx="378">
                  <c:v>8.4799999999999997E-3</c:v>
                </c:pt>
                <c:pt idx="379">
                  <c:v>8.4799999999999997E-3</c:v>
                </c:pt>
                <c:pt idx="380">
                  <c:v>8.4799999999999997E-3</c:v>
                </c:pt>
                <c:pt idx="381">
                  <c:v>8.4899999999999993E-3</c:v>
                </c:pt>
                <c:pt idx="382">
                  <c:v>8.4899999999999993E-3</c:v>
                </c:pt>
                <c:pt idx="383">
                  <c:v>8.4899999999999993E-3</c:v>
                </c:pt>
                <c:pt idx="384">
                  <c:v>8.4899999999999993E-3</c:v>
                </c:pt>
                <c:pt idx="385">
                  <c:v>8.4899999999999993E-3</c:v>
                </c:pt>
                <c:pt idx="386">
                  <c:v>8.4899999999999993E-3</c:v>
                </c:pt>
                <c:pt idx="387">
                  <c:v>8.4899999999999993E-3</c:v>
                </c:pt>
                <c:pt idx="388">
                  <c:v>8.5000000000000006E-3</c:v>
                </c:pt>
                <c:pt idx="389">
                  <c:v>9.3200000000000002E-3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4.6000000000000001E-4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2.4000000000000001E-4</c:v>
                </c:pt>
                <c:pt idx="444">
                  <c:v>2.4000000000000001E-4</c:v>
                </c:pt>
                <c:pt idx="445">
                  <c:v>2.4000000000000001E-4</c:v>
                </c:pt>
                <c:pt idx="446">
                  <c:v>2.4000000000000001E-4</c:v>
                </c:pt>
                <c:pt idx="447">
                  <c:v>2.4000000000000001E-4</c:v>
                </c:pt>
                <c:pt idx="448">
                  <c:v>2.4000000000000001E-4</c:v>
                </c:pt>
                <c:pt idx="449">
                  <c:v>2.4000000000000001E-4</c:v>
                </c:pt>
                <c:pt idx="450">
                  <c:v>0</c:v>
                </c:pt>
                <c:pt idx="451">
                  <c:v>9.0000000000000006E-5</c:v>
                </c:pt>
                <c:pt idx="452">
                  <c:v>9.0000000000000006E-5</c:v>
                </c:pt>
                <c:pt idx="453">
                  <c:v>9.0000000000000006E-5</c:v>
                </c:pt>
                <c:pt idx="454">
                  <c:v>9.0000000000000006E-5</c:v>
                </c:pt>
                <c:pt idx="455">
                  <c:v>9.0000000000000006E-5</c:v>
                </c:pt>
                <c:pt idx="456">
                  <c:v>9.0000000000000006E-5</c:v>
                </c:pt>
                <c:pt idx="457">
                  <c:v>9.0000000000000006E-5</c:v>
                </c:pt>
                <c:pt idx="458">
                  <c:v>9.0000000000000006E-5</c:v>
                </c:pt>
                <c:pt idx="459">
                  <c:v>9.0000000000000006E-5</c:v>
                </c:pt>
                <c:pt idx="460">
                  <c:v>9.0000000000000006E-5</c:v>
                </c:pt>
                <c:pt idx="461">
                  <c:v>9.0000000000000006E-5</c:v>
                </c:pt>
                <c:pt idx="462">
                  <c:v>9.0000000000000006E-5</c:v>
                </c:pt>
                <c:pt idx="463">
                  <c:v>9.0000000000000006E-5</c:v>
                </c:pt>
                <c:pt idx="464">
                  <c:v>9.0000000000000006E-5</c:v>
                </c:pt>
                <c:pt idx="465">
                  <c:v>9.0000000000000006E-5</c:v>
                </c:pt>
                <c:pt idx="466">
                  <c:v>9.0000000000000006E-5</c:v>
                </c:pt>
                <c:pt idx="467">
                  <c:v>9.0000000000000006E-5</c:v>
                </c:pt>
                <c:pt idx="468">
                  <c:v>9.0000000000000006E-5</c:v>
                </c:pt>
                <c:pt idx="469">
                  <c:v>9.0000000000000006E-5</c:v>
                </c:pt>
                <c:pt idx="470">
                  <c:v>9.0000000000000006E-5</c:v>
                </c:pt>
                <c:pt idx="471">
                  <c:v>9.0000000000000006E-5</c:v>
                </c:pt>
                <c:pt idx="472">
                  <c:v>9.0000000000000006E-5</c:v>
                </c:pt>
                <c:pt idx="473">
                  <c:v>1.1E-4</c:v>
                </c:pt>
                <c:pt idx="474">
                  <c:v>1.1E-4</c:v>
                </c:pt>
                <c:pt idx="475">
                  <c:v>1.1E-4</c:v>
                </c:pt>
                <c:pt idx="476">
                  <c:v>1.1E-4</c:v>
                </c:pt>
                <c:pt idx="477">
                  <c:v>1.3999999999999999E-4</c:v>
                </c:pt>
                <c:pt idx="478">
                  <c:v>1.3999999999999999E-4</c:v>
                </c:pt>
                <c:pt idx="479">
                  <c:v>1.3999999999999999E-4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1.0000000000000001E-5</c:v>
                </c:pt>
                <c:pt idx="502">
                  <c:v>1.0000000000000001E-5</c:v>
                </c:pt>
                <c:pt idx="503">
                  <c:v>1.0000000000000001E-5</c:v>
                </c:pt>
                <c:pt idx="504">
                  <c:v>1.0000000000000001E-5</c:v>
                </c:pt>
                <c:pt idx="505">
                  <c:v>1.0000000000000001E-5</c:v>
                </c:pt>
                <c:pt idx="506">
                  <c:v>1.0000000000000001E-5</c:v>
                </c:pt>
                <c:pt idx="507">
                  <c:v>1.0000000000000001E-5</c:v>
                </c:pt>
                <c:pt idx="508">
                  <c:v>1.0000000000000001E-5</c:v>
                </c:pt>
                <c:pt idx="509">
                  <c:v>1.0000000000000001E-5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1.0000000000000001E-5</c:v>
                </c:pt>
                <c:pt idx="534">
                  <c:v>1.0000000000000001E-5</c:v>
                </c:pt>
                <c:pt idx="535">
                  <c:v>1.0000000000000001E-5</c:v>
                </c:pt>
                <c:pt idx="536">
                  <c:v>1.0000000000000001E-5</c:v>
                </c:pt>
                <c:pt idx="537">
                  <c:v>1.0000000000000001E-5</c:v>
                </c:pt>
                <c:pt idx="538">
                  <c:v>1.0000000000000001E-5</c:v>
                </c:pt>
                <c:pt idx="539">
                  <c:v>1.0000000000000001E-5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ResultsIntrTransp3!$BK$1</c:f>
              <c:strCache>
                <c:ptCount val="1"/>
                <c:pt idx="0">
                  <c:v>solSRabB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ResultsIntrTransp3!$BK$2:$BK$601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1.4800000000000001E-2</c:v>
                </c:pt>
                <c:pt idx="7">
                  <c:v>1.4800000000000001E-2</c:v>
                </c:pt>
                <c:pt idx="8">
                  <c:v>1.4800000000000001E-2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2.9860000000000001E-2</c:v>
                </c:pt>
                <c:pt idx="15">
                  <c:v>2.9860000000000001E-2</c:v>
                </c:pt>
                <c:pt idx="16">
                  <c:v>3.0040000000000001E-2</c:v>
                </c:pt>
                <c:pt idx="17">
                  <c:v>2.9340000000000001E-2</c:v>
                </c:pt>
                <c:pt idx="18">
                  <c:v>2.9340000000000001E-2</c:v>
                </c:pt>
                <c:pt idx="19">
                  <c:v>2.9340000000000001E-2</c:v>
                </c:pt>
                <c:pt idx="20">
                  <c:v>2.9340000000000001E-2</c:v>
                </c:pt>
                <c:pt idx="21">
                  <c:v>2.9340000000000001E-2</c:v>
                </c:pt>
                <c:pt idx="22">
                  <c:v>2.869E-2</c:v>
                </c:pt>
                <c:pt idx="23">
                  <c:v>8.8599999999999998E-3</c:v>
                </c:pt>
                <c:pt idx="24">
                  <c:v>1.6570000000000001E-2</c:v>
                </c:pt>
                <c:pt idx="25">
                  <c:v>1.6570000000000001E-2</c:v>
                </c:pt>
                <c:pt idx="26">
                  <c:v>1.584E-2</c:v>
                </c:pt>
                <c:pt idx="27">
                  <c:v>1.584E-2</c:v>
                </c:pt>
                <c:pt idx="28">
                  <c:v>3.0929999999999999E-2</c:v>
                </c:pt>
                <c:pt idx="29">
                  <c:v>2.4539999999999999E-2</c:v>
                </c:pt>
                <c:pt idx="30">
                  <c:v>0.97543999999999997</c:v>
                </c:pt>
                <c:pt idx="31">
                  <c:v>0.97614999999999996</c:v>
                </c:pt>
                <c:pt idx="32">
                  <c:v>0.97685999999999995</c:v>
                </c:pt>
                <c:pt idx="33">
                  <c:v>0.96797999999999995</c:v>
                </c:pt>
                <c:pt idx="34">
                  <c:v>0.96797999999999995</c:v>
                </c:pt>
                <c:pt idx="35">
                  <c:v>0.96797999999999995</c:v>
                </c:pt>
                <c:pt idx="36">
                  <c:v>0.96796000000000004</c:v>
                </c:pt>
                <c:pt idx="37">
                  <c:v>0.96796000000000004</c:v>
                </c:pt>
                <c:pt idx="38">
                  <c:v>0.95364000000000004</c:v>
                </c:pt>
                <c:pt idx="39">
                  <c:v>0.9536</c:v>
                </c:pt>
                <c:pt idx="40">
                  <c:v>0.91627000000000003</c:v>
                </c:pt>
                <c:pt idx="41">
                  <c:v>0.91605000000000003</c:v>
                </c:pt>
                <c:pt idx="42">
                  <c:v>0.91600999999999999</c:v>
                </c:pt>
                <c:pt idx="43">
                  <c:v>0.91600999999999999</c:v>
                </c:pt>
                <c:pt idx="44">
                  <c:v>0.91669</c:v>
                </c:pt>
                <c:pt idx="45">
                  <c:v>0.92281000000000002</c:v>
                </c:pt>
                <c:pt idx="46">
                  <c:v>0.92279999999999995</c:v>
                </c:pt>
                <c:pt idx="47">
                  <c:v>0.92279999999999995</c:v>
                </c:pt>
                <c:pt idx="48">
                  <c:v>0.92347000000000001</c:v>
                </c:pt>
                <c:pt idx="49">
                  <c:v>0.92347000000000001</c:v>
                </c:pt>
                <c:pt idx="50">
                  <c:v>0.92347000000000001</c:v>
                </c:pt>
                <c:pt idx="51">
                  <c:v>0.92347000000000001</c:v>
                </c:pt>
                <c:pt idx="52">
                  <c:v>0.88236999999999999</c:v>
                </c:pt>
                <c:pt idx="53">
                  <c:v>0.88229999999999997</c:v>
                </c:pt>
                <c:pt idx="54">
                  <c:v>0.86141000000000001</c:v>
                </c:pt>
                <c:pt idx="55">
                  <c:v>0.86202000000000001</c:v>
                </c:pt>
                <c:pt idx="56">
                  <c:v>0.84267999999999998</c:v>
                </c:pt>
                <c:pt idx="57">
                  <c:v>0.84833999999999998</c:v>
                </c:pt>
                <c:pt idx="58">
                  <c:v>0.84885999999999995</c:v>
                </c:pt>
                <c:pt idx="59">
                  <c:v>0.85385999999999995</c:v>
                </c:pt>
                <c:pt idx="60">
                  <c:v>5.8200000000000002E-2</c:v>
                </c:pt>
                <c:pt idx="61">
                  <c:v>5.8200000000000002E-2</c:v>
                </c:pt>
                <c:pt idx="62">
                  <c:v>5.8229999999999997E-2</c:v>
                </c:pt>
                <c:pt idx="63">
                  <c:v>5.1429999999999997E-2</c:v>
                </c:pt>
                <c:pt idx="64">
                  <c:v>5.142E-2</c:v>
                </c:pt>
                <c:pt idx="65">
                  <c:v>5.142E-2</c:v>
                </c:pt>
                <c:pt idx="66">
                  <c:v>5.142E-2</c:v>
                </c:pt>
                <c:pt idx="67">
                  <c:v>5.4179999999999999E-2</c:v>
                </c:pt>
                <c:pt idx="68">
                  <c:v>5.416E-2</c:v>
                </c:pt>
                <c:pt idx="69">
                  <c:v>5.4149999999999997E-2</c:v>
                </c:pt>
                <c:pt idx="70">
                  <c:v>5.4219999999999997E-2</c:v>
                </c:pt>
                <c:pt idx="71">
                  <c:v>5.4219999999999997E-2</c:v>
                </c:pt>
                <c:pt idx="72">
                  <c:v>5.4219999999999997E-2</c:v>
                </c:pt>
                <c:pt idx="73">
                  <c:v>5.425E-2</c:v>
                </c:pt>
                <c:pt idx="74">
                  <c:v>5.4239999999999997E-2</c:v>
                </c:pt>
                <c:pt idx="75">
                  <c:v>5.4269999999999999E-2</c:v>
                </c:pt>
                <c:pt idx="76">
                  <c:v>5.3170000000000002E-2</c:v>
                </c:pt>
                <c:pt idx="77">
                  <c:v>5.3170000000000002E-2</c:v>
                </c:pt>
                <c:pt idx="78">
                  <c:v>5.321E-2</c:v>
                </c:pt>
                <c:pt idx="79">
                  <c:v>5.321E-2</c:v>
                </c:pt>
                <c:pt idx="80">
                  <c:v>5.321E-2</c:v>
                </c:pt>
                <c:pt idx="81">
                  <c:v>5.3220000000000003E-2</c:v>
                </c:pt>
                <c:pt idx="82">
                  <c:v>5.3220000000000003E-2</c:v>
                </c:pt>
                <c:pt idx="83">
                  <c:v>5.3220000000000003E-2</c:v>
                </c:pt>
                <c:pt idx="84">
                  <c:v>5.3220000000000003E-2</c:v>
                </c:pt>
                <c:pt idx="85">
                  <c:v>6.0679999999999998E-2</c:v>
                </c:pt>
                <c:pt idx="86">
                  <c:v>6.0679999999999998E-2</c:v>
                </c:pt>
                <c:pt idx="87">
                  <c:v>6.0679999999999998E-2</c:v>
                </c:pt>
                <c:pt idx="88">
                  <c:v>6.071E-2</c:v>
                </c:pt>
                <c:pt idx="89">
                  <c:v>6.0690000000000001E-2</c:v>
                </c:pt>
                <c:pt idx="90">
                  <c:v>2.0899999999999998E-2</c:v>
                </c:pt>
                <c:pt idx="91">
                  <c:v>2.0899999999999998E-2</c:v>
                </c:pt>
                <c:pt idx="92">
                  <c:v>2.0910000000000002E-2</c:v>
                </c:pt>
                <c:pt idx="93">
                  <c:v>2.0910000000000002E-2</c:v>
                </c:pt>
                <c:pt idx="94">
                  <c:v>1.8960000000000001E-2</c:v>
                </c:pt>
                <c:pt idx="95">
                  <c:v>1.8960000000000001E-2</c:v>
                </c:pt>
                <c:pt idx="96">
                  <c:v>1.8960000000000001E-2</c:v>
                </c:pt>
                <c:pt idx="97">
                  <c:v>1.9E-2</c:v>
                </c:pt>
                <c:pt idx="98">
                  <c:v>1.9009999999999999E-2</c:v>
                </c:pt>
                <c:pt idx="99">
                  <c:v>1.9009999999999999E-2</c:v>
                </c:pt>
                <c:pt idx="100">
                  <c:v>1.8859999999999998E-2</c:v>
                </c:pt>
                <c:pt idx="101">
                  <c:v>1.8859999999999998E-2</c:v>
                </c:pt>
                <c:pt idx="102">
                  <c:v>1.8859999999999998E-2</c:v>
                </c:pt>
                <c:pt idx="103">
                  <c:v>1.8859999999999998E-2</c:v>
                </c:pt>
                <c:pt idx="104">
                  <c:v>1.8859999999999998E-2</c:v>
                </c:pt>
                <c:pt idx="105">
                  <c:v>2.9489999999999999E-2</c:v>
                </c:pt>
                <c:pt idx="106">
                  <c:v>2.9489999999999999E-2</c:v>
                </c:pt>
                <c:pt idx="107">
                  <c:v>2.9489999999999999E-2</c:v>
                </c:pt>
                <c:pt idx="108">
                  <c:v>2.9489999999999999E-2</c:v>
                </c:pt>
                <c:pt idx="109">
                  <c:v>2.9510000000000002E-2</c:v>
                </c:pt>
                <c:pt idx="110">
                  <c:v>2.9510000000000002E-2</c:v>
                </c:pt>
                <c:pt idx="111">
                  <c:v>2.9510000000000002E-2</c:v>
                </c:pt>
                <c:pt idx="112">
                  <c:v>2.9510000000000002E-2</c:v>
                </c:pt>
                <c:pt idx="113">
                  <c:v>2.9510000000000002E-2</c:v>
                </c:pt>
                <c:pt idx="114">
                  <c:v>2.9510000000000002E-2</c:v>
                </c:pt>
                <c:pt idx="115">
                  <c:v>2.9499999999999998E-2</c:v>
                </c:pt>
                <c:pt idx="116">
                  <c:v>2.9499999999999998E-2</c:v>
                </c:pt>
                <c:pt idx="117">
                  <c:v>2.9499999999999998E-2</c:v>
                </c:pt>
                <c:pt idx="118">
                  <c:v>2.9499999999999998E-2</c:v>
                </c:pt>
                <c:pt idx="119">
                  <c:v>3.3680000000000002E-2</c:v>
                </c:pt>
                <c:pt idx="120">
                  <c:v>3.3300000000000001E-3</c:v>
                </c:pt>
                <c:pt idx="121">
                  <c:v>3.3300000000000001E-3</c:v>
                </c:pt>
                <c:pt idx="122">
                  <c:v>3.3300000000000001E-3</c:v>
                </c:pt>
                <c:pt idx="123">
                  <c:v>3.3300000000000001E-3</c:v>
                </c:pt>
                <c:pt idx="124">
                  <c:v>3.3300000000000001E-3</c:v>
                </c:pt>
                <c:pt idx="125">
                  <c:v>3.3300000000000001E-3</c:v>
                </c:pt>
                <c:pt idx="126">
                  <c:v>3.3300000000000001E-3</c:v>
                </c:pt>
                <c:pt idx="127">
                  <c:v>3.3300000000000001E-3</c:v>
                </c:pt>
                <c:pt idx="128">
                  <c:v>3.3300000000000001E-3</c:v>
                </c:pt>
                <c:pt idx="129">
                  <c:v>3.3300000000000001E-3</c:v>
                </c:pt>
                <c:pt idx="130">
                  <c:v>3.3300000000000001E-3</c:v>
                </c:pt>
                <c:pt idx="131">
                  <c:v>3.3400000000000001E-3</c:v>
                </c:pt>
                <c:pt idx="132">
                  <c:v>3.3400000000000001E-3</c:v>
                </c:pt>
                <c:pt idx="133">
                  <c:v>4.4200000000000003E-3</c:v>
                </c:pt>
                <c:pt idx="134">
                  <c:v>4.4299999999999999E-3</c:v>
                </c:pt>
                <c:pt idx="135">
                  <c:v>4.4299999999999999E-3</c:v>
                </c:pt>
                <c:pt idx="136">
                  <c:v>4.4299999999999999E-3</c:v>
                </c:pt>
                <c:pt idx="137">
                  <c:v>5.3400000000000001E-3</c:v>
                </c:pt>
                <c:pt idx="138">
                  <c:v>5.3400000000000001E-3</c:v>
                </c:pt>
                <c:pt idx="139">
                  <c:v>5.3400000000000001E-3</c:v>
                </c:pt>
                <c:pt idx="140">
                  <c:v>5.3400000000000001E-3</c:v>
                </c:pt>
                <c:pt idx="141">
                  <c:v>5.3400000000000001E-3</c:v>
                </c:pt>
                <c:pt idx="142">
                  <c:v>5.3400000000000001E-3</c:v>
                </c:pt>
                <c:pt idx="143">
                  <c:v>5.3400000000000001E-3</c:v>
                </c:pt>
                <c:pt idx="144">
                  <c:v>5.3400000000000001E-3</c:v>
                </c:pt>
                <c:pt idx="145">
                  <c:v>5.3400000000000001E-3</c:v>
                </c:pt>
                <c:pt idx="146">
                  <c:v>5.3400000000000001E-3</c:v>
                </c:pt>
                <c:pt idx="147">
                  <c:v>5.3400000000000001E-3</c:v>
                </c:pt>
                <c:pt idx="148">
                  <c:v>1.1339999999999999E-2</c:v>
                </c:pt>
                <c:pt idx="149">
                  <c:v>1.1339999999999999E-2</c:v>
                </c:pt>
                <c:pt idx="150">
                  <c:v>5.1000000000000004E-4</c:v>
                </c:pt>
                <c:pt idx="151">
                  <c:v>5.1000000000000004E-4</c:v>
                </c:pt>
                <c:pt idx="152">
                  <c:v>5.1000000000000004E-4</c:v>
                </c:pt>
                <c:pt idx="153">
                  <c:v>5.1000000000000004E-4</c:v>
                </c:pt>
                <c:pt idx="154">
                  <c:v>5.1000000000000004E-4</c:v>
                </c:pt>
                <c:pt idx="155">
                  <c:v>5.1000000000000004E-4</c:v>
                </c:pt>
                <c:pt idx="156">
                  <c:v>4.0000000000000002E-4</c:v>
                </c:pt>
                <c:pt idx="157">
                  <c:v>4.0000000000000002E-4</c:v>
                </c:pt>
                <c:pt idx="158">
                  <c:v>4.0000000000000002E-4</c:v>
                </c:pt>
                <c:pt idx="159">
                  <c:v>4.0000000000000002E-4</c:v>
                </c:pt>
                <c:pt idx="160">
                  <c:v>4.0000000000000002E-4</c:v>
                </c:pt>
                <c:pt idx="161">
                  <c:v>4.0000000000000002E-4</c:v>
                </c:pt>
                <c:pt idx="162">
                  <c:v>4.0000000000000002E-4</c:v>
                </c:pt>
                <c:pt idx="163">
                  <c:v>4.0000000000000002E-4</c:v>
                </c:pt>
                <c:pt idx="164">
                  <c:v>4.0000000000000002E-4</c:v>
                </c:pt>
                <c:pt idx="165">
                  <c:v>4.0000000000000002E-4</c:v>
                </c:pt>
                <c:pt idx="166">
                  <c:v>4.0000000000000002E-4</c:v>
                </c:pt>
                <c:pt idx="167">
                  <c:v>4.0000000000000002E-4</c:v>
                </c:pt>
                <c:pt idx="168">
                  <c:v>4.0000000000000002E-4</c:v>
                </c:pt>
                <c:pt idx="169">
                  <c:v>3.8999999999999999E-4</c:v>
                </c:pt>
                <c:pt idx="170">
                  <c:v>3.8999999999999999E-4</c:v>
                </c:pt>
                <c:pt idx="171">
                  <c:v>3.8999999999999999E-4</c:v>
                </c:pt>
                <c:pt idx="172">
                  <c:v>2.2599999999999999E-3</c:v>
                </c:pt>
                <c:pt idx="173">
                  <c:v>2.2599999999999999E-3</c:v>
                </c:pt>
                <c:pt idx="174">
                  <c:v>2.7200000000000002E-3</c:v>
                </c:pt>
                <c:pt idx="175">
                  <c:v>2.7200000000000002E-3</c:v>
                </c:pt>
                <c:pt idx="176">
                  <c:v>2.7200000000000002E-3</c:v>
                </c:pt>
                <c:pt idx="177">
                  <c:v>2.65E-3</c:v>
                </c:pt>
                <c:pt idx="178">
                  <c:v>2.6099999999999999E-3</c:v>
                </c:pt>
                <c:pt idx="179">
                  <c:v>2.6099999999999999E-3</c:v>
                </c:pt>
                <c:pt idx="180">
                  <c:v>2.3000000000000001E-4</c:v>
                </c:pt>
                <c:pt idx="181">
                  <c:v>2.3000000000000001E-4</c:v>
                </c:pt>
                <c:pt idx="182">
                  <c:v>2.3000000000000001E-4</c:v>
                </c:pt>
                <c:pt idx="183">
                  <c:v>2.3000000000000001E-4</c:v>
                </c:pt>
                <c:pt idx="184">
                  <c:v>2.3000000000000001E-4</c:v>
                </c:pt>
                <c:pt idx="185">
                  <c:v>2.3000000000000001E-4</c:v>
                </c:pt>
                <c:pt idx="186">
                  <c:v>2.3000000000000001E-4</c:v>
                </c:pt>
                <c:pt idx="187">
                  <c:v>2.3000000000000001E-4</c:v>
                </c:pt>
                <c:pt idx="188">
                  <c:v>2.3000000000000001E-4</c:v>
                </c:pt>
                <c:pt idx="189">
                  <c:v>2.3000000000000001E-4</c:v>
                </c:pt>
                <c:pt idx="190">
                  <c:v>2.3000000000000001E-4</c:v>
                </c:pt>
                <c:pt idx="191">
                  <c:v>2.3000000000000001E-4</c:v>
                </c:pt>
                <c:pt idx="192">
                  <c:v>2.2000000000000001E-4</c:v>
                </c:pt>
                <c:pt idx="193">
                  <c:v>2.2000000000000001E-4</c:v>
                </c:pt>
                <c:pt idx="194">
                  <c:v>4.6000000000000001E-4</c:v>
                </c:pt>
                <c:pt idx="195">
                  <c:v>4.6000000000000001E-4</c:v>
                </c:pt>
                <c:pt idx="196">
                  <c:v>4.6000000000000001E-4</c:v>
                </c:pt>
                <c:pt idx="197">
                  <c:v>4.6000000000000001E-4</c:v>
                </c:pt>
                <c:pt idx="198">
                  <c:v>4.6000000000000001E-4</c:v>
                </c:pt>
                <c:pt idx="199">
                  <c:v>7.2000000000000005E-4</c:v>
                </c:pt>
                <c:pt idx="200">
                  <c:v>7.2000000000000005E-4</c:v>
                </c:pt>
                <c:pt idx="201">
                  <c:v>7.2000000000000005E-4</c:v>
                </c:pt>
                <c:pt idx="202">
                  <c:v>7.2000000000000005E-4</c:v>
                </c:pt>
                <c:pt idx="203">
                  <c:v>7.2000000000000005E-4</c:v>
                </c:pt>
                <c:pt idx="204">
                  <c:v>7.2000000000000005E-4</c:v>
                </c:pt>
                <c:pt idx="205">
                  <c:v>7.1000000000000002E-4</c:v>
                </c:pt>
                <c:pt idx="206">
                  <c:v>8.0999999999999996E-4</c:v>
                </c:pt>
                <c:pt idx="207">
                  <c:v>8.0999999999999996E-4</c:v>
                </c:pt>
                <c:pt idx="208">
                  <c:v>8.0999999999999996E-4</c:v>
                </c:pt>
                <c:pt idx="209">
                  <c:v>8.0999999999999996E-4</c:v>
                </c:pt>
                <c:pt idx="210">
                  <c:v>4.0000000000000003E-5</c:v>
                </c:pt>
                <c:pt idx="211">
                  <c:v>2.7999999999999998E-4</c:v>
                </c:pt>
                <c:pt idx="212">
                  <c:v>2.7999999999999998E-4</c:v>
                </c:pt>
                <c:pt idx="213">
                  <c:v>2.7E-4</c:v>
                </c:pt>
                <c:pt idx="214">
                  <c:v>2.7E-4</c:v>
                </c:pt>
                <c:pt idx="215">
                  <c:v>2.7E-4</c:v>
                </c:pt>
                <c:pt idx="216">
                  <c:v>2.7E-4</c:v>
                </c:pt>
                <c:pt idx="217">
                  <c:v>2.7E-4</c:v>
                </c:pt>
                <c:pt idx="218">
                  <c:v>2.7E-4</c:v>
                </c:pt>
                <c:pt idx="219">
                  <c:v>2.7E-4</c:v>
                </c:pt>
                <c:pt idx="220">
                  <c:v>2.7E-4</c:v>
                </c:pt>
                <c:pt idx="221">
                  <c:v>2.7E-4</c:v>
                </c:pt>
                <c:pt idx="222">
                  <c:v>2.7E-4</c:v>
                </c:pt>
                <c:pt idx="223">
                  <c:v>2.7E-4</c:v>
                </c:pt>
                <c:pt idx="224">
                  <c:v>2.7E-4</c:v>
                </c:pt>
                <c:pt idx="225">
                  <c:v>3.8999999999999999E-4</c:v>
                </c:pt>
                <c:pt idx="226">
                  <c:v>3.8999999999999999E-4</c:v>
                </c:pt>
                <c:pt idx="227">
                  <c:v>3.8999999999999999E-4</c:v>
                </c:pt>
                <c:pt idx="228">
                  <c:v>3.8999999999999999E-4</c:v>
                </c:pt>
                <c:pt idx="229">
                  <c:v>5.2999999999999998E-4</c:v>
                </c:pt>
                <c:pt idx="230">
                  <c:v>5.2999999999999998E-4</c:v>
                </c:pt>
                <c:pt idx="231">
                  <c:v>5.2999999999999998E-4</c:v>
                </c:pt>
                <c:pt idx="232">
                  <c:v>5.1000000000000004E-4</c:v>
                </c:pt>
                <c:pt idx="233">
                  <c:v>5.1000000000000004E-4</c:v>
                </c:pt>
                <c:pt idx="234">
                  <c:v>5.1000000000000004E-4</c:v>
                </c:pt>
                <c:pt idx="235">
                  <c:v>5.1000000000000004E-4</c:v>
                </c:pt>
                <c:pt idx="236">
                  <c:v>5.1000000000000004E-4</c:v>
                </c:pt>
                <c:pt idx="237">
                  <c:v>5.1000000000000004E-4</c:v>
                </c:pt>
                <c:pt idx="238">
                  <c:v>5.1000000000000004E-4</c:v>
                </c:pt>
                <c:pt idx="239">
                  <c:v>5.0000000000000001E-4</c:v>
                </c:pt>
                <c:pt idx="240">
                  <c:v>4.0000000000000003E-5</c:v>
                </c:pt>
                <c:pt idx="241">
                  <c:v>4.0000000000000003E-5</c:v>
                </c:pt>
                <c:pt idx="242">
                  <c:v>4.0000000000000003E-5</c:v>
                </c:pt>
                <c:pt idx="243">
                  <c:v>4.0000000000000003E-5</c:v>
                </c:pt>
                <c:pt idx="244">
                  <c:v>4.0000000000000003E-5</c:v>
                </c:pt>
                <c:pt idx="245">
                  <c:v>4.0000000000000003E-5</c:v>
                </c:pt>
                <c:pt idx="246">
                  <c:v>4.0000000000000003E-5</c:v>
                </c:pt>
                <c:pt idx="247">
                  <c:v>8.0000000000000007E-5</c:v>
                </c:pt>
                <c:pt idx="248">
                  <c:v>8.0000000000000007E-5</c:v>
                </c:pt>
                <c:pt idx="249">
                  <c:v>8.0000000000000007E-5</c:v>
                </c:pt>
                <c:pt idx="250">
                  <c:v>8.0000000000000007E-5</c:v>
                </c:pt>
                <c:pt idx="251">
                  <c:v>8.0000000000000007E-5</c:v>
                </c:pt>
                <c:pt idx="252">
                  <c:v>8.0000000000000007E-5</c:v>
                </c:pt>
                <c:pt idx="253">
                  <c:v>8.0000000000000007E-5</c:v>
                </c:pt>
                <c:pt idx="254">
                  <c:v>8.0000000000000007E-5</c:v>
                </c:pt>
                <c:pt idx="255">
                  <c:v>8.0000000000000007E-5</c:v>
                </c:pt>
                <c:pt idx="256">
                  <c:v>8.0000000000000007E-5</c:v>
                </c:pt>
                <c:pt idx="257">
                  <c:v>8.0000000000000007E-5</c:v>
                </c:pt>
                <c:pt idx="258">
                  <c:v>8.0000000000000007E-5</c:v>
                </c:pt>
                <c:pt idx="259">
                  <c:v>8.0000000000000007E-5</c:v>
                </c:pt>
                <c:pt idx="260">
                  <c:v>8.0000000000000007E-5</c:v>
                </c:pt>
                <c:pt idx="261">
                  <c:v>8.0000000000000007E-5</c:v>
                </c:pt>
                <c:pt idx="262">
                  <c:v>8.0000000000000007E-5</c:v>
                </c:pt>
                <c:pt idx="263">
                  <c:v>8.0000000000000007E-5</c:v>
                </c:pt>
                <c:pt idx="264">
                  <c:v>8.0000000000000007E-5</c:v>
                </c:pt>
                <c:pt idx="265">
                  <c:v>8.0000000000000007E-5</c:v>
                </c:pt>
                <c:pt idx="266">
                  <c:v>8.0000000000000007E-5</c:v>
                </c:pt>
                <c:pt idx="267">
                  <c:v>8.0000000000000007E-5</c:v>
                </c:pt>
                <c:pt idx="268">
                  <c:v>8.0000000000000007E-5</c:v>
                </c:pt>
                <c:pt idx="269">
                  <c:v>8.0000000000000007E-5</c:v>
                </c:pt>
                <c:pt idx="270">
                  <c:v>1.0000000000000001E-5</c:v>
                </c:pt>
                <c:pt idx="271">
                  <c:v>1.0000000000000001E-5</c:v>
                </c:pt>
                <c:pt idx="272">
                  <c:v>1.0000000000000001E-5</c:v>
                </c:pt>
                <c:pt idx="273">
                  <c:v>1.0000000000000001E-5</c:v>
                </c:pt>
                <c:pt idx="274">
                  <c:v>1.0000000000000001E-5</c:v>
                </c:pt>
                <c:pt idx="275">
                  <c:v>1.0000000000000001E-5</c:v>
                </c:pt>
                <c:pt idx="276">
                  <c:v>1.0000000000000001E-5</c:v>
                </c:pt>
                <c:pt idx="277">
                  <c:v>1.0000000000000001E-5</c:v>
                </c:pt>
                <c:pt idx="278">
                  <c:v>1.0000000000000001E-5</c:v>
                </c:pt>
                <c:pt idx="279">
                  <c:v>1.0000000000000001E-5</c:v>
                </c:pt>
                <c:pt idx="280">
                  <c:v>1.0000000000000001E-5</c:v>
                </c:pt>
                <c:pt idx="281">
                  <c:v>1.0000000000000001E-5</c:v>
                </c:pt>
                <c:pt idx="282">
                  <c:v>1.0000000000000001E-5</c:v>
                </c:pt>
                <c:pt idx="283">
                  <c:v>1.0000000000000001E-5</c:v>
                </c:pt>
                <c:pt idx="284">
                  <c:v>1.0000000000000001E-5</c:v>
                </c:pt>
                <c:pt idx="285">
                  <c:v>1.0000000000000001E-5</c:v>
                </c:pt>
                <c:pt idx="286">
                  <c:v>1.0000000000000001E-5</c:v>
                </c:pt>
                <c:pt idx="287">
                  <c:v>1.0000000000000001E-5</c:v>
                </c:pt>
                <c:pt idx="288">
                  <c:v>1.0000000000000001E-5</c:v>
                </c:pt>
                <c:pt idx="289">
                  <c:v>1.0000000000000001E-5</c:v>
                </c:pt>
                <c:pt idx="290">
                  <c:v>1.0000000000000001E-5</c:v>
                </c:pt>
                <c:pt idx="291">
                  <c:v>3.0000000000000001E-5</c:v>
                </c:pt>
                <c:pt idx="292">
                  <c:v>3.0000000000000001E-5</c:v>
                </c:pt>
                <c:pt idx="293">
                  <c:v>3.0000000000000001E-5</c:v>
                </c:pt>
                <c:pt idx="294">
                  <c:v>3.0000000000000001E-5</c:v>
                </c:pt>
                <c:pt idx="295">
                  <c:v>3.0000000000000001E-5</c:v>
                </c:pt>
                <c:pt idx="296">
                  <c:v>3.0000000000000001E-5</c:v>
                </c:pt>
                <c:pt idx="297">
                  <c:v>3.0000000000000001E-5</c:v>
                </c:pt>
                <c:pt idx="298">
                  <c:v>3.0000000000000001E-5</c:v>
                </c:pt>
                <c:pt idx="299">
                  <c:v>3.0000000000000001E-5</c:v>
                </c:pt>
                <c:pt idx="300">
                  <c:v>2.0000000000000002E-5</c:v>
                </c:pt>
                <c:pt idx="301">
                  <c:v>2.0000000000000002E-5</c:v>
                </c:pt>
                <c:pt idx="302">
                  <c:v>2.0000000000000002E-5</c:v>
                </c:pt>
                <c:pt idx="303">
                  <c:v>4.5839999999999999E-2</c:v>
                </c:pt>
                <c:pt idx="304">
                  <c:v>4.5060000000000003E-2</c:v>
                </c:pt>
                <c:pt idx="305">
                  <c:v>4.5060000000000003E-2</c:v>
                </c:pt>
                <c:pt idx="306">
                  <c:v>4.5060000000000003E-2</c:v>
                </c:pt>
                <c:pt idx="307">
                  <c:v>4.5060000000000003E-2</c:v>
                </c:pt>
                <c:pt idx="308">
                  <c:v>4.5060000000000003E-2</c:v>
                </c:pt>
                <c:pt idx="309">
                  <c:v>4.4269999999999997E-2</c:v>
                </c:pt>
                <c:pt idx="310">
                  <c:v>4.3639999999999998E-2</c:v>
                </c:pt>
                <c:pt idx="311">
                  <c:v>4.2819999999999997E-2</c:v>
                </c:pt>
                <c:pt idx="312">
                  <c:v>4.2819999999999997E-2</c:v>
                </c:pt>
                <c:pt idx="313">
                  <c:v>4.2819999999999997E-2</c:v>
                </c:pt>
                <c:pt idx="314">
                  <c:v>4.2819999999999997E-2</c:v>
                </c:pt>
                <c:pt idx="315">
                  <c:v>4.2909999999999997E-2</c:v>
                </c:pt>
                <c:pt idx="316">
                  <c:v>4.2999999999999997E-2</c:v>
                </c:pt>
                <c:pt idx="317">
                  <c:v>4.3090000000000003E-2</c:v>
                </c:pt>
                <c:pt idx="318">
                  <c:v>4.3090000000000003E-2</c:v>
                </c:pt>
                <c:pt idx="319">
                  <c:v>9.9909999999999999E-2</c:v>
                </c:pt>
                <c:pt idx="320">
                  <c:v>9.9909999999999999E-2</c:v>
                </c:pt>
                <c:pt idx="321">
                  <c:v>9.9909999999999999E-2</c:v>
                </c:pt>
                <c:pt idx="322">
                  <c:v>9.9909999999999999E-2</c:v>
                </c:pt>
                <c:pt idx="323">
                  <c:v>9.9909999999999999E-2</c:v>
                </c:pt>
                <c:pt idx="324">
                  <c:v>0.10083</c:v>
                </c:pt>
                <c:pt idx="325">
                  <c:v>0.10083</c:v>
                </c:pt>
                <c:pt idx="326">
                  <c:v>0.10102</c:v>
                </c:pt>
                <c:pt idx="327">
                  <c:v>0.10102</c:v>
                </c:pt>
                <c:pt idx="328">
                  <c:v>0.10102</c:v>
                </c:pt>
                <c:pt idx="329">
                  <c:v>0.10102</c:v>
                </c:pt>
                <c:pt idx="330">
                  <c:v>0.90744000000000002</c:v>
                </c:pt>
                <c:pt idx="331">
                  <c:v>0.90744000000000002</c:v>
                </c:pt>
                <c:pt idx="332">
                  <c:v>0.90744000000000002</c:v>
                </c:pt>
                <c:pt idx="333">
                  <c:v>0.90744000000000002</c:v>
                </c:pt>
                <c:pt idx="334">
                  <c:v>0.90744000000000002</c:v>
                </c:pt>
                <c:pt idx="335">
                  <c:v>0.87487999999999999</c:v>
                </c:pt>
                <c:pt idx="336">
                  <c:v>0.85106999999999999</c:v>
                </c:pt>
                <c:pt idx="337">
                  <c:v>0.85106999999999999</c:v>
                </c:pt>
                <c:pt idx="338">
                  <c:v>0.84335000000000004</c:v>
                </c:pt>
                <c:pt idx="339">
                  <c:v>0.84335000000000004</c:v>
                </c:pt>
                <c:pt idx="340">
                  <c:v>0.83574999999999999</c:v>
                </c:pt>
                <c:pt idx="341">
                  <c:v>0.83575999999999995</c:v>
                </c:pt>
                <c:pt idx="342">
                  <c:v>0.83643999999999996</c:v>
                </c:pt>
                <c:pt idx="343">
                  <c:v>0.83643999999999996</c:v>
                </c:pt>
                <c:pt idx="344">
                  <c:v>0.83643999999999996</c:v>
                </c:pt>
                <c:pt idx="345">
                  <c:v>0.83643000000000001</c:v>
                </c:pt>
                <c:pt idx="346">
                  <c:v>0.83636999999999995</c:v>
                </c:pt>
                <c:pt idx="347">
                  <c:v>0.83706000000000003</c:v>
                </c:pt>
                <c:pt idx="348">
                  <c:v>0.83706000000000003</c:v>
                </c:pt>
                <c:pt idx="349">
                  <c:v>0.83706000000000003</c:v>
                </c:pt>
                <c:pt idx="350">
                  <c:v>0.83714</c:v>
                </c:pt>
                <c:pt idx="351">
                  <c:v>0.83714</c:v>
                </c:pt>
                <c:pt idx="352">
                  <c:v>0.83853999999999995</c:v>
                </c:pt>
                <c:pt idx="353">
                  <c:v>0.83855000000000002</c:v>
                </c:pt>
                <c:pt idx="354">
                  <c:v>0.80615000000000003</c:v>
                </c:pt>
                <c:pt idx="355">
                  <c:v>0.80615000000000003</c:v>
                </c:pt>
                <c:pt idx="356">
                  <c:v>0.80676999999999999</c:v>
                </c:pt>
                <c:pt idx="357">
                  <c:v>0.80676999999999999</c:v>
                </c:pt>
                <c:pt idx="358">
                  <c:v>0.79912000000000005</c:v>
                </c:pt>
                <c:pt idx="359">
                  <c:v>0.79193999999999998</c:v>
                </c:pt>
                <c:pt idx="360">
                  <c:v>4.6089999999999999E-2</c:v>
                </c:pt>
                <c:pt idx="361">
                  <c:v>4.6089999999999999E-2</c:v>
                </c:pt>
                <c:pt idx="362">
                  <c:v>4.6120000000000001E-2</c:v>
                </c:pt>
                <c:pt idx="363">
                  <c:v>4.6120000000000001E-2</c:v>
                </c:pt>
                <c:pt idx="364">
                  <c:v>4.6120000000000001E-2</c:v>
                </c:pt>
                <c:pt idx="365">
                  <c:v>4.6120000000000001E-2</c:v>
                </c:pt>
                <c:pt idx="366">
                  <c:v>4.6120000000000001E-2</c:v>
                </c:pt>
                <c:pt idx="367">
                  <c:v>4.6120000000000001E-2</c:v>
                </c:pt>
                <c:pt idx="368">
                  <c:v>4.6120000000000001E-2</c:v>
                </c:pt>
                <c:pt idx="369">
                  <c:v>4.6120000000000001E-2</c:v>
                </c:pt>
                <c:pt idx="370">
                  <c:v>4.6149999999999997E-2</c:v>
                </c:pt>
                <c:pt idx="371">
                  <c:v>4.6149999999999997E-2</c:v>
                </c:pt>
                <c:pt idx="372">
                  <c:v>4.6149999999999997E-2</c:v>
                </c:pt>
                <c:pt idx="373">
                  <c:v>3.7699999999999997E-2</c:v>
                </c:pt>
                <c:pt idx="374">
                  <c:v>3.7699999999999997E-2</c:v>
                </c:pt>
                <c:pt idx="375">
                  <c:v>3.7699999999999997E-2</c:v>
                </c:pt>
                <c:pt idx="376">
                  <c:v>3.7740000000000003E-2</c:v>
                </c:pt>
                <c:pt idx="377">
                  <c:v>3.7740000000000003E-2</c:v>
                </c:pt>
                <c:pt idx="378">
                  <c:v>3.7740000000000003E-2</c:v>
                </c:pt>
                <c:pt idx="379">
                  <c:v>3.7740000000000003E-2</c:v>
                </c:pt>
                <c:pt idx="380">
                  <c:v>3.7740000000000003E-2</c:v>
                </c:pt>
                <c:pt idx="381">
                  <c:v>3.773E-2</c:v>
                </c:pt>
                <c:pt idx="382">
                  <c:v>3.773E-2</c:v>
                </c:pt>
                <c:pt idx="383">
                  <c:v>3.773E-2</c:v>
                </c:pt>
                <c:pt idx="384">
                  <c:v>3.773E-2</c:v>
                </c:pt>
                <c:pt idx="385">
                  <c:v>7.0629999999999998E-2</c:v>
                </c:pt>
                <c:pt idx="386">
                  <c:v>7.0629999999999998E-2</c:v>
                </c:pt>
                <c:pt idx="387">
                  <c:v>7.621E-2</c:v>
                </c:pt>
                <c:pt idx="388">
                  <c:v>7.621E-2</c:v>
                </c:pt>
                <c:pt idx="389">
                  <c:v>7.5439999999999993E-2</c:v>
                </c:pt>
                <c:pt idx="390">
                  <c:v>9.3200000000000002E-3</c:v>
                </c:pt>
                <c:pt idx="391">
                  <c:v>9.3200000000000002E-3</c:v>
                </c:pt>
                <c:pt idx="392">
                  <c:v>9.3200000000000002E-3</c:v>
                </c:pt>
                <c:pt idx="393">
                  <c:v>9.3299999999999998E-3</c:v>
                </c:pt>
                <c:pt idx="394">
                  <c:v>9.3299999999999998E-3</c:v>
                </c:pt>
                <c:pt idx="395">
                  <c:v>1.6990000000000002E-2</c:v>
                </c:pt>
                <c:pt idx="396">
                  <c:v>1.6990000000000002E-2</c:v>
                </c:pt>
                <c:pt idx="397">
                  <c:v>1.7000000000000001E-2</c:v>
                </c:pt>
                <c:pt idx="398">
                  <c:v>1.7000000000000001E-2</c:v>
                </c:pt>
                <c:pt idx="399">
                  <c:v>1.702E-2</c:v>
                </c:pt>
                <c:pt idx="400">
                  <c:v>1.702E-2</c:v>
                </c:pt>
                <c:pt idx="401">
                  <c:v>1.702E-2</c:v>
                </c:pt>
                <c:pt idx="402">
                  <c:v>1.702E-2</c:v>
                </c:pt>
                <c:pt idx="403">
                  <c:v>1.702E-2</c:v>
                </c:pt>
                <c:pt idx="404">
                  <c:v>1.702E-2</c:v>
                </c:pt>
                <c:pt idx="405">
                  <c:v>1.702E-2</c:v>
                </c:pt>
                <c:pt idx="406">
                  <c:v>1.703E-2</c:v>
                </c:pt>
                <c:pt idx="407">
                  <c:v>1.8350000000000002E-2</c:v>
                </c:pt>
                <c:pt idx="408">
                  <c:v>1.8370000000000001E-2</c:v>
                </c:pt>
                <c:pt idx="409">
                  <c:v>1.8380000000000001E-2</c:v>
                </c:pt>
                <c:pt idx="410">
                  <c:v>1.8380000000000001E-2</c:v>
                </c:pt>
                <c:pt idx="411">
                  <c:v>1.8380000000000001E-2</c:v>
                </c:pt>
                <c:pt idx="412">
                  <c:v>1.84E-2</c:v>
                </c:pt>
                <c:pt idx="413">
                  <c:v>1.9060000000000001E-2</c:v>
                </c:pt>
                <c:pt idx="414">
                  <c:v>1.9060000000000001E-2</c:v>
                </c:pt>
                <c:pt idx="415">
                  <c:v>1.9060000000000001E-2</c:v>
                </c:pt>
                <c:pt idx="416">
                  <c:v>1.9060000000000001E-2</c:v>
                </c:pt>
                <c:pt idx="417">
                  <c:v>1.9060000000000001E-2</c:v>
                </c:pt>
                <c:pt idx="418">
                  <c:v>1.9060000000000001E-2</c:v>
                </c:pt>
                <c:pt idx="419">
                  <c:v>1.8599999999999998E-2</c:v>
                </c:pt>
                <c:pt idx="420">
                  <c:v>4.6000000000000001E-4</c:v>
                </c:pt>
                <c:pt idx="421">
                  <c:v>8.9200000000000008E-3</c:v>
                </c:pt>
                <c:pt idx="422">
                  <c:v>8.9200000000000008E-3</c:v>
                </c:pt>
                <c:pt idx="423">
                  <c:v>8.9200000000000008E-3</c:v>
                </c:pt>
                <c:pt idx="424">
                  <c:v>8.9200000000000008E-3</c:v>
                </c:pt>
                <c:pt idx="425">
                  <c:v>8.9200000000000008E-3</c:v>
                </c:pt>
                <c:pt idx="426">
                  <c:v>8.9200000000000008E-3</c:v>
                </c:pt>
                <c:pt idx="427">
                  <c:v>8.9200000000000008E-3</c:v>
                </c:pt>
                <c:pt idx="428">
                  <c:v>8.9300000000000004E-3</c:v>
                </c:pt>
                <c:pt idx="429">
                  <c:v>8.9300000000000004E-3</c:v>
                </c:pt>
                <c:pt idx="430">
                  <c:v>8.9300000000000004E-3</c:v>
                </c:pt>
                <c:pt idx="431">
                  <c:v>8.9300000000000004E-3</c:v>
                </c:pt>
                <c:pt idx="432">
                  <c:v>8.9300000000000004E-3</c:v>
                </c:pt>
                <c:pt idx="433">
                  <c:v>8.9300000000000004E-3</c:v>
                </c:pt>
                <c:pt idx="434">
                  <c:v>8.9300000000000004E-3</c:v>
                </c:pt>
                <c:pt idx="435">
                  <c:v>8.9300000000000004E-3</c:v>
                </c:pt>
                <c:pt idx="436">
                  <c:v>8.9300000000000004E-3</c:v>
                </c:pt>
                <c:pt idx="437">
                  <c:v>8.9300000000000004E-3</c:v>
                </c:pt>
                <c:pt idx="438">
                  <c:v>8.9300000000000004E-3</c:v>
                </c:pt>
                <c:pt idx="439">
                  <c:v>8.9300000000000004E-3</c:v>
                </c:pt>
                <c:pt idx="440">
                  <c:v>8.9300000000000004E-3</c:v>
                </c:pt>
                <c:pt idx="441">
                  <c:v>8.9300000000000004E-3</c:v>
                </c:pt>
                <c:pt idx="442">
                  <c:v>9.4900000000000002E-3</c:v>
                </c:pt>
                <c:pt idx="443">
                  <c:v>9.2499999999999995E-3</c:v>
                </c:pt>
                <c:pt idx="444">
                  <c:v>9.2499999999999995E-3</c:v>
                </c:pt>
                <c:pt idx="445">
                  <c:v>9.2499999999999995E-3</c:v>
                </c:pt>
                <c:pt idx="446">
                  <c:v>9.2499999999999995E-3</c:v>
                </c:pt>
                <c:pt idx="447">
                  <c:v>9.2599999999999991E-3</c:v>
                </c:pt>
                <c:pt idx="448">
                  <c:v>9.2599999999999991E-3</c:v>
                </c:pt>
                <c:pt idx="449">
                  <c:v>9.2599999999999991E-3</c:v>
                </c:pt>
                <c:pt idx="450">
                  <c:v>3.3E-4</c:v>
                </c:pt>
                <c:pt idx="451">
                  <c:v>7.2999999999999996E-4</c:v>
                </c:pt>
                <c:pt idx="452">
                  <c:v>7.2999999999999996E-4</c:v>
                </c:pt>
                <c:pt idx="453">
                  <c:v>7.2999999999999996E-4</c:v>
                </c:pt>
                <c:pt idx="454">
                  <c:v>7.2999999999999996E-4</c:v>
                </c:pt>
                <c:pt idx="455">
                  <c:v>7.2999999999999996E-4</c:v>
                </c:pt>
                <c:pt idx="456">
                  <c:v>7.2999999999999996E-4</c:v>
                </c:pt>
                <c:pt idx="457">
                  <c:v>7.2999999999999996E-4</c:v>
                </c:pt>
                <c:pt idx="458">
                  <c:v>7.2999999999999996E-4</c:v>
                </c:pt>
                <c:pt idx="459">
                  <c:v>7.2999999999999996E-4</c:v>
                </c:pt>
                <c:pt idx="460">
                  <c:v>7.2999999999999996E-4</c:v>
                </c:pt>
                <c:pt idx="461">
                  <c:v>1E-3</c:v>
                </c:pt>
                <c:pt idx="462">
                  <c:v>1E-3</c:v>
                </c:pt>
                <c:pt idx="463">
                  <c:v>1E-3</c:v>
                </c:pt>
                <c:pt idx="464">
                  <c:v>1E-3</c:v>
                </c:pt>
                <c:pt idx="465">
                  <c:v>1E-3</c:v>
                </c:pt>
                <c:pt idx="466">
                  <c:v>1E-3</c:v>
                </c:pt>
                <c:pt idx="467">
                  <c:v>1E-3</c:v>
                </c:pt>
                <c:pt idx="468">
                  <c:v>1E-3</c:v>
                </c:pt>
                <c:pt idx="469">
                  <c:v>1E-3</c:v>
                </c:pt>
                <c:pt idx="470">
                  <c:v>1.3600000000000001E-3</c:v>
                </c:pt>
                <c:pt idx="471">
                  <c:v>1.3600000000000001E-3</c:v>
                </c:pt>
                <c:pt idx="472">
                  <c:v>1.6000000000000001E-3</c:v>
                </c:pt>
                <c:pt idx="473">
                  <c:v>1.57E-3</c:v>
                </c:pt>
                <c:pt idx="474">
                  <c:v>1.57E-3</c:v>
                </c:pt>
                <c:pt idx="475">
                  <c:v>1.57E-3</c:v>
                </c:pt>
                <c:pt idx="476">
                  <c:v>1.57E-3</c:v>
                </c:pt>
                <c:pt idx="477">
                  <c:v>1.5499999999999999E-3</c:v>
                </c:pt>
                <c:pt idx="478">
                  <c:v>1.5499999999999999E-3</c:v>
                </c:pt>
                <c:pt idx="479">
                  <c:v>1.5499999999999999E-3</c:v>
                </c:pt>
                <c:pt idx="480">
                  <c:v>1.3999999999999999E-4</c:v>
                </c:pt>
                <c:pt idx="481">
                  <c:v>1.3999999999999999E-4</c:v>
                </c:pt>
                <c:pt idx="482">
                  <c:v>2.9999999999999997E-4</c:v>
                </c:pt>
                <c:pt idx="483">
                  <c:v>2.9999999999999997E-4</c:v>
                </c:pt>
                <c:pt idx="484">
                  <c:v>2.9999999999999997E-4</c:v>
                </c:pt>
                <c:pt idx="485">
                  <c:v>2.9999999999999997E-4</c:v>
                </c:pt>
                <c:pt idx="486">
                  <c:v>2.9999999999999997E-4</c:v>
                </c:pt>
                <c:pt idx="487">
                  <c:v>2.9999999999999997E-4</c:v>
                </c:pt>
                <c:pt idx="488">
                  <c:v>2.9999999999999997E-4</c:v>
                </c:pt>
                <c:pt idx="489">
                  <c:v>2.9999999999999997E-4</c:v>
                </c:pt>
                <c:pt idx="490">
                  <c:v>2.9999999999999997E-4</c:v>
                </c:pt>
                <c:pt idx="491">
                  <c:v>2.9999999999999997E-4</c:v>
                </c:pt>
                <c:pt idx="492">
                  <c:v>2.9999999999999997E-4</c:v>
                </c:pt>
                <c:pt idx="493">
                  <c:v>2.9999999999999997E-4</c:v>
                </c:pt>
                <c:pt idx="494">
                  <c:v>2.9999999999999997E-4</c:v>
                </c:pt>
                <c:pt idx="495">
                  <c:v>2.9999999999999997E-4</c:v>
                </c:pt>
                <c:pt idx="496">
                  <c:v>2.9999999999999997E-4</c:v>
                </c:pt>
                <c:pt idx="497">
                  <c:v>2.9999999999999997E-4</c:v>
                </c:pt>
                <c:pt idx="498">
                  <c:v>3.8000000000000002E-4</c:v>
                </c:pt>
                <c:pt idx="499">
                  <c:v>3.8000000000000002E-4</c:v>
                </c:pt>
                <c:pt idx="500">
                  <c:v>3.8000000000000002E-4</c:v>
                </c:pt>
                <c:pt idx="501">
                  <c:v>3.8000000000000002E-4</c:v>
                </c:pt>
                <c:pt idx="502">
                  <c:v>3.8000000000000002E-4</c:v>
                </c:pt>
                <c:pt idx="503">
                  <c:v>3.8000000000000002E-4</c:v>
                </c:pt>
                <c:pt idx="504">
                  <c:v>3.8000000000000002E-4</c:v>
                </c:pt>
                <c:pt idx="505">
                  <c:v>3.8000000000000002E-4</c:v>
                </c:pt>
                <c:pt idx="506">
                  <c:v>3.8000000000000002E-4</c:v>
                </c:pt>
                <c:pt idx="507">
                  <c:v>3.8000000000000002E-4</c:v>
                </c:pt>
                <c:pt idx="508">
                  <c:v>4.2000000000000002E-4</c:v>
                </c:pt>
                <c:pt idx="509">
                  <c:v>4.2000000000000002E-4</c:v>
                </c:pt>
                <c:pt idx="510">
                  <c:v>2.0000000000000002E-5</c:v>
                </c:pt>
                <c:pt idx="511">
                  <c:v>2.0000000000000002E-5</c:v>
                </c:pt>
                <c:pt idx="512">
                  <c:v>2.0000000000000002E-5</c:v>
                </c:pt>
                <c:pt idx="513">
                  <c:v>2.0000000000000002E-5</c:v>
                </c:pt>
                <c:pt idx="514">
                  <c:v>2.0000000000000002E-5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1.0000000000000001E-5</c:v>
                </c:pt>
                <c:pt idx="534">
                  <c:v>1.0000000000000001E-5</c:v>
                </c:pt>
                <c:pt idx="535">
                  <c:v>1.0000000000000001E-5</c:v>
                </c:pt>
                <c:pt idx="536">
                  <c:v>1.0000000000000001E-5</c:v>
                </c:pt>
                <c:pt idx="537">
                  <c:v>1.0000000000000001E-5</c:v>
                </c:pt>
                <c:pt idx="538">
                  <c:v>4.0000000000000003E-5</c:v>
                </c:pt>
                <c:pt idx="539">
                  <c:v>4.0000000000000003E-5</c:v>
                </c:pt>
                <c:pt idx="540">
                  <c:v>2.0000000000000002E-5</c:v>
                </c:pt>
                <c:pt idx="541">
                  <c:v>2.0000000000000002E-5</c:v>
                </c:pt>
                <c:pt idx="542">
                  <c:v>2.0000000000000002E-5</c:v>
                </c:pt>
                <c:pt idx="543">
                  <c:v>2.0000000000000002E-5</c:v>
                </c:pt>
                <c:pt idx="544">
                  <c:v>2.0000000000000002E-5</c:v>
                </c:pt>
                <c:pt idx="545">
                  <c:v>2.0000000000000002E-5</c:v>
                </c:pt>
                <c:pt idx="546">
                  <c:v>2.0000000000000002E-5</c:v>
                </c:pt>
                <c:pt idx="547">
                  <c:v>2.0000000000000002E-5</c:v>
                </c:pt>
                <c:pt idx="548">
                  <c:v>2.0000000000000002E-5</c:v>
                </c:pt>
                <c:pt idx="549">
                  <c:v>2.0000000000000002E-5</c:v>
                </c:pt>
                <c:pt idx="550">
                  <c:v>2.0000000000000002E-5</c:v>
                </c:pt>
                <c:pt idx="551">
                  <c:v>2.0000000000000002E-5</c:v>
                </c:pt>
                <c:pt idx="552">
                  <c:v>2.0000000000000002E-5</c:v>
                </c:pt>
                <c:pt idx="553">
                  <c:v>2.0000000000000002E-5</c:v>
                </c:pt>
                <c:pt idx="554">
                  <c:v>2.0000000000000002E-5</c:v>
                </c:pt>
                <c:pt idx="555">
                  <c:v>2.0000000000000002E-5</c:v>
                </c:pt>
                <c:pt idx="556">
                  <c:v>2.0000000000000002E-5</c:v>
                </c:pt>
                <c:pt idx="557">
                  <c:v>2.0000000000000002E-5</c:v>
                </c:pt>
                <c:pt idx="558">
                  <c:v>2.0000000000000002E-5</c:v>
                </c:pt>
                <c:pt idx="559">
                  <c:v>2.0000000000000002E-5</c:v>
                </c:pt>
                <c:pt idx="560">
                  <c:v>2.0000000000000002E-5</c:v>
                </c:pt>
                <c:pt idx="561">
                  <c:v>2.0000000000000002E-5</c:v>
                </c:pt>
                <c:pt idx="562">
                  <c:v>2.0000000000000002E-5</c:v>
                </c:pt>
                <c:pt idx="563">
                  <c:v>2.0000000000000002E-5</c:v>
                </c:pt>
                <c:pt idx="564">
                  <c:v>2.0000000000000002E-5</c:v>
                </c:pt>
                <c:pt idx="565">
                  <c:v>2.0000000000000002E-5</c:v>
                </c:pt>
                <c:pt idx="566">
                  <c:v>2.0000000000000002E-5</c:v>
                </c:pt>
                <c:pt idx="567">
                  <c:v>2.0000000000000002E-5</c:v>
                </c:pt>
                <c:pt idx="568">
                  <c:v>2.0000000000000002E-5</c:v>
                </c:pt>
                <c:pt idx="569">
                  <c:v>2.0000000000000002E-5</c:v>
                </c:pt>
                <c:pt idx="570">
                  <c:v>1.0000000000000001E-5</c:v>
                </c:pt>
                <c:pt idx="571">
                  <c:v>1.0000000000000001E-5</c:v>
                </c:pt>
                <c:pt idx="572">
                  <c:v>1.0000000000000001E-5</c:v>
                </c:pt>
                <c:pt idx="573">
                  <c:v>1.0000000000000001E-5</c:v>
                </c:pt>
                <c:pt idx="574">
                  <c:v>1.0000000000000001E-5</c:v>
                </c:pt>
                <c:pt idx="575">
                  <c:v>1.0000000000000001E-5</c:v>
                </c:pt>
                <c:pt idx="576">
                  <c:v>1.0000000000000001E-5</c:v>
                </c:pt>
                <c:pt idx="577">
                  <c:v>1.0000000000000001E-5</c:v>
                </c:pt>
                <c:pt idx="578">
                  <c:v>1.0000000000000001E-5</c:v>
                </c:pt>
                <c:pt idx="579">
                  <c:v>1.0000000000000001E-5</c:v>
                </c:pt>
                <c:pt idx="580">
                  <c:v>1.0000000000000001E-5</c:v>
                </c:pt>
                <c:pt idx="581">
                  <c:v>1.0000000000000001E-5</c:v>
                </c:pt>
                <c:pt idx="582">
                  <c:v>1.0000000000000001E-5</c:v>
                </c:pt>
                <c:pt idx="583">
                  <c:v>1.0000000000000001E-5</c:v>
                </c:pt>
                <c:pt idx="584">
                  <c:v>1.0000000000000001E-5</c:v>
                </c:pt>
                <c:pt idx="585">
                  <c:v>1.0000000000000001E-5</c:v>
                </c:pt>
                <c:pt idx="586">
                  <c:v>1.0000000000000001E-5</c:v>
                </c:pt>
                <c:pt idx="587">
                  <c:v>1.0000000000000001E-5</c:v>
                </c:pt>
                <c:pt idx="588">
                  <c:v>1.0000000000000001E-5</c:v>
                </c:pt>
                <c:pt idx="589">
                  <c:v>1.0000000000000001E-5</c:v>
                </c:pt>
                <c:pt idx="590">
                  <c:v>1.0000000000000001E-5</c:v>
                </c:pt>
                <c:pt idx="591">
                  <c:v>1.0000000000000001E-5</c:v>
                </c:pt>
                <c:pt idx="592">
                  <c:v>1.0000000000000001E-5</c:v>
                </c:pt>
                <c:pt idx="593">
                  <c:v>1.0000000000000001E-5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ResultsIntrTransp3!$BL$1</c:f>
              <c:strCache>
                <c:ptCount val="1"/>
                <c:pt idx="0">
                  <c:v>solSRabC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ResultsIntrTransp3!$BL$2:$BL$601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2.4559999999999998E-2</c:v>
                </c:pt>
                <c:pt idx="31">
                  <c:v>2.385E-2</c:v>
                </c:pt>
                <c:pt idx="32">
                  <c:v>2.3140000000000001E-2</c:v>
                </c:pt>
                <c:pt idx="33">
                  <c:v>3.202E-2</c:v>
                </c:pt>
                <c:pt idx="34">
                  <c:v>3.202E-2</c:v>
                </c:pt>
                <c:pt idx="35">
                  <c:v>3.202E-2</c:v>
                </c:pt>
                <c:pt idx="36">
                  <c:v>3.2039999999999999E-2</c:v>
                </c:pt>
                <c:pt idx="37">
                  <c:v>3.2039999999999999E-2</c:v>
                </c:pt>
                <c:pt idx="38">
                  <c:v>4.6359999999999998E-2</c:v>
                </c:pt>
                <c:pt idx="39">
                  <c:v>4.6399999999999997E-2</c:v>
                </c:pt>
                <c:pt idx="40">
                  <c:v>5.3429999999999998E-2</c:v>
                </c:pt>
                <c:pt idx="41">
                  <c:v>5.364E-2</c:v>
                </c:pt>
                <c:pt idx="42">
                  <c:v>5.3679999999999999E-2</c:v>
                </c:pt>
                <c:pt idx="43">
                  <c:v>5.3679999999999999E-2</c:v>
                </c:pt>
                <c:pt idx="44">
                  <c:v>5.3039999999999997E-2</c:v>
                </c:pt>
                <c:pt idx="45">
                  <c:v>4.6920000000000003E-2</c:v>
                </c:pt>
                <c:pt idx="46">
                  <c:v>4.6920000000000003E-2</c:v>
                </c:pt>
                <c:pt idx="47">
                  <c:v>4.6920000000000003E-2</c:v>
                </c:pt>
                <c:pt idx="48">
                  <c:v>4.623E-2</c:v>
                </c:pt>
                <c:pt idx="49">
                  <c:v>4.623E-2</c:v>
                </c:pt>
                <c:pt idx="50">
                  <c:v>4.623E-2</c:v>
                </c:pt>
                <c:pt idx="51">
                  <c:v>4.623E-2</c:v>
                </c:pt>
                <c:pt idx="52">
                  <c:v>7.3080000000000006E-2</c:v>
                </c:pt>
                <c:pt idx="53">
                  <c:v>7.3130000000000001E-2</c:v>
                </c:pt>
                <c:pt idx="54">
                  <c:v>7.3639999999999997E-2</c:v>
                </c:pt>
                <c:pt idx="55">
                  <c:v>7.3690000000000005E-2</c:v>
                </c:pt>
                <c:pt idx="56">
                  <c:v>8.5949999999999999E-2</c:v>
                </c:pt>
                <c:pt idx="57">
                  <c:v>9.1980000000000006E-2</c:v>
                </c:pt>
                <c:pt idx="58">
                  <c:v>9.1450000000000004E-2</c:v>
                </c:pt>
                <c:pt idx="59">
                  <c:v>9.0560000000000002E-2</c:v>
                </c:pt>
                <c:pt idx="60">
                  <c:v>0.84653</c:v>
                </c:pt>
                <c:pt idx="61">
                  <c:v>0.84646999999999994</c:v>
                </c:pt>
                <c:pt idx="62">
                  <c:v>0.84645000000000004</c:v>
                </c:pt>
                <c:pt idx="63">
                  <c:v>0.84638000000000002</c:v>
                </c:pt>
                <c:pt idx="64">
                  <c:v>0.84638999999999998</c:v>
                </c:pt>
                <c:pt idx="65">
                  <c:v>0.84640000000000004</c:v>
                </c:pt>
                <c:pt idx="66">
                  <c:v>0.84706000000000004</c:v>
                </c:pt>
                <c:pt idx="67">
                  <c:v>0.84887999999999997</c:v>
                </c:pt>
                <c:pt idx="68">
                  <c:v>0.84889000000000003</c:v>
                </c:pt>
                <c:pt idx="69">
                  <c:v>0.84892000000000001</c:v>
                </c:pt>
                <c:pt idx="70">
                  <c:v>0.83672999999999997</c:v>
                </c:pt>
                <c:pt idx="71">
                  <c:v>0.83672999999999997</c:v>
                </c:pt>
                <c:pt idx="72">
                  <c:v>0.83667000000000002</c:v>
                </c:pt>
                <c:pt idx="73">
                  <c:v>0.83664000000000005</c:v>
                </c:pt>
                <c:pt idx="74">
                  <c:v>0.83664000000000005</c:v>
                </c:pt>
                <c:pt idx="75">
                  <c:v>0.83665999999999996</c:v>
                </c:pt>
                <c:pt idx="76">
                  <c:v>0.79761000000000004</c:v>
                </c:pt>
                <c:pt idx="77">
                  <c:v>0.79805000000000004</c:v>
                </c:pt>
                <c:pt idx="78">
                  <c:v>0.79803000000000002</c:v>
                </c:pt>
                <c:pt idx="79">
                  <c:v>0.80354000000000003</c:v>
                </c:pt>
                <c:pt idx="80">
                  <c:v>0.80354999999999999</c:v>
                </c:pt>
                <c:pt idx="81">
                  <c:v>0.79261999999999999</c:v>
                </c:pt>
                <c:pt idx="82">
                  <c:v>0.79252</c:v>
                </c:pt>
                <c:pt idx="83">
                  <c:v>0.79403999999999997</c:v>
                </c:pt>
                <c:pt idx="84">
                  <c:v>0.79395000000000004</c:v>
                </c:pt>
                <c:pt idx="85">
                  <c:v>0.77442999999999995</c:v>
                </c:pt>
                <c:pt idx="86">
                  <c:v>0.77444000000000002</c:v>
                </c:pt>
                <c:pt idx="87">
                  <c:v>0.77422000000000002</c:v>
                </c:pt>
                <c:pt idx="88">
                  <c:v>0.77383000000000002</c:v>
                </c:pt>
                <c:pt idx="89">
                  <c:v>0.77378999999999998</c:v>
                </c:pt>
                <c:pt idx="90">
                  <c:v>7.8E-2</c:v>
                </c:pt>
                <c:pt idx="91">
                  <c:v>7.7990000000000004E-2</c:v>
                </c:pt>
                <c:pt idx="92">
                  <c:v>7.7619999999999995E-2</c:v>
                </c:pt>
                <c:pt idx="93">
                  <c:v>7.7619999999999995E-2</c:v>
                </c:pt>
                <c:pt idx="94">
                  <c:v>7.7689999999999995E-2</c:v>
                </c:pt>
                <c:pt idx="95">
                  <c:v>7.7689999999999995E-2</c:v>
                </c:pt>
                <c:pt idx="96">
                  <c:v>7.7689999999999995E-2</c:v>
                </c:pt>
                <c:pt idx="97">
                  <c:v>7.7679999999999999E-2</c:v>
                </c:pt>
                <c:pt idx="98">
                  <c:v>8.3049999999999999E-2</c:v>
                </c:pt>
                <c:pt idx="99">
                  <c:v>8.3049999999999999E-2</c:v>
                </c:pt>
                <c:pt idx="100">
                  <c:v>8.1509999999999999E-2</c:v>
                </c:pt>
                <c:pt idx="101">
                  <c:v>8.1490000000000007E-2</c:v>
                </c:pt>
                <c:pt idx="102">
                  <c:v>8.1519999999999995E-2</c:v>
                </c:pt>
                <c:pt idx="103">
                  <c:v>8.1509999999999999E-2</c:v>
                </c:pt>
                <c:pt idx="104">
                  <c:v>8.1509999999999999E-2</c:v>
                </c:pt>
                <c:pt idx="105">
                  <c:v>7.1050000000000002E-2</c:v>
                </c:pt>
                <c:pt idx="106">
                  <c:v>7.1150000000000005E-2</c:v>
                </c:pt>
                <c:pt idx="107">
                  <c:v>7.3380000000000001E-2</c:v>
                </c:pt>
                <c:pt idx="108">
                  <c:v>7.3410000000000003E-2</c:v>
                </c:pt>
                <c:pt idx="109">
                  <c:v>7.3389999999999997E-2</c:v>
                </c:pt>
                <c:pt idx="110">
                  <c:v>7.3389999999999997E-2</c:v>
                </c:pt>
                <c:pt idx="111">
                  <c:v>7.3389999999999997E-2</c:v>
                </c:pt>
                <c:pt idx="112">
                  <c:v>7.3389999999999997E-2</c:v>
                </c:pt>
                <c:pt idx="113">
                  <c:v>7.3389999999999997E-2</c:v>
                </c:pt>
                <c:pt idx="114">
                  <c:v>7.3389999999999997E-2</c:v>
                </c:pt>
                <c:pt idx="115">
                  <c:v>7.3370000000000005E-2</c:v>
                </c:pt>
                <c:pt idx="116">
                  <c:v>7.8119999999999995E-2</c:v>
                </c:pt>
                <c:pt idx="117">
                  <c:v>7.8179999999999999E-2</c:v>
                </c:pt>
                <c:pt idx="118">
                  <c:v>7.8179999999999999E-2</c:v>
                </c:pt>
                <c:pt idx="119">
                  <c:v>7.3359999999999995E-2</c:v>
                </c:pt>
                <c:pt idx="120">
                  <c:v>3.3390000000000003E-2</c:v>
                </c:pt>
                <c:pt idx="121">
                  <c:v>3.3410000000000002E-2</c:v>
                </c:pt>
                <c:pt idx="122">
                  <c:v>3.3410000000000002E-2</c:v>
                </c:pt>
                <c:pt idx="123">
                  <c:v>3.3430000000000001E-2</c:v>
                </c:pt>
                <c:pt idx="124">
                  <c:v>3.3430000000000001E-2</c:v>
                </c:pt>
                <c:pt idx="125">
                  <c:v>3.3430000000000001E-2</c:v>
                </c:pt>
                <c:pt idx="126">
                  <c:v>3.3430000000000001E-2</c:v>
                </c:pt>
                <c:pt idx="127">
                  <c:v>3.3430000000000001E-2</c:v>
                </c:pt>
                <c:pt idx="128">
                  <c:v>3.3430000000000001E-2</c:v>
                </c:pt>
                <c:pt idx="129">
                  <c:v>3.3430000000000001E-2</c:v>
                </c:pt>
                <c:pt idx="130">
                  <c:v>3.347E-2</c:v>
                </c:pt>
                <c:pt idx="131">
                  <c:v>3.347E-2</c:v>
                </c:pt>
                <c:pt idx="132">
                  <c:v>3.347E-2</c:v>
                </c:pt>
                <c:pt idx="133">
                  <c:v>3.3000000000000002E-2</c:v>
                </c:pt>
                <c:pt idx="134">
                  <c:v>3.3000000000000002E-2</c:v>
                </c:pt>
                <c:pt idx="135">
                  <c:v>3.3000000000000002E-2</c:v>
                </c:pt>
                <c:pt idx="136">
                  <c:v>3.2989999999999998E-2</c:v>
                </c:pt>
                <c:pt idx="137">
                  <c:v>4.4979999999999999E-2</c:v>
                </c:pt>
                <c:pt idx="138">
                  <c:v>4.4979999999999999E-2</c:v>
                </c:pt>
                <c:pt idx="139">
                  <c:v>5.2150000000000002E-2</c:v>
                </c:pt>
                <c:pt idx="140">
                  <c:v>5.2150000000000002E-2</c:v>
                </c:pt>
                <c:pt idx="141">
                  <c:v>5.2179999999999997E-2</c:v>
                </c:pt>
                <c:pt idx="142">
                  <c:v>5.2179999999999997E-2</c:v>
                </c:pt>
                <c:pt idx="143">
                  <c:v>5.2209999999999999E-2</c:v>
                </c:pt>
                <c:pt idx="144">
                  <c:v>5.2179999999999997E-2</c:v>
                </c:pt>
                <c:pt idx="145">
                  <c:v>5.2179999999999997E-2</c:v>
                </c:pt>
                <c:pt idx="146">
                  <c:v>5.2170000000000001E-2</c:v>
                </c:pt>
                <c:pt idx="147">
                  <c:v>5.2179999999999997E-2</c:v>
                </c:pt>
                <c:pt idx="148">
                  <c:v>5.135E-2</c:v>
                </c:pt>
                <c:pt idx="149">
                  <c:v>5.135E-2</c:v>
                </c:pt>
                <c:pt idx="150">
                  <c:v>1.2789999999999999E-2</c:v>
                </c:pt>
                <c:pt idx="151">
                  <c:v>1.2789999999999999E-2</c:v>
                </c:pt>
                <c:pt idx="152">
                  <c:v>1.311E-2</c:v>
                </c:pt>
                <c:pt idx="153">
                  <c:v>1.311E-2</c:v>
                </c:pt>
                <c:pt idx="154">
                  <c:v>1.312E-2</c:v>
                </c:pt>
                <c:pt idx="155">
                  <c:v>1.3129999999999999E-2</c:v>
                </c:pt>
                <c:pt idx="156">
                  <c:v>1.3129999999999999E-2</c:v>
                </c:pt>
                <c:pt idx="157">
                  <c:v>1.8329999999999999E-2</c:v>
                </c:pt>
                <c:pt idx="158">
                  <c:v>1.8329999999999999E-2</c:v>
                </c:pt>
                <c:pt idx="159">
                  <c:v>1.8329999999999999E-2</c:v>
                </c:pt>
                <c:pt idx="160">
                  <c:v>1.8759999999999999E-2</c:v>
                </c:pt>
                <c:pt idx="161">
                  <c:v>1.8759999999999999E-2</c:v>
                </c:pt>
                <c:pt idx="162">
                  <c:v>1.8749999999999999E-2</c:v>
                </c:pt>
                <c:pt idx="163">
                  <c:v>1.8749999999999999E-2</c:v>
                </c:pt>
                <c:pt idx="164">
                  <c:v>1.8749999999999999E-2</c:v>
                </c:pt>
                <c:pt idx="165">
                  <c:v>1.8749999999999999E-2</c:v>
                </c:pt>
                <c:pt idx="166">
                  <c:v>1.8749999999999999E-2</c:v>
                </c:pt>
                <c:pt idx="167">
                  <c:v>1.8749999999999999E-2</c:v>
                </c:pt>
                <c:pt idx="168">
                  <c:v>1.8749999999999999E-2</c:v>
                </c:pt>
                <c:pt idx="169">
                  <c:v>1.874E-2</c:v>
                </c:pt>
                <c:pt idx="170">
                  <c:v>1.874E-2</c:v>
                </c:pt>
                <c:pt idx="171">
                  <c:v>2.1350000000000001E-2</c:v>
                </c:pt>
                <c:pt idx="172">
                  <c:v>1.9480000000000001E-2</c:v>
                </c:pt>
                <c:pt idx="173">
                  <c:v>1.9480000000000001E-2</c:v>
                </c:pt>
                <c:pt idx="174">
                  <c:v>1.9539999999999998E-2</c:v>
                </c:pt>
                <c:pt idx="175">
                  <c:v>1.9550000000000001E-2</c:v>
                </c:pt>
                <c:pt idx="176">
                  <c:v>1.9570000000000001E-2</c:v>
                </c:pt>
                <c:pt idx="177">
                  <c:v>1.9560000000000001E-2</c:v>
                </c:pt>
                <c:pt idx="178">
                  <c:v>1.9560000000000001E-2</c:v>
                </c:pt>
                <c:pt idx="179">
                  <c:v>1.9560000000000001E-2</c:v>
                </c:pt>
                <c:pt idx="180">
                  <c:v>3.0599999999999998E-3</c:v>
                </c:pt>
                <c:pt idx="181">
                  <c:v>3.0599999999999998E-3</c:v>
                </c:pt>
                <c:pt idx="182">
                  <c:v>5.6299999999999996E-3</c:v>
                </c:pt>
                <c:pt idx="183">
                  <c:v>5.6299999999999996E-3</c:v>
                </c:pt>
                <c:pt idx="184">
                  <c:v>5.6299999999999996E-3</c:v>
                </c:pt>
                <c:pt idx="185">
                  <c:v>5.64E-3</c:v>
                </c:pt>
                <c:pt idx="186">
                  <c:v>5.64E-3</c:v>
                </c:pt>
                <c:pt idx="187">
                  <c:v>5.6299999999999996E-3</c:v>
                </c:pt>
                <c:pt idx="188">
                  <c:v>5.6299999999999996E-3</c:v>
                </c:pt>
                <c:pt idx="189">
                  <c:v>5.6299999999999996E-3</c:v>
                </c:pt>
                <c:pt idx="190">
                  <c:v>7.7600000000000004E-3</c:v>
                </c:pt>
                <c:pt idx="191">
                  <c:v>1.0699999999999999E-2</c:v>
                </c:pt>
                <c:pt idx="192">
                  <c:v>1.0710000000000001E-2</c:v>
                </c:pt>
                <c:pt idx="193">
                  <c:v>1.072E-2</c:v>
                </c:pt>
                <c:pt idx="194">
                  <c:v>1.048E-2</c:v>
                </c:pt>
                <c:pt idx="195">
                  <c:v>1.048E-2</c:v>
                </c:pt>
                <c:pt idx="196">
                  <c:v>1.048E-2</c:v>
                </c:pt>
                <c:pt idx="197">
                  <c:v>1.047E-2</c:v>
                </c:pt>
                <c:pt idx="198">
                  <c:v>1.047E-2</c:v>
                </c:pt>
                <c:pt idx="199">
                  <c:v>1.1690000000000001E-2</c:v>
                </c:pt>
                <c:pt idx="200">
                  <c:v>1.1690000000000001E-2</c:v>
                </c:pt>
                <c:pt idx="201">
                  <c:v>1.1690000000000001E-2</c:v>
                </c:pt>
                <c:pt idx="202">
                  <c:v>1.17E-2</c:v>
                </c:pt>
                <c:pt idx="203">
                  <c:v>1.17E-2</c:v>
                </c:pt>
                <c:pt idx="204">
                  <c:v>1.171E-2</c:v>
                </c:pt>
                <c:pt idx="205">
                  <c:v>1.172E-2</c:v>
                </c:pt>
                <c:pt idx="206">
                  <c:v>1.174E-2</c:v>
                </c:pt>
                <c:pt idx="207">
                  <c:v>1.175E-2</c:v>
                </c:pt>
                <c:pt idx="208">
                  <c:v>1.175E-2</c:v>
                </c:pt>
                <c:pt idx="209">
                  <c:v>1.175E-2</c:v>
                </c:pt>
                <c:pt idx="210">
                  <c:v>7.9000000000000001E-4</c:v>
                </c:pt>
                <c:pt idx="211">
                  <c:v>8.0000000000000004E-4</c:v>
                </c:pt>
                <c:pt idx="212">
                  <c:v>8.0000000000000004E-4</c:v>
                </c:pt>
                <c:pt idx="213">
                  <c:v>2.9399999999999999E-3</c:v>
                </c:pt>
                <c:pt idx="214">
                  <c:v>2.9399999999999999E-3</c:v>
                </c:pt>
                <c:pt idx="215">
                  <c:v>2.9399999999999999E-3</c:v>
                </c:pt>
                <c:pt idx="216">
                  <c:v>2.9399999999999999E-3</c:v>
                </c:pt>
                <c:pt idx="217">
                  <c:v>3.2100000000000002E-3</c:v>
                </c:pt>
                <c:pt idx="218">
                  <c:v>3.2200000000000002E-3</c:v>
                </c:pt>
                <c:pt idx="219">
                  <c:v>3.2200000000000002E-3</c:v>
                </c:pt>
                <c:pt idx="220">
                  <c:v>3.2200000000000002E-3</c:v>
                </c:pt>
                <c:pt idx="221">
                  <c:v>3.2200000000000002E-3</c:v>
                </c:pt>
                <c:pt idx="222">
                  <c:v>3.2200000000000002E-3</c:v>
                </c:pt>
                <c:pt idx="223">
                  <c:v>3.8800000000000002E-3</c:v>
                </c:pt>
                <c:pt idx="224">
                  <c:v>3.8700000000000002E-3</c:v>
                </c:pt>
                <c:pt idx="225">
                  <c:v>3.7599999999999999E-3</c:v>
                </c:pt>
                <c:pt idx="226">
                  <c:v>3.7599999999999999E-3</c:v>
                </c:pt>
                <c:pt idx="227">
                  <c:v>3.7499999999999999E-3</c:v>
                </c:pt>
                <c:pt idx="228">
                  <c:v>3.7499999999999999E-3</c:v>
                </c:pt>
                <c:pt idx="229">
                  <c:v>3.7399999999999998E-3</c:v>
                </c:pt>
                <c:pt idx="230">
                  <c:v>3.7399999999999998E-3</c:v>
                </c:pt>
                <c:pt idx="231">
                  <c:v>3.7399999999999998E-3</c:v>
                </c:pt>
                <c:pt idx="232">
                  <c:v>3.7399999999999998E-3</c:v>
                </c:pt>
                <c:pt idx="233">
                  <c:v>3.98E-3</c:v>
                </c:pt>
                <c:pt idx="234">
                  <c:v>4.1799999999999997E-3</c:v>
                </c:pt>
                <c:pt idx="235">
                  <c:v>4.1799999999999997E-3</c:v>
                </c:pt>
                <c:pt idx="236">
                  <c:v>4.1799999999999997E-3</c:v>
                </c:pt>
                <c:pt idx="237">
                  <c:v>4.1799999999999997E-3</c:v>
                </c:pt>
                <c:pt idx="238">
                  <c:v>4.1900000000000001E-3</c:v>
                </c:pt>
                <c:pt idx="239">
                  <c:v>4.1900000000000001E-3</c:v>
                </c:pt>
                <c:pt idx="240">
                  <c:v>5.2999999999999998E-4</c:v>
                </c:pt>
                <c:pt idx="241">
                  <c:v>5.2999999999999998E-4</c:v>
                </c:pt>
                <c:pt idx="242">
                  <c:v>5.2999999999999998E-4</c:v>
                </c:pt>
                <c:pt idx="243">
                  <c:v>5.4000000000000001E-4</c:v>
                </c:pt>
                <c:pt idx="244">
                  <c:v>5.4000000000000001E-4</c:v>
                </c:pt>
                <c:pt idx="245">
                  <c:v>5.4000000000000001E-4</c:v>
                </c:pt>
                <c:pt idx="246">
                  <c:v>6.0999999999999997E-4</c:v>
                </c:pt>
                <c:pt idx="247">
                  <c:v>5.9999999999999995E-4</c:v>
                </c:pt>
                <c:pt idx="248">
                  <c:v>5.9999999999999995E-4</c:v>
                </c:pt>
                <c:pt idx="249">
                  <c:v>5.9999999999999995E-4</c:v>
                </c:pt>
                <c:pt idx="250">
                  <c:v>6.3000000000000003E-4</c:v>
                </c:pt>
                <c:pt idx="251">
                  <c:v>6.3000000000000003E-4</c:v>
                </c:pt>
                <c:pt idx="252">
                  <c:v>6.3000000000000003E-4</c:v>
                </c:pt>
                <c:pt idx="253">
                  <c:v>6.3000000000000003E-4</c:v>
                </c:pt>
                <c:pt idx="254">
                  <c:v>6.3000000000000003E-4</c:v>
                </c:pt>
                <c:pt idx="255">
                  <c:v>6.3000000000000003E-4</c:v>
                </c:pt>
                <c:pt idx="256">
                  <c:v>6.3000000000000003E-4</c:v>
                </c:pt>
                <c:pt idx="257">
                  <c:v>6.3000000000000003E-4</c:v>
                </c:pt>
                <c:pt idx="258">
                  <c:v>6.3000000000000003E-4</c:v>
                </c:pt>
                <c:pt idx="259">
                  <c:v>6.3000000000000003E-4</c:v>
                </c:pt>
                <c:pt idx="260">
                  <c:v>6.3000000000000003E-4</c:v>
                </c:pt>
                <c:pt idx="261">
                  <c:v>6.3000000000000003E-4</c:v>
                </c:pt>
                <c:pt idx="262">
                  <c:v>6.3000000000000003E-4</c:v>
                </c:pt>
                <c:pt idx="263">
                  <c:v>6.3000000000000003E-4</c:v>
                </c:pt>
                <c:pt idx="264">
                  <c:v>6.3000000000000003E-4</c:v>
                </c:pt>
                <c:pt idx="265">
                  <c:v>6.3000000000000003E-4</c:v>
                </c:pt>
                <c:pt idx="266">
                  <c:v>1E-3</c:v>
                </c:pt>
                <c:pt idx="267">
                  <c:v>1.1800000000000001E-3</c:v>
                </c:pt>
                <c:pt idx="268">
                  <c:v>1.1800000000000001E-3</c:v>
                </c:pt>
                <c:pt idx="269">
                  <c:v>1.1800000000000001E-3</c:v>
                </c:pt>
                <c:pt idx="270">
                  <c:v>1E-4</c:v>
                </c:pt>
                <c:pt idx="271">
                  <c:v>1E-4</c:v>
                </c:pt>
                <c:pt idx="272">
                  <c:v>1E-4</c:v>
                </c:pt>
                <c:pt idx="273">
                  <c:v>1E-4</c:v>
                </c:pt>
                <c:pt idx="274">
                  <c:v>1E-4</c:v>
                </c:pt>
                <c:pt idx="275">
                  <c:v>1E-4</c:v>
                </c:pt>
                <c:pt idx="276">
                  <c:v>1E-4</c:v>
                </c:pt>
                <c:pt idx="277">
                  <c:v>1E-4</c:v>
                </c:pt>
                <c:pt idx="278">
                  <c:v>2.9999999999999997E-4</c:v>
                </c:pt>
                <c:pt idx="279">
                  <c:v>3.4000000000000002E-4</c:v>
                </c:pt>
                <c:pt idx="280">
                  <c:v>3.4000000000000002E-4</c:v>
                </c:pt>
                <c:pt idx="281">
                  <c:v>3.4000000000000002E-4</c:v>
                </c:pt>
                <c:pt idx="282">
                  <c:v>3.4000000000000002E-4</c:v>
                </c:pt>
                <c:pt idx="283">
                  <c:v>3.4000000000000002E-4</c:v>
                </c:pt>
                <c:pt idx="284">
                  <c:v>3.4000000000000002E-4</c:v>
                </c:pt>
                <c:pt idx="285">
                  <c:v>3.4000000000000002E-4</c:v>
                </c:pt>
                <c:pt idx="286">
                  <c:v>3.4000000000000002E-4</c:v>
                </c:pt>
                <c:pt idx="287">
                  <c:v>3.4000000000000002E-4</c:v>
                </c:pt>
                <c:pt idx="288">
                  <c:v>3.4000000000000002E-4</c:v>
                </c:pt>
                <c:pt idx="289">
                  <c:v>3.4000000000000002E-4</c:v>
                </c:pt>
                <c:pt idx="290">
                  <c:v>3.4000000000000002E-4</c:v>
                </c:pt>
                <c:pt idx="291">
                  <c:v>3.1E-4</c:v>
                </c:pt>
                <c:pt idx="292">
                  <c:v>3.2000000000000003E-4</c:v>
                </c:pt>
                <c:pt idx="293">
                  <c:v>3.3E-4</c:v>
                </c:pt>
                <c:pt idx="294">
                  <c:v>3.3E-4</c:v>
                </c:pt>
                <c:pt idx="295">
                  <c:v>3.3E-4</c:v>
                </c:pt>
                <c:pt idx="296">
                  <c:v>3.3E-4</c:v>
                </c:pt>
                <c:pt idx="297">
                  <c:v>3.3E-4</c:v>
                </c:pt>
                <c:pt idx="298">
                  <c:v>3.3E-4</c:v>
                </c:pt>
                <c:pt idx="299">
                  <c:v>3.3E-4</c:v>
                </c:pt>
                <c:pt idx="300">
                  <c:v>4.0000000000000003E-5</c:v>
                </c:pt>
                <c:pt idx="301">
                  <c:v>4.0000000000000003E-5</c:v>
                </c:pt>
                <c:pt idx="302">
                  <c:v>4.0000000000000003E-5</c:v>
                </c:pt>
                <c:pt idx="303">
                  <c:v>4.0000000000000003E-5</c:v>
                </c:pt>
                <c:pt idx="304">
                  <c:v>4.0000000000000003E-5</c:v>
                </c:pt>
                <c:pt idx="305">
                  <c:v>4.0000000000000003E-5</c:v>
                </c:pt>
                <c:pt idx="306">
                  <c:v>1.1E-4</c:v>
                </c:pt>
                <c:pt idx="307">
                  <c:v>1.1E-4</c:v>
                </c:pt>
                <c:pt idx="308">
                  <c:v>1.1E-4</c:v>
                </c:pt>
                <c:pt idx="309">
                  <c:v>1.1E-4</c:v>
                </c:pt>
                <c:pt idx="310">
                  <c:v>1.4999999999999999E-4</c:v>
                </c:pt>
                <c:pt idx="311">
                  <c:v>1.3999999999999999E-4</c:v>
                </c:pt>
                <c:pt idx="312">
                  <c:v>1.3999999999999999E-4</c:v>
                </c:pt>
                <c:pt idx="313">
                  <c:v>1.3999999999999999E-4</c:v>
                </c:pt>
                <c:pt idx="314">
                  <c:v>1.3999999999999999E-4</c:v>
                </c:pt>
                <c:pt idx="315">
                  <c:v>1.3999999999999999E-4</c:v>
                </c:pt>
                <c:pt idx="316">
                  <c:v>1.3999999999999999E-4</c:v>
                </c:pt>
                <c:pt idx="317">
                  <c:v>1.3999999999999999E-4</c:v>
                </c:pt>
                <c:pt idx="318">
                  <c:v>1.3999999999999999E-4</c:v>
                </c:pt>
                <c:pt idx="319">
                  <c:v>1.3999999999999999E-4</c:v>
                </c:pt>
                <c:pt idx="320">
                  <c:v>1.3999999999999999E-4</c:v>
                </c:pt>
                <c:pt idx="321">
                  <c:v>1.3999999999999999E-4</c:v>
                </c:pt>
                <c:pt idx="322">
                  <c:v>1.3999999999999999E-4</c:v>
                </c:pt>
                <c:pt idx="323">
                  <c:v>1.3999999999999999E-4</c:v>
                </c:pt>
                <c:pt idx="324">
                  <c:v>1.3999999999999999E-4</c:v>
                </c:pt>
                <c:pt idx="325">
                  <c:v>1.3999999999999999E-4</c:v>
                </c:pt>
                <c:pt idx="326">
                  <c:v>1.7000000000000001E-4</c:v>
                </c:pt>
                <c:pt idx="327">
                  <c:v>1.7000000000000001E-4</c:v>
                </c:pt>
                <c:pt idx="328">
                  <c:v>1.7000000000000001E-4</c:v>
                </c:pt>
                <c:pt idx="329">
                  <c:v>2.0000000000000001E-4</c:v>
                </c:pt>
                <c:pt idx="330">
                  <c:v>9.2590000000000006E-2</c:v>
                </c:pt>
                <c:pt idx="331">
                  <c:v>9.2590000000000006E-2</c:v>
                </c:pt>
                <c:pt idx="332">
                  <c:v>9.2590000000000006E-2</c:v>
                </c:pt>
                <c:pt idx="333">
                  <c:v>9.2590000000000006E-2</c:v>
                </c:pt>
                <c:pt idx="334">
                  <c:v>9.2590000000000006E-2</c:v>
                </c:pt>
                <c:pt idx="335">
                  <c:v>0.12515000000000001</c:v>
                </c:pt>
                <c:pt idx="336">
                  <c:v>0.12515000000000001</c:v>
                </c:pt>
                <c:pt idx="337">
                  <c:v>0.12515000000000001</c:v>
                </c:pt>
                <c:pt idx="338">
                  <c:v>0.13286999999999999</c:v>
                </c:pt>
                <c:pt idx="339">
                  <c:v>0.13286999999999999</c:v>
                </c:pt>
                <c:pt idx="340">
                  <c:v>0.13297</c:v>
                </c:pt>
                <c:pt idx="341">
                  <c:v>0.13300999999999999</c:v>
                </c:pt>
                <c:pt idx="342">
                  <c:v>0.13234000000000001</c:v>
                </c:pt>
                <c:pt idx="343">
                  <c:v>0.13234000000000001</c:v>
                </c:pt>
                <c:pt idx="344">
                  <c:v>0.13234000000000001</c:v>
                </c:pt>
                <c:pt idx="345">
                  <c:v>0.13234000000000001</c:v>
                </c:pt>
                <c:pt idx="346">
                  <c:v>0.13234000000000001</c:v>
                </c:pt>
                <c:pt idx="347">
                  <c:v>0.13164999999999999</c:v>
                </c:pt>
                <c:pt idx="348">
                  <c:v>0.13164999999999999</c:v>
                </c:pt>
                <c:pt idx="349">
                  <c:v>0.13164999999999999</c:v>
                </c:pt>
                <c:pt idx="350">
                  <c:v>0.13164999999999999</c:v>
                </c:pt>
                <c:pt idx="351">
                  <c:v>0.13164999999999999</c:v>
                </c:pt>
                <c:pt idx="352">
                  <c:v>0.13023000000000001</c:v>
                </c:pt>
                <c:pt idx="353">
                  <c:v>0.13023000000000001</c:v>
                </c:pt>
                <c:pt idx="354">
                  <c:v>0.14552000000000001</c:v>
                </c:pt>
                <c:pt idx="355">
                  <c:v>0.14552000000000001</c:v>
                </c:pt>
                <c:pt idx="356">
                  <c:v>0.14488999999999999</c:v>
                </c:pt>
                <c:pt idx="357">
                  <c:v>0.1449</c:v>
                </c:pt>
                <c:pt idx="358">
                  <c:v>0.15271999999999999</c:v>
                </c:pt>
                <c:pt idx="359">
                  <c:v>0.15282999999999999</c:v>
                </c:pt>
                <c:pt idx="360">
                  <c:v>0.78478000000000003</c:v>
                </c:pt>
                <c:pt idx="361">
                  <c:v>0.78478000000000003</c:v>
                </c:pt>
                <c:pt idx="362">
                  <c:v>0.78474999999999995</c:v>
                </c:pt>
                <c:pt idx="363">
                  <c:v>0.78474999999999995</c:v>
                </c:pt>
                <c:pt idx="364">
                  <c:v>0.78463000000000005</c:v>
                </c:pt>
                <c:pt idx="365">
                  <c:v>0.78463000000000005</c:v>
                </c:pt>
                <c:pt idx="366">
                  <c:v>0.78463000000000005</c:v>
                </c:pt>
                <c:pt idx="367">
                  <c:v>0.78449999999999998</c:v>
                </c:pt>
                <c:pt idx="368">
                  <c:v>0.78449999999999998</c:v>
                </c:pt>
                <c:pt idx="369">
                  <c:v>0.78437000000000001</c:v>
                </c:pt>
                <c:pt idx="370">
                  <c:v>0.78495999999999999</c:v>
                </c:pt>
                <c:pt idx="371">
                  <c:v>0.78495999999999999</c:v>
                </c:pt>
                <c:pt idx="372">
                  <c:v>0.78495999999999999</c:v>
                </c:pt>
                <c:pt idx="373">
                  <c:v>0.78491999999999995</c:v>
                </c:pt>
                <c:pt idx="374">
                  <c:v>0.78491999999999995</c:v>
                </c:pt>
                <c:pt idx="375">
                  <c:v>0.78491999999999995</c:v>
                </c:pt>
                <c:pt idx="376">
                  <c:v>0.78488999999999998</c:v>
                </c:pt>
                <c:pt idx="377">
                  <c:v>0.78488999999999998</c:v>
                </c:pt>
                <c:pt idx="378">
                  <c:v>0.78488999999999998</c:v>
                </c:pt>
                <c:pt idx="379">
                  <c:v>0.78488999999999998</c:v>
                </c:pt>
                <c:pt idx="380">
                  <c:v>0.78488999999999998</c:v>
                </c:pt>
                <c:pt idx="381">
                  <c:v>0.78552999999999995</c:v>
                </c:pt>
                <c:pt idx="382">
                  <c:v>0.78552999999999995</c:v>
                </c:pt>
                <c:pt idx="383">
                  <c:v>0.78552999999999995</c:v>
                </c:pt>
                <c:pt idx="384">
                  <c:v>0.78617999999999999</c:v>
                </c:pt>
                <c:pt idx="385">
                  <c:v>0.75304000000000004</c:v>
                </c:pt>
                <c:pt idx="386">
                  <c:v>0.75304000000000004</c:v>
                </c:pt>
                <c:pt idx="387">
                  <c:v>0.74658999999999998</c:v>
                </c:pt>
                <c:pt idx="388">
                  <c:v>0.74658999999999998</c:v>
                </c:pt>
                <c:pt idx="389">
                  <c:v>0.74653999999999998</c:v>
                </c:pt>
                <c:pt idx="390">
                  <c:v>8.3930000000000005E-2</c:v>
                </c:pt>
                <c:pt idx="391">
                  <c:v>8.3930000000000005E-2</c:v>
                </c:pt>
                <c:pt idx="392">
                  <c:v>8.3930000000000005E-2</c:v>
                </c:pt>
                <c:pt idx="393">
                  <c:v>8.405E-2</c:v>
                </c:pt>
                <c:pt idx="394">
                  <c:v>8.405E-2</c:v>
                </c:pt>
                <c:pt idx="395">
                  <c:v>7.639E-2</c:v>
                </c:pt>
                <c:pt idx="396">
                  <c:v>7.639E-2</c:v>
                </c:pt>
                <c:pt idx="397">
                  <c:v>9.1179999999999997E-2</c:v>
                </c:pt>
                <c:pt idx="398">
                  <c:v>0.10228</c:v>
                </c:pt>
                <c:pt idx="399">
                  <c:v>0.10234</c:v>
                </c:pt>
                <c:pt idx="400">
                  <c:v>0.10234</c:v>
                </c:pt>
                <c:pt idx="401">
                  <c:v>0.10234</c:v>
                </c:pt>
                <c:pt idx="402">
                  <c:v>0.10234</c:v>
                </c:pt>
                <c:pt idx="403">
                  <c:v>0.10234</c:v>
                </c:pt>
                <c:pt idx="404">
                  <c:v>0.10234</c:v>
                </c:pt>
                <c:pt idx="405">
                  <c:v>0.10231999999999999</c:v>
                </c:pt>
                <c:pt idx="406">
                  <c:v>0.10223</c:v>
                </c:pt>
                <c:pt idx="407">
                  <c:v>0.10016</c:v>
                </c:pt>
                <c:pt idx="408">
                  <c:v>0.10022</c:v>
                </c:pt>
                <c:pt idx="409">
                  <c:v>0.1002</c:v>
                </c:pt>
                <c:pt idx="410">
                  <c:v>0.1002</c:v>
                </c:pt>
                <c:pt idx="411">
                  <c:v>0.10013</c:v>
                </c:pt>
                <c:pt idx="412">
                  <c:v>0.10019</c:v>
                </c:pt>
                <c:pt idx="413">
                  <c:v>9.9510000000000001E-2</c:v>
                </c:pt>
                <c:pt idx="414">
                  <c:v>9.9570000000000006E-2</c:v>
                </c:pt>
                <c:pt idx="415">
                  <c:v>9.9570000000000006E-2</c:v>
                </c:pt>
                <c:pt idx="416">
                  <c:v>9.9570000000000006E-2</c:v>
                </c:pt>
                <c:pt idx="417">
                  <c:v>9.7879999999999995E-2</c:v>
                </c:pt>
                <c:pt idx="418">
                  <c:v>9.7860000000000003E-2</c:v>
                </c:pt>
                <c:pt idx="419">
                  <c:v>9.801E-2</c:v>
                </c:pt>
                <c:pt idx="420">
                  <c:v>2.0729999999999998E-2</c:v>
                </c:pt>
                <c:pt idx="421">
                  <c:v>1.9140000000000001E-2</c:v>
                </c:pt>
                <c:pt idx="422">
                  <c:v>3.2840000000000001E-2</c:v>
                </c:pt>
                <c:pt idx="423">
                  <c:v>3.2840000000000001E-2</c:v>
                </c:pt>
                <c:pt idx="424">
                  <c:v>3.2840000000000001E-2</c:v>
                </c:pt>
                <c:pt idx="425">
                  <c:v>3.2840000000000001E-2</c:v>
                </c:pt>
                <c:pt idx="426">
                  <c:v>4.308E-2</c:v>
                </c:pt>
                <c:pt idx="427">
                  <c:v>4.308E-2</c:v>
                </c:pt>
                <c:pt idx="428">
                  <c:v>4.3069999999999997E-2</c:v>
                </c:pt>
                <c:pt idx="429">
                  <c:v>4.3069999999999997E-2</c:v>
                </c:pt>
                <c:pt idx="430">
                  <c:v>4.3069999999999997E-2</c:v>
                </c:pt>
                <c:pt idx="431">
                  <c:v>4.3069999999999997E-2</c:v>
                </c:pt>
                <c:pt idx="432">
                  <c:v>4.3060000000000001E-2</c:v>
                </c:pt>
                <c:pt idx="433">
                  <c:v>4.3060000000000001E-2</c:v>
                </c:pt>
                <c:pt idx="434">
                  <c:v>4.3060000000000001E-2</c:v>
                </c:pt>
                <c:pt idx="435">
                  <c:v>4.36E-2</c:v>
                </c:pt>
                <c:pt idx="436">
                  <c:v>4.3630000000000002E-2</c:v>
                </c:pt>
                <c:pt idx="437">
                  <c:v>4.367E-2</c:v>
                </c:pt>
                <c:pt idx="438">
                  <c:v>4.369E-2</c:v>
                </c:pt>
                <c:pt idx="439">
                  <c:v>4.369E-2</c:v>
                </c:pt>
                <c:pt idx="440">
                  <c:v>4.369E-2</c:v>
                </c:pt>
                <c:pt idx="441">
                  <c:v>4.369E-2</c:v>
                </c:pt>
                <c:pt idx="442">
                  <c:v>4.3130000000000002E-2</c:v>
                </c:pt>
                <c:pt idx="443">
                  <c:v>4.3130000000000002E-2</c:v>
                </c:pt>
                <c:pt idx="444">
                  <c:v>4.3229999999999998E-2</c:v>
                </c:pt>
                <c:pt idx="445">
                  <c:v>4.3229999999999998E-2</c:v>
                </c:pt>
                <c:pt idx="446">
                  <c:v>4.3270000000000003E-2</c:v>
                </c:pt>
                <c:pt idx="447">
                  <c:v>4.3290000000000002E-2</c:v>
                </c:pt>
                <c:pt idx="448">
                  <c:v>4.3290000000000002E-2</c:v>
                </c:pt>
                <c:pt idx="449">
                  <c:v>4.3290000000000002E-2</c:v>
                </c:pt>
                <c:pt idx="450">
                  <c:v>9.9600000000000001E-3</c:v>
                </c:pt>
                <c:pt idx="451">
                  <c:v>9.4900000000000002E-3</c:v>
                </c:pt>
                <c:pt idx="452">
                  <c:v>9.4900000000000002E-3</c:v>
                </c:pt>
                <c:pt idx="453">
                  <c:v>9.4900000000000002E-3</c:v>
                </c:pt>
                <c:pt idx="454">
                  <c:v>9.4900000000000002E-3</c:v>
                </c:pt>
                <c:pt idx="455">
                  <c:v>9.4900000000000002E-3</c:v>
                </c:pt>
                <c:pt idx="456">
                  <c:v>9.4900000000000002E-3</c:v>
                </c:pt>
                <c:pt idx="457">
                  <c:v>9.4900000000000002E-3</c:v>
                </c:pt>
                <c:pt idx="458">
                  <c:v>9.4900000000000002E-3</c:v>
                </c:pt>
                <c:pt idx="459">
                  <c:v>9.4900000000000002E-3</c:v>
                </c:pt>
                <c:pt idx="460">
                  <c:v>1.421E-2</c:v>
                </c:pt>
                <c:pt idx="461">
                  <c:v>1.3939999999999999E-2</c:v>
                </c:pt>
                <c:pt idx="462">
                  <c:v>1.3939999999999999E-2</c:v>
                </c:pt>
                <c:pt idx="463">
                  <c:v>1.3939999999999999E-2</c:v>
                </c:pt>
                <c:pt idx="464">
                  <c:v>1.3939999999999999E-2</c:v>
                </c:pt>
                <c:pt idx="465">
                  <c:v>1.3939999999999999E-2</c:v>
                </c:pt>
                <c:pt idx="466">
                  <c:v>1.3939999999999999E-2</c:v>
                </c:pt>
                <c:pt idx="467">
                  <c:v>1.4670000000000001E-2</c:v>
                </c:pt>
                <c:pt idx="468">
                  <c:v>1.4670000000000001E-2</c:v>
                </c:pt>
                <c:pt idx="469">
                  <c:v>1.468E-2</c:v>
                </c:pt>
                <c:pt idx="470">
                  <c:v>1.4319999999999999E-2</c:v>
                </c:pt>
                <c:pt idx="471">
                  <c:v>1.4319999999999999E-2</c:v>
                </c:pt>
                <c:pt idx="472">
                  <c:v>1.4080000000000001E-2</c:v>
                </c:pt>
                <c:pt idx="473">
                  <c:v>1.4080000000000001E-2</c:v>
                </c:pt>
                <c:pt idx="474">
                  <c:v>1.409E-2</c:v>
                </c:pt>
                <c:pt idx="475">
                  <c:v>1.409E-2</c:v>
                </c:pt>
                <c:pt idx="476">
                  <c:v>1.409E-2</c:v>
                </c:pt>
                <c:pt idx="477">
                  <c:v>1.409E-2</c:v>
                </c:pt>
                <c:pt idx="478">
                  <c:v>1.409E-2</c:v>
                </c:pt>
                <c:pt idx="479">
                  <c:v>1.409E-2</c:v>
                </c:pt>
                <c:pt idx="480">
                  <c:v>1.72E-3</c:v>
                </c:pt>
                <c:pt idx="481">
                  <c:v>1.72E-3</c:v>
                </c:pt>
                <c:pt idx="482">
                  <c:v>1.56E-3</c:v>
                </c:pt>
                <c:pt idx="483">
                  <c:v>3.16E-3</c:v>
                </c:pt>
                <c:pt idx="484">
                  <c:v>3.16E-3</c:v>
                </c:pt>
                <c:pt idx="485">
                  <c:v>3.16E-3</c:v>
                </c:pt>
                <c:pt idx="486">
                  <c:v>4.96E-3</c:v>
                </c:pt>
                <c:pt idx="487">
                  <c:v>4.96E-3</c:v>
                </c:pt>
                <c:pt idx="488">
                  <c:v>4.96E-3</c:v>
                </c:pt>
                <c:pt idx="489">
                  <c:v>4.96E-3</c:v>
                </c:pt>
                <c:pt idx="490">
                  <c:v>4.96E-3</c:v>
                </c:pt>
                <c:pt idx="491">
                  <c:v>4.96E-3</c:v>
                </c:pt>
                <c:pt idx="492">
                  <c:v>4.96E-3</c:v>
                </c:pt>
                <c:pt idx="493">
                  <c:v>4.96E-3</c:v>
                </c:pt>
                <c:pt idx="494">
                  <c:v>4.96E-3</c:v>
                </c:pt>
                <c:pt idx="495">
                  <c:v>4.96E-3</c:v>
                </c:pt>
                <c:pt idx="496">
                  <c:v>4.96E-3</c:v>
                </c:pt>
                <c:pt idx="497">
                  <c:v>4.96E-3</c:v>
                </c:pt>
                <c:pt idx="498">
                  <c:v>4.8799999999999998E-3</c:v>
                </c:pt>
                <c:pt idx="499">
                  <c:v>4.8799999999999998E-3</c:v>
                </c:pt>
                <c:pt idx="500">
                  <c:v>4.8799999999999998E-3</c:v>
                </c:pt>
                <c:pt idx="501">
                  <c:v>4.8799999999999998E-3</c:v>
                </c:pt>
                <c:pt idx="502">
                  <c:v>4.8799999999999998E-3</c:v>
                </c:pt>
                <c:pt idx="503">
                  <c:v>4.8799999999999998E-3</c:v>
                </c:pt>
                <c:pt idx="504">
                  <c:v>4.8799999999999998E-3</c:v>
                </c:pt>
                <c:pt idx="505">
                  <c:v>4.8799999999999998E-3</c:v>
                </c:pt>
                <c:pt idx="506">
                  <c:v>4.8799999999999998E-3</c:v>
                </c:pt>
                <c:pt idx="507">
                  <c:v>4.8799999999999998E-3</c:v>
                </c:pt>
                <c:pt idx="508">
                  <c:v>5.1500000000000001E-3</c:v>
                </c:pt>
                <c:pt idx="509">
                  <c:v>5.1500000000000001E-3</c:v>
                </c:pt>
                <c:pt idx="510">
                  <c:v>4.6999999999999999E-4</c:v>
                </c:pt>
                <c:pt idx="511">
                  <c:v>4.6999999999999999E-4</c:v>
                </c:pt>
                <c:pt idx="512">
                  <c:v>4.6999999999999999E-4</c:v>
                </c:pt>
                <c:pt idx="513">
                  <c:v>5.0000000000000001E-4</c:v>
                </c:pt>
                <c:pt idx="514">
                  <c:v>5.0000000000000001E-4</c:v>
                </c:pt>
                <c:pt idx="515">
                  <c:v>7.1000000000000002E-4</c:v>
                </c:pt>
                <c:pt idx="516">
                  <c:v>7.1000000000000002E-4</c:v>
                </c:pt>
                <c:pt idx="517">
                  <c:v>7.1000000000000002E-4</c:v>
                </c:pt>
                <c:pt idx="518">
                  <c:v>7.1000000000000002E-4</c:v>
                </c:pt>
                <c:pt idx="519">
                  <c:v>7.1000000000000002E-4</c:v>
                </c:pt>
                <c:pt idx="520">
                  <c:v>7.1000000000000002E-4</c:v>
                </c:pt>
                <c:pt idx="521">
                  <c:v>7.1000000000000002E-4</c:v>
                </c:pt>
                <c:pt idx="522">
                  <c:v>7.1000000000000002E-4</c:v>
                </c:pt>
                <c:pt idx="523">
                  <c:v>7.1000000000000002E-4</c:v>
                </c:pt>
                <c:pt idx="524">
                  <c:v>1.0200000000000001E-3</c:v>
                </c:pt>
                <c:pt idx="525">
                  <c:v>1.0200000000000001E-3</c:v>
                </c:pt>
                <c:pt idx="526">
                  <c:v>1.0200000000000001E-3</c:v>
                </c:pt>
                <c:pt idx="527">
                  <c:v>1.0200000000000001E-3</c:v>
                </c:pt>
                <c:pt idx="528">
                  <c:v>1.0200000000000001E-3</c:v>
                </c:pt>
                <c:pt idx="529">
                  <c:v>1.0200000000000001E-3</c:v>
                </c:pt>
                <c:pt idx="530">
                  <c:v>1.0200000000000001E-3</c:v>
                </c:pt>
                <c:pt idx="531">
                  <c:v>1.0200000000000001E-3</c:v>
                </c:pt>
                <c:pt idx="532">
                  <c:v>1.0200000000000001E-3</c:v>
                </c:pt>
                <c:pt idx="533">
                  <c:v>1.0200000000000001E-3</c:v>
                </c:pt>
                <c:pt idx="534">
                  <c:v>1.0200000000000001E-3</c:v>
                </c:pt>
                <c:pt idx="535">
                  <c:v>1.3799999999999999E-3</c:v>
                </c:pt>
                <c:pt idx="536">
                  <c:v>1.3799999999999999E-3</c:v>
                </c:pt>
                <c:pt idx="537">
                  <c:v>1.3799999999999999E-3</c:v>
                </c:pt>
                <c:pt idx="538">
                  <c:v>1.3500000000000001E-3</c:v>
                </c:pt>
                <c:pt idx="539">
                  <c:v>1.3500000000000001E-3</c:v>
                </c:pt>
                <c:pt idx="540">
                  <c:v>9.0000000000000006E-5</c:v>
                </c:pt>
                <c:pt idx="541">
                  <c:v>9.0000000000000006E-5</c:v>
                </c:pt>
                <c:pt idx="542">
                  <c:v>9.0000000000000006E-5</c:v>
                </c:pt>
                <c:pt idx="543">
                  <c:v>9.0000000000000006E-5</c:v>
                </c:pt>
                <c:pt idx="544">
                  <c:v>9.0000000000000006E-5</c:v>
                </c:pt>
                <c:pt idx="545">
                  <c:v>9.0000000000000006E-5</c:v>
                </c:pt>
                <c:pt idx="546">
                  <c:v>9.0000000000000006E-5</c:v>
                </c:pt>
                <c:pt idx="547">
                  <c:v>9.0000000000000006E-5</c:v>
                </c:pt>
                <c:pt idx="548">
                  <c:v>9.0000000000000006E-5</c:v>
                </c:pt>
                <c:pt idx="549">
                  <c:v>9.0000000000000006E-5</c:v>
                </c:pt>
                <c:pt idx="550">
                  <c:v>9.0000000000000006E-5</c:v>
                </c:pt>
                <c:pt idx="551">
                  <c:v>9.0000000000000006E-5</c:v>
                </c:pt>
                <c:pt idx="552">
                  <c:v>3.2000000000000003E-4</c:v>
                </c:pt>
                <c:pt idx="553">
                  <c:v>3.2000000000000003E-4</c:v>
                </c:pt>
                <c:pt idx="554">
                  <c:v>3.2000000000000003E-4</c:v>
                </c:pt>
                <c:pt idx="555">
                  <c:v>3.2000000000000003E-4</c:v>
                </c:pt>
                <c:pt idx="556">
                  <c:v>3.2000000000000003E-4</c:v>
                </c:pt>
                <c:pt idx="557">
                  <c:v>3.3E-4</c:v>
                </c:pt>
                <c:pt idx="558">
                  <c:v>3.3E-4</c:v>
                </c:pt>
                <c:pt idx="559">
                  <c:v>3.3E-4</c:v>
                </c:pt>
                <c:pt idx="560">
                  <c:v>3.5E-4</c:v>
                </c:pt>
                <c:pt idx="561">
                  <c:v>3.5E-4</c:v>
                </c:pt>
                <c:pt idx="562">
                  <c:v>3.5E-4</c:v>
                </c:pt>
                <c:pt idx="563">
                  <c:v>3.5E-4</c:v>
                </c:pt>
                <c:pt idx="564">
                  <c:v>3.5E-4</c:v>
                </c:pt>
                <c:pt idx="565">
                  <c:v>3.5E-4</c:v>
                </c:pt>
                <c:pt idx="566">
                  <c:v>3.5E-4</c:v>
                </c:pt>
                <c:pt idx="567">
                  <c:v>3.5E-4</c:v>
                </c:pt>
                <c:pt idx="568">
                  <c:v>3.5E-4</c:v>
                </c:pt>
                <c:pt idx="569">
                  <c:v>3.5E-4</c:v>
                </c:pt>
                <c:pt idx="570">
                  <c:v>8.0000000000000007E-5</c:v>
                </c:pt>
                <c:pt idx="571">
                  <c:v>8.0000000000000007E-5</c:v>
                </c:pt>
                <c:pt idx="572">
                  <c:v>8.0000000000000007E-5</c:v>
                </c:pt>
                <c:pt idx="573">
                  <c:v>8.0000000000000007E-5</c:v>
                </c:pt>
                <c:pt idx="574">
                  <c:v>8.0000000000000007E-5</c:v>
                </c:pt>
                <c:pt idx="575">
                  <c:v>8.0000000000000007E-5</c:v>
                </c:pt>
                <c:pt idx="576">
                  <c:v>1.1E-4</c:v>
                </c:pt>
                <c:pt idx="577">
                  <c:v>1.1E-4</c:v>
                </c:pt>
                <c:pt idx="578">
                  <c:v>1.1E-4</c:v>
                </c:pt>
                <c:pt idx="579">
                  <c:v>1.1E-4</c:v>
                </c:pt>
                <c:pt idx="580">
                  <c:v>2.5999999999999998E-4</c:v>
                </c:pt>
                <c:pt idx="581">
                  <c:v>2.5999999999999998E-4</c:v>
                </c:pt>
                <c:pt idx="582">
                  <c:v>2.5999999999999998E-4</c:v>
                </c:pt>
                <c:pt idx="583">
                  <c:v>2.5999999999999998E-4</c:v>
                </c:pt>
                <c:pt idx="584">
                  <c:v>2.5999999999999998E-4</c:v>
                </c:pt>
                <c:pt idx="585">
                  <c:v>2.5999999999999998E-4</c:v>
                </c:pt>
                <c:pt idx="586">
                  <c:v>2.5999999999999998E-4</c:v>
                </c:pt>
                <c:pt idx="587">
                  <c:v>2.5999999999999998E-4</c:v>
                </c:pt>
                <c:pt idx="588">
                  <c:v>2.5999999999999998E-4</c:v>
                </c:pt>
                <c:pt idx="589">
                  <c:v>2.5999999999999998E-4</c:v>
                </c:pt>
                <c:pt idx="590">
                  <c:v>2.5999999999999998E-4</c:v>
                </c:pt>
                <c:pt idx="591">
                  <c:v>2.5999999999999998E-4</c:v>
                </c:pt>
                <c:pt idx="592">
                  <c:v>2.5999999999999998E-4</c:v>
                </c:pt>
                <c:pt idx="593">
                  <c:v>2.5999999999999998E-4</c:v>
                </c:pt>
                <c:pt idx="594">
                  <c:v>2.5999999999999998E-4</c:v>
                </c:pt>
                <c:pt idx="595">
                  <c:v>2.5999999999999998E-4</c:v>
                </c:pt>
                <c:pt idx="596">
                  <c:v>2.5999999999999998E-4</c:v>
                </c:pt>
                <c:pt idx="597">
                  <c:v>2.5999999999999998E-4</c:v>
                </c:pt>
                <c:pt idx="598">
                  <c:v>2.5999999999999998E-4</c:v>
                </c:pt>
                <c:pt idx="599">
                  <c:v>2.5999999999999998E-4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ResultsIntrTransp3!$BM$1</c:f>
              <c:strCache>
                <c:ptCount val="1"/>
                <c:pt idx="0">
                  <c:v>solSRabD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ResultsIntrTransp3!$BM$2:$BM$601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2.0000000000000002E-5</c:v>
                </c:pt>
                <c:pt idx="41">
                  <c:v>2.0000000000000002E-5</c:v>
                </c:pt>
                <c:pt idx="42">
                  <c:v>2.0000000000000002E-5</c:v>
                </c:pt>
                <c:pt idx="43">
                  <c:v>2.0000000000000002E-5</c:v>
                </c:pt>
                <c:pt idx="44">
                  <c:v>2.0000000000000002E-5</c:v>
                </c:pt>
                <c:pt idx="45">
                  <c:v>2.0000000000000002E-5</c:v>
                </c:pt>
                <c:pt idx="46">
                  <c:v>3.0000000000000001E-5</c:v>
                </c:pt>
                <c:pt idx="47">
                  <c:v>3.0000000000000001E-5</c:v>
                </c:pt>
                <c:pt idx="48">
                  <c:v>3.0000000000000001E-5</c:v>
                </c:pt>
                <c:pt idx="49">
                  <c:v>3.0000000000000001E-5</c:v>
                </c:pt>
                <c:pt idx="50">
                  <c:v>3.0000000000000001E-5</c:v>
                </c:pt>
                <c:pt idx="51">
                  <c:v>3.0000000000000001E-5</c:v>
                </c:pt>
                <c:pt idx="52">
                  <c:v>1.427E-2</c:v>
                </c:pt>
                <c:pt idx="53">
                  <c:v>1.4279999999999999E-2</c:v>
                </c:pt>
                <c:pt idx="54">
                  <c:v>1.4279999999999999E-2</c:v>
                </c:pt>
                <c:pt idx="55">
                  <c:v>1.3610000000000001E-2</c:v>
                </c:pt>
                <c:pt idx="56">
                  <c:v>2.069E-2</c:v>
                </c:pt>
                <c:pt idx="57">
                  <c:v>1.5129999999999999E-2</c:v>
                </c:pt>
                <c:pt idx="58">
                  <c:v>1.515E-2</c:v>
                </c:pt>
                <c:pt idx="59">
                  <c:v>1.636E-2</c:v>
                </c:pt>
                <c:pt idx="60">
                  <c:v>9.0560000000000002E-2</c:v>
                </c:pt>
                <c:pt idx="61">
                  <c:v>9.0620000000000006E-2</c:v>
                </c:pt>
                <c:pt idx="62">
                  <c:v>9.0609999999999996E-2</c:v>
                </c:pt>
                <c:pt idx="63">
                  <c:v>9.0609999999999996E-2</c:v>
                </c:pt>
                <c:pt idx="64">
                  <c:v>9.0620000000000006E-2</c:v>
                </c:pt>
                <c:pt idx="65">
                  <c:v>9.0620000000000006E-2</c:v>
                </c:pt>
                <c:pt idx="66">
                  <c:v>8.9969999999999994E-2</c:v>
                </c:pt>
                <c:pt idx="67">
                  <c:v>9.0240000000000001E-2</c:v>
                </c:pt>
                <c:pt idx="68">
                  <c:v>9.0240000000000001E-2</c:v>
                </c:pt>
                <c:pt idx="69">
                  <c:v>9.0260000000000007E-2</c:v>
                </c:pt>
                <c:pt idx="70">
                  <c:v>0.10262</c:v>
                </c:pt>
                <c:pt idx="71">
                  <c:v>0.10262</c:v>
                </c:pt>
                <c:pt idx="72">
                  <c:v>0.10267999999999999</c:v>
                </c:pt>
                <c:pt idx="73">
                  <c:v>0.10267999999999999</c:v>
                </c:pt>
                <c:pt idx="74">
                  <c:v>0.10267999999999999</c:v>
                </c:pt>
                <c:pt idx="75">
                  <c:v>0.10264</c:v>
                </c:pt>
                <c:pt idx="76">
                  <c:v>0.1424</c:v>
                </c:pt>
                <c:pt idx="77">
                  <c:v>0.14254</c:v>
                </c:pt>
                <c:pt idx="78">
                  <c:v>0.14254</c:v>
                </c:pt>
                <c:pt idx="79">
                  <c:v>0.14788000000000001</c:v>
                </c:pt>
                <c:pt idx="80">
                  <c:v>0.14788000000000001</c:v>
                </c:pt>
                <c:pt idx="81">
                  <c:v>0.15251000000000001</c:v>
                </c:pt>
                <c:pt idx="82">
                  <c:v>0.15259</c:v>
                </c:pt>
                <c:pt idx="83">
                  <c:v>0.15167</c:v>
                </c:pt>
                <c:pt idx="84">
                  <c:v>0.15175</c:v>
                </c:pt>
                <c:pt idx="85">
                  <c:v>0.15285000000000001</c:v>
                </c:pt>
                <c:pt idx="86">
                  <c:v>0.15285000000000001</c:v>
                </c:pt>
                <c:pt idx="87">
                  <c:v>0.15307999999999999</c:v>
                </c:pt>
                <c:pt idx="88">
                  <c:v>0.15318999999999999</c:v>
                </c:pt>
                <c:pt idx="89">
                  <c:v>0.15331</c:v>
                </c:pt>
                <c:pt idx="90">
                  <c:v>0.72384000000000004</c:v>
                </c:pt>
                <c:pt idx="91">
                  <c:v>0.72419999999999995</c:v>
                </c:pt>
                <c:pt idx="92">
                  <c:v>0.72502</c:v>
                </c:pt>
                <c:pt idx="93">
                  <c:v>0.72502</c:v>
                </c:pt>
                <c:pt idx="94">
                  <c:v>0.73994000000000004</c:v>
                </c:pt>
                <c:pt idx="95">
                  <c:v>0.73994000000000004</c:v>
                </c:pt>
                <c:pt idx="96">
                  <c:v>0.73982999999999999</c:v>
                </c:pt>
                <c:pt idx="97">
                  <c:v>0.73980999999999997</c:v>
                </c:pt>
                <c:pt idx="98">
                  <c:v>0.73436000000000001</c:v>
                </c:pt>
                <c:pt idx="99">
                  <c:v>0.73441999999999996</c:v>
                </c:pt>
                <c:pt idx="100">
                  <c:v>0.73512</c:v>
                </c:pt>
                <c:pt idx="101">
                  <c:v>0.73560999999999999</c:v>
                </c:pt>
                <c:pt idx="102">
                  <c:v>0.74514999999999998</c:v>
                </c:pt>
                <c:pt idx="103">
                  <c:v>0.74505999999999994</c:v>
                </c:pt>
                <c:pt idx="104">
                  <c:v>0.74505999999999994</c:v>
                </c:pt>
                <c:pt idx="105">
                  <c:v>0.74517999999999995</c:v>
                </c:pt>
                <c:pt idx="106">
                  <c:v>0.74512</c:v>
                </c:pt>
                <c:pt idx="107">
                  <c:v>0.74175000000000002</c:v>
                </c:pt>
                <c:pt idx="108">
                  <c:v>0.74165999999999999</c:v>
                </c:pt>
                <c:pt idx="109">
                  <c:v>0.74265999999999999</c:v>
                </c:pt>
                <c:pt idx="110">
                  <c:v>0.74370000000000003</c:v>
                </c:pt>
                <c:pt idx="111">
                  <c:v>0.74370000000000003</c:v>
                </c:pt>
                <c:pt idx="112">
                  <c:v>0.75705</c:v>
                </c:pt>
                <c:pt idx="113">
                  <c:v>0.75705</c:v>
                </c:pt>
                <c:pt idx="114">
                  <c:v>0.75200999999999996</c:v>
                </c:pt>
                <c:pt idx="115">
                  <c:v>0.75192999999999999</c:v>
                </c:pt>
                <c:pt idx="116">
                  <c:v>0.74692999999999998</c:v>
                </c:pt>
                <c:pt idx="117">
                  <c:v>0.75334000000000001</c:v>
                </c:pt>
                <c:pt idx="118">
                  <c:v>0.75777000000000005</c:v>
                </c:pt>
                <c:pt idx="119">
                  <c:v>0.75751999999999997</c:v>
                </c:pt>
                <c:pt idx="120">
                  <c:v>7.4380000000000002E-2</c:v>
                </c:pt>
                <c:pt idx="121">
                  <c:v>7.4370000000000006E-2</c:v>
                </c:pt>
                <c:pt idx="122">
                  <c:v>7.4399999999999994E-2</c:v>
                </c:pt>
                <c:pt idx="123">
                  <c:v>7.4389999999999998E-2</c:v>
                </c:pt>
                <c:pt idx="124">
                  <c:v>7.3520000000000002E-2</c:v>
                </c:pt>
                <c:pt idx="125">
                  <c:v>7.3480000000000004E-2</c:v>
                </c:pt>
                <c:pt idx="126">
                  <c:v>7.3480000000000004E-2</c:v>
                </c:pt>
                <c:pt idx="127">
                  <c:v>7.3480000000000004E-2</c:v>
                </c:pt>
                <c:pt idx="128">
                  <c:v>7.3480000000000004E-2</c:v>
                </c:pt>
                <c:pt idx="129">
                  <c:v>7.3480000000000004E-2</c:v>
                </c:pt>
                <c:pt idx="130">
                  <c:v>7.6119999999999993E-2</c:v>
                </c:pt>
                <c:pt idx="131">
                  <c:v>7.6100000000000001E-2</c:v>
                </c:pt>
                <c:pt idx="132">
                  <c:v>7.6100000000000001E-2</c:v>
                </c:pt>
                <c:pt idx="133">
                  <c:v>7.5509999999999994E-2</c:v>
                </c:pt>
                <c:pt idx="134">
                  <c:v>7.5509999999999994E-2</c:v>
                </c:pt>
                <c:pt idx="135">
                  <c:v>7.5539999999999996E-2</c:v>
                </c:pt>
                <c:pt idx="136">
                  <c:v>7.5569999999999998E-2</c:v>
                </c:pt>
                <c:pt idx="137">
                  <c:v>7.7960000000000002E-2</c:v>
                </c:pt>
                <c:pt idx="138">
                  <c:v>7.7969999999999998E-2</c:v>
                </c:pt>
                <c:pt idx="139">
                  <c:v>8.0100000000000005E-2</c:v>
                </c:pt>
                <c:pt idx="140">
                  <c:v>8.0079999999999998E-2</c:v>
                </c:pt>
                <c:pt idx="141">
                  <c:v>8.004E-2</c:v>
                </c:pt>
                <c:pt idx="142">
                  <c:v>8.004E-2</c:v>
                </c:pt>
                <c:pt idx="143">
                  <c:v>8.0009999999999998E-2</c:v>
                </c:pt>
                <c:pt idx="144">
                  <c:v>8.0030000000000004E-2</c:v>
                </c:pt>
                <c:pt idx="145">
                  <c:v>8.0130000000000007E-2</c:v>
                </c:pt>
                <c:pt idx="146">
                  <c:v>8.0170000000000005E-2</c:v>
                </c:pt>
                <c:pt idx="147">
                  <c:v>9.0859999999999996E-2</c:v>
                </c:pt>
                <c:pt idx="148">
                  <c:v>9.5799999999999996E-2</c:v>
                </c:pt>
                <c:pt idx="149">
                  <c:v>0.10063</c:v>
                </c:pt>
                <c:pt idx="150">
                  <c:v>5.1560000000000002E-2</c:v>
                </c:pt>
                <c:pt idx="151">
                  <c:v>5.1560000000000002E-2</c:v>
                </c:pt>
                <c:pt idx="152">
                  <c:v>5.1209999999999999E-2</c:v>
                </c:pt>
                <c:pt idx="153">
                  <c:v>5.1240000000000001E-2</c:v>
                </c:pt>
                <c:pt idx="154">
                  <c:v>5.1249999999999997E-2</c:v>
                </c:pt>
                <c:pt idx="155">
                  <c:v>5.1240000000000001E-2</c:v>
                </c:pt>
                <c:pt idx="156">
                  <c:v>5.1220000000000002E-2</c:v>
                </c:pt>
                <c:pt idx="157">
                  <c:v>5.1860000000000003E-2</c:v>
                </c:pt>
                <c:pt idx="158">
                  <c:v>5.1860000000000003E-2</c:v>
                </c:pt>
                <c:pt idx="159">
                  <c:v>5.1860000000000003E-2</c:v>
                </c:pt>
                <c:pt idx="160">
                  <c:v>5.142E-2</c:v>
                </c:pt>
                <c:pt idx="161">
                  <c:v>5.142E-2</c:v>
                </c:pt>
                <c:pt idx="162">
                  <c:v>5.1409999999999997E-2</c:v>
                </c:pt>
                <c:pt idx="163">
                  <c:v>5.1409999999999997E-2</c:v>
                </c:pt>
                <c:pt idx="164">
                  <c:v>5.1459999999999999E-2</c:v>
                </c:pt>
                <c:pt idx="165">
                  <c:v>5.1479999999999998E-2</c:v>
                </c:pt>
                <c:pt idx="166">
                  <c:v>5.1479999999999998E-2</c:v>
                </c:pt>
                <c:pt idx="167">
                  <c:v>5.151E-2</c:v>
                </c:pt>
                <c:pt idx="168">
                  <c:v>5.151E-2</c:v>
                </c:pt>
                <c:pt idx="169">
                  <c:v>5.1520000000000003E-2</c:v>
                </c:pt>
                <c:pt idx="170">
                  <c:v>5.1520000000000003E-2</c:v>
                </c:pt>
                <c:pt idx="171">
                  <c:v>5.1569999999999998E-2</c:v>
                </c:pt>
                <c:pt idx="172">
                  <c:v>5.1569999999999998E-2</c:v>
                </c:pt>
                <c:pt idx="173">
                  <c:v>5.1569999999999998E-2</c:v>
                </c:pt>
                <c:pt idx="174">
                  <c:v>5.108E-2</c:v>
                </c:pt>
                <c:pt idx="175">
                  <c:v>5.1049999999999998E-2</c:v>
                </c:pt>
                <c:pt idx="176">
                  <c:v>5.1020000000000003E-2</c:v>
                </c:pt>
                <c:pt idx="177">
                  <c:v>5.1020000000000003E-2</c:v>
                </c:pt>
                <c:pt idx="178">
                  <c:v>5.1020000000000003E-2</c:v>
                </c:pt>
                <c:pt idx="179">
                  <c:v>5.1060000000000001E-2</c:v>
                </c:pt>
                <c:pt idx="180">
                  <c:v>2.171E-2</c:v>
                </c:pt>
                <c:pt idx="181">
                  <c:v>2.171E-2</c:v>
                </c:pt>
                <c:pt idx="182">
                  <c:v>2.0570000000000001E-2</c:v>
                </c:pt>
                <c:pt idx="183">
                  <c:v>2.0559999999999998E-2</c:v>
                </c:pt>
                <c:pt idx="184">
                  <c:v>2.0580000000000001E-2</c:v>
                </c:pt>
                <c:pt idx="185">
                  <c:v>2.0580000000000001E-2</c:v>
                </c:pt>
                <c:pt idx="186">
                  <c:v>2.0580000000000001E-2</c:v>
                </c:pt>
                <c:pt idx="187">
                  <c:v>2.0580000000000001E-2</c:v>
                </c:pt>
                <c:pt idx="188">
                  <c:v>2.0580000000000001E-2</c:v>
                </c:pt>
                <c:pt idx="189">
                  <c:v>2.0570000000000001E-2</c:v>
                </c:pt>
                <c:pt idx="190">
                  <c:v>1.975E-2</c:v>
                </c:pt>
                <c:pt idx="191">
                  <c:v>2.0310000000000002E-2</c:v>
                </c:pt>
                <c:pt idx="192">
                  <c:v>2.034E-2</c:v>
                </c:pt>
                <c:pt idx="193">
                  <c:v>2.036E-2</c:v>
                </c:pt>
                <c:pt idx="194">
                  <c:v>2.036E-2</c:v>
                </c:pt>
                <c:pt idx="195">
                  <c:v>2.036E-2</c:v>
                </c:pt>
                <c:pt idx="196">
                  <c:v>2.036E-2</c:v>
                </c:pt>
                <c:pt idx="197">
                  <c:v>2.036E-2</c:v>
                </c:pt>
                <c:pt idx="198">
                  <c:v>2.036E-2</c:v>
                </c:pt>
                <c:pt idx="199">
                  <c:v>2.0709999999999999E-2</c:v>
                </c:pt>
                <c:pt idx="200">
                  <c:v>2.0709999999999999E-2</c:v>
                </c:pt>
                <c:pt idx="201">
                  <c:v>2.07E-2</c:v>
                </c:pt>
                <c:pt idx="202">
                  <c:v>2.0719999999999999E-2</c:v>
                </c:pt>
                <c:pt idx="203">
                  <c:v>2.0719999999999999E-2</c:v>
                </c:pt>
                <c:pt idx="204">
                  <c:v>2.0729999999999998E-2</c:v>
                </c:pt>
                <c:pt idx="205">
                  <c:v>2.0719999999999999E-2</c:v>
                </c:pt>
                <c:pt idx="206">
                  <c:v>2.3789999999999999E-2</c:v>
                </c:pt>
                <c:pt idx="207">
                  <c:v>2.3769999999999999E-2</c:v>
                </c:pt>
                <c:pt idx="208">
                  <c:v>2.3769999999999999E-2</c:v>
                </c:pt>
                <c:pt idx="209">
                  <c:v>2.3769999999999999E-2</c:v>
                </c:pt>
                <c:pt idx="210">
                  <c:v>1.272E-2</c:v>
                </c:pt>
                <c:pt idx="211">
                  <c:v>1.248E-2</c:v>
                </c:pt>
                <c:pt idx="212">
                  <c:v>1.248E-2</c:v>
                </c:pt>
                <c:pt idx="213">
                  <c:v>1.255E-2</c:v>
                </c:pt>
                <c:pt idx="214">
                  <c:v>1.255E-2</c:v>
                </c:pt>
                <c:pt idx="215">
                  <c:v>1.256E-2</c:v>
                </c:pt>
                <c:pt idx="216">
                  <c:v>1.256E-2</c:v>
                </c:pt>
                <c:pt idx="217">
                  <c:v>1.265E-2</c:v>
                </c:pt>
                <c:pt idx="218">
                  <c:v>1.265E-2</c:v>
                </c:pt>
                <c:pt idx="219">
                  <c:v>1.265E-2</c:v>
                </c:pt>
                <c:pt idx="220">
                  <c:v>1.264E-2</c:v>
                </c:pt>
                <c:pt idx="221">
                  <c:v>1.264E-2</c:v>
                </c:pt>
                <c:pt idx="222">
                  <c:v>1.265E-2</c:v>
                </c:pt>
                <c:pt idx="223">
                  <c:v>1.24E-2</c:v>
                </c:pt>
                <c:pt idx="224">
                  <c:v>1.242E-2</c:v>
                </c:pt>
                <c:pt idx="225">
                  <c:v>1.242E-2</c:v>
                </c:pt>
                <c:pt idx="226">
                  <c:v>1.3050000000000001E-2</c:v>
                </c:pt>
                <c:pt idx="227">
                  <c:v>1.3050000000000001E-2</c:v>
                </c:pt>
                <c:pt idx="228">
                  <c:v>1.306E-2</c:v>
                </c:pt>
                <c:pt idx="229">
                  <c:v>1.2930000000000001E-2</c:v>
                </c:pt>
                <c:pt idx="230">
                  <c:v>1.2930000000000001E-2</c:v>
                </c:pt>
                <c:pt idx="231">
                  <c:v>1.2919999999999999E-2</c:v>
                </c:pt>
                <c:pt idx="232">
                  <c:v>1.2919999999999999E-2</c:v>
                </c:pt>
                <c:pt idx="233">
                  <c:v>1.286E-2</c:v>
                </c:pt>
                <c:pt idx="234">
                  <c:v>1.2840000000000001E-2</c:v>
                </c:pt>
                <c:pt idx="235">
                  <c:v>1.2840000000000001E-2</c:v>
                </c:pt>
                <c:pt idx="236">
                  <c:v>1.2840000000000001E-2</c:v>
                </c:pt>
                <c:pt idx="237">
                  <c:v>1.2840000000000001E-2</c:v>
                </c:pt>
                <c:pt idx="238">
                  <c:v>1.2840000000000001E-2</c:v>
                </c:pt>
                <c:pt idx="239">
                  <c:v>1.2840000000000001E-2</c:v>
                </c:pt>
                <c:pt idx="240">
                  <c:v>4.5900000000000003E-3</c:v>
                </c:pt>
                <c:pt idx="241">
                  <c:v>4.5900000000000003E-3</c:v>
                </c:pt>
                <c:pt idx="242">
                  <c:v>4.5900000000000003E-3</c:v>
                </c:pt>
                <c:pt idx="243">
                  <c:v>4.5900000000000003E-3</c:v>
                </c:pt>
                <c:pt idx="244">
                  <c:v>4.5900000000000003E-3</c:v>
                </c:pt>
                <c:pt idx="245">
                  <c:v>4.5900000000000003E-3</c:v>
                </c:pt>
                <c:pt idx="246">
                  <c:v>4.5199999999999997E-3</c:v>
                </c:pt>
                <c:pt idx="247">
                  <c:v>4.8700000000000002E-3</c:v>
                </c:pt>
                <c:pt idx="248">
                  <c:v>4.8700000000000002E-3</c:v>
                </c:pt>
                <c:pt idx="249">
                  <c:v>4.8700000000000002E-3</c:v>
                </c:pt>
                <c:pt idx="250">
                  <c:v>4.8399999999999997E-3</c:v>
                </c:pt>
                <c:pt idx="251">
                  <c:v>4.8300000000000001E-3</c:v>
                </c:pt>
                <c:pt idx="252">
                  <c:v>4.8300000000000001E-3</c:v>
                </c:pt>
                <c:pt idx="253">
                  <c:v>4.8399999999999997E-3</c:v>
                </c:pt>
                <c:pt idx="254">
                  <c:v>4.8900000000000002E-3</c:v>
                </c:pt>
                <c:pt idx="255">
                  <c:v>4.8799999999999998E-3</c:v>
                </c:pt>
                <c:pt idx="256">
                  <c:v>4.8799999999999998E-3</c:v>
                </c:pt>
                <c:pt idx="257">
                  <c:v>4.8799999999999998E-3</c:v>
                </c:pt>
                <c:pt idx="258">
                  <c:v>4.8799999999999998E-3</c:v>
                </c:pt>
                <c:pt idx="259">
                  <c:v>4.8799999999999998E-3</c:v>
                </c:pt>
                <c:pt idx="260">
                  <c:v>4.8799999999999998E-3</c:v>
                </c:pt>
                <c:pt idx="261">
                  <c:v>4.8799999999999998E-3</c:v>
                </c:pt>
                <c:pt idx="262">
                  <c:v>4.8799999999999998E-3</c:v>
                </c:pt>
                <c:pt idx="263">
                  <c:v>4.8799999999999998E-3</c:v>
                </c:pt>
                <c:pt idx="264">
                  <c:v>4.8799999999999998E-3</c:v>
                </c:pt>
                <c:pt idx="265">
                  <c:v>4.8799999999999998E-3</c:v>
                </c:pt>
                <c:pt idx="266">
                  <c:v>4.6699999999999997E-3</c:v>
                </c:pt>
                <c:pt idx="267">
                  <c:v>4.7200000000000002E-3</c:v>
                </c:pt>
                <c:pt idx="268">
                  <c:v>4.7600000000000003E-3</c:v>
                </c:pt>
                <c:pt idx="269">
                  <c:v>4.7699999999999999E-3</c:v>
                </c:pt>
                <c:pt idx="270">
                  <c:v>1.3699999999999999E-3</c:v>
                </c:pt>
                <c:pt idx="271">
                  <c:v>1.3699999999999999E-3</c:v>
                </c:pt>
                <c:pt idx="272">
                  <c:v>1.3699999999999999E-3</c:v>
                </c:pt>
                <c:pt idx="273">
                  <c:v>1.3699999999999999E-3</c:v>
                </c:pt>
                <c:pt idx="274">
                  <c:v>1.3699999999999999E-3</c:v>
                </c:pt>
                <c:pt idx="275">
                  <c:v>1.3699999999999999E-3</c:v>
                </c:pt>
                <c:pt idx="276">
                  <c:v>1.3699999999999999E-3</c:v>
                </c:pt>
                <c:pt idx="277">
                  <c:v>1.3699999999999999E-3</c:v>
                </c:pt>
                <c:pt idx="278">
                  <c:v>1.2199999999999999E-3</c:v>
                </c:pt>
                <c:pt idx="279">
                  <c:v>1.17E-3</c:v>
                </c:pt>
                <c:pt idx="280">
                  <c:v>1.17E-3</c:v>
                </c:pt>
                <c:pt idx="281">
                  <c:v>1.17E-3</c:v>
                </c:pt>
                <c:pt idx="282">
                  <c:v>1.17E-3</c:v>
                </c:pt>
                <c:pt idx="283">
                  <c:v>1.17E-3</c:v>
                </c:pt>
                <c:pt idx="284">
                  <c:v>1.17E-3</c:v>
                </c:pt>
                <c:pt idx="285">
                  <c:v>1.17E-3</c:v>
                </c:pt>
                <c:pt idx="286">
                  <c:v>1.17E-3</c:v>
                </c:pt>
                <c:pt idx="287">
                  <c:v>1.17E-3</c:v>
                </c:pt>
                <c:pt idx="288">
                  <c:v>1.17E-3</c:v>
                </c:pt>
                <c:pt idx="289">
                  <c:v>1.4400000000000001E-3</c:v>
                </c:pt>
                <c:pt idx="290">
                  <c:v>1.4400000000000001E-3</c:v>
                </c:pt>
                <c:pt idx="291">
                  <c:v>1.4400000000000001E-3</c:v>
                </c:pt>
                <c:pt idx="292">
                  <c:v>1.4300000000000001E-3</c:v>
                </c:pt>
                <c:pt idx="293">
                  <c:v>1.5200000000000001E-3</c:v>
                </c:pt>
                <c:pt idx="294">
                  <c:v>1.5200000000000001E-3</c:v>
                </c:pt>
                <c:pt idx="295">
                  <c:v>1.5200000000000001E-3</c:v>
                </c:pt>
                <c:pt idx="296">
                  <c:v>1.5100000000000001E-3</c:v>
                </c:pt>
                <c:pt idx="297">
                  <c:v>1.5100000000000001E-3</c:v>
                </c:pt>
                <c:pt idx="298">
                  <c:v>1.5100000000000001E-3</c:v>
                </c:pt>
                <c:pt idx="299">
                  <c:v>1.5200000000000001E-3</c:v>
                </c:pt>
                <c:pt idx="300">
                  <c:v>3.6000000000000002E-4</c:v>
                </c:pt>
                <c:pt idx="301">
                  <c:v>3.6000000000000002E-4</c:v>
                </c:pt>
                <c:pt idx="302">
                  <c:v>3.6000000000000002E-4</c:v>
                </c:pt>
                <c:pt idx="303">
                  <c:v>3.6000000000000002E-4</c:v>
                </c:pt>
                <c:pt idx="304">
                  <c:v>3.6000000000000002E-4</c:v>
                </c:pt>
                <c:pt idx="305">
                  <c:v>3.6000000000000002E-4</c:v>
                </c:pt>
                <c:pt idx="306">
                  <c:v>3.5E-4</c:v>
                </c:pt>
                <c:pt idx="307">
                  <c:v>3.5E-4</c:v>
                </c:pt>
                <c:pt idx="308">
                  <c:v>3.5E-4</c:v>
                </c:pt>
                <c:pt idx="309">
                  <c:v>3.5E-4</c:v>
                </c:pt>
                <c:pt idx="310">
                  <c:v>3.4000000000000002E-4</c:v>
                </c:pt>
                <c:pt idx="311">
                  <c:v>3.4000000000000002E-4</c:v>
                </c:pt>
                <c:pt idx="312">
                  <c:v>4.8000000000000001E-4</c:v>
                </c:pt>
                <c:pt idx="313">
                  <c:v>4.8000000000000001E-4</c:v>
                </c:pt>
                <c:pt idx="314">
                  <c:v>4.8000000000000001E-4</c:v>
                </c:pt>
                <c:pt idx="315">
                  <c:v>5.1000000000000004E-4</c:v>
                </c:pt>
                <c:pt idx="316">
                  <c:v>5.1000000000000004E-4</c:v>
                </c:pt>
                <c:pt idx="317">
                  <c:v>5.1000000000000004E-4</c:v>
                </c:pt>
                <c:pt idx="318">
                  <c:v>5.1000000000000004E-4</c:v>
                </c:pt>
                <c:pt idx="319">
                  <c:v>5.1000000000000004E-4</c:v>
                </c:pt>
                <c:pt idx="320">
                  <c:v>5.1000000000000004E-4</c:v>
                </c:pt>
                <c:pt idx="321">
                  <c:v>5.1000000000000004E-4</c:v>
                </c:pt>
                <c:pt idx="322">
                  <c:v>5.1000000000000004E-4</c:v>
                </c:pt>
                <c:pt idx="323">
                  <c:v>5.1000000000000004E-4</c:v>
                </c:pt>
                <c:pt idx="324">
                  <c:v>5.1000000000000004E-4</c:v>
                </c:pt>
                <c:pt idx="325">
                  <c:v>5.1000000000000004E-4</c:v>
                </c:pt>
                <c:pt idx="326">
                  <c:v>5.0000000000000001E-4</c:v>
                </c:pt>
                <c:pt idx="327">
                  <c:v>5.0000000000000001E-4</c:v>
                </c:pt>
                <c:pt idx="328">
                  <c:v>5.0000000000000001E-4</c:v>
                </c:pt>
                <c:pt idx="329">
                  <c:v>5.0000000000000001E-4</c:v>
                </c:pt>
                <c:pt idx="330">
                  <c:v>2.1000000000000001E-4</c:v>
                </c:pt>
                <c:pt idx="331">
                  <c:v>2.1000000000000001E-4</c:v>
                </c:pt>
                <c:pt idx="332">
                  <c:v>2.1000000000000001E-4</c:v>
                </c:pt>
                <c:pt idx="333">
                  <c:v>2.1000000000000001E-4</c:v>
                </c:pt>
                <c:pt idx="334">
                  <c:v>2.7E-4</c:v>
                </c:pt>
                <c:pt idx="335">
                  <c:v>2.7E-4</c:v>
                </c:pt>
                <c:pt idx="336">
                  <c:v>2.7E-4</c:v>
                </c:pt>
                <c:pt idx="337">
                  <c:v>2.7E-4</c:v>
                </c:pt>
                <c:pt idx="338">
                  <c:v>2.7E-4</c:v>
                </c:pt>
                <c:pt idx="339">
                  <c:v>2.7E-4</c:v>
                </c:pt>
                <c:pt idx="340">
                  <c:v>2.7E-4</c:v>
                </c:pt>
                <c:pt idx="341">
                  <c:v>2.7E-4</c:v>
                </c:pt>
                <c:pt idx="342">
                  <c:v>2.7E-4</c:v>
                </c:pt>
                <c:pt idx="343">
                  <c:v>2.7E-4</c:v>
                </c:pt>
                <c:pt idx="344">
                  <c:v>2.7E-4</c:v>
                </c:pt>
                <c:pt idx="345">
                  <c:v>2.7E-4</c:v>
                </c:pt>
                <c:pt idx="346">
                  <c:v>2.7E-4</c:v>
                </c:pt>
                <c:pt idx="347">
                  <c:v>2.9999999999999997E-4</c:v>
                </c:pt>
                <c:pt idx="348">
                  <c:v>2.9999999999999997E-4</c:v>
                </c:pt>
                <c:pt idx="349">
                  <c:v>2.9999999999999997E-4</c:v>
                </c:pt>
                <c:pt idx="350">
                  <c:v>2.9999999999999997E-4</c:v>
                </c:pt>
                <c:pt idx="351">
                  <c:v>2.9999999999999997E-4</c:v>
                </c:pt>
                <c:pt idx="352">
                  <c:v>2.9999999999999997E-4</c:v>
                </c:pt>
                <c:pt idx="353">
                  <c:v>2.9999999999999997E-4</c:v>
                </c:pt>
                <c:pt idx="354">
                  <c:v>1.7399999999999999E-2</c:v>
                </c:pt>
                <c:pt idx="355">
                  <c:v>1.7399999999999999E-2</c:v>
                </c:pt>
                <c:pt idx="356">
                  <c:v>1.7420000000000001E-2</c:v>
                </c:pt>
                <c:pt idx="357">
                  <c:v>1.7409999999999998E-2</c:v>
                </c:pt>
                <c:pt idx="358">
                  <c:v>1.7250000000000001E-2</c:v>
                </c:pt>
                <c:pt idx="359">
                  <c:v>1.7260000000000001E-2</c:v>
                </c:pt>
                <c:pt idx="360">
                  <c:v>0.15919</c:v>
                </c:pt>
                <c:pt idx="361">
                  <c:v>0.15919</c:v>
                </c:pt>
                <c:pt idx="362">
                  <c:v>0.15920000000000001</c:v>
                </c:pt>
                <c:pt idx="363">
                  <c:v>0.15883</c:v>
                </c:pt>
                <c:pt idx="364">
                  <c:v>0.15895000000000001</c:v>
                </c:pt>
                <c:pt idx="365">
                  <c:v>0.15895000000000001</c:v>
                </c:pt>
                <c:pt idx="366">
                  <c:v>0.15895000000000001</c:v>
                </c:pt>
                <c:pt idx="367">
                  <c:v>0.15906999999999999</c:v>
                </c:pt>
                <c:pt idx="368">
                  <c:v>0.15908</c:v>
                </c:pt>
                <c:pt idx="369">
                  <c:v>0.15920000000000001</c:v>
                </c:pt>
                <c:pt idx="370">
                  <c:v>0.15856999999999999</c:v>
                </c:pt>
                <c:pt idx="371">
                  <c:v>0.15856999999999999</c:v>
                </c:pt>
                <c:pt idx="372">
                  <c:v>0.15858</c:v>
                </c:pt>
                <c:pt idx="373">
                  <c:v>0.15858</c:v>
                </c:pt>
                <c:pt idx="374">
                  <c:v>0.15858</c:v>
                </c:pt>
                <c:pt idx="375">
                  <c:v>0.15823999999999999</c:v>
                </c:pt>
                <c:pt idx="376">
                  <c:v>0.15823999999999999</c:v>
                </c:pt>
                <c:pt idx="377">
                  <c:v>0.15823999999999999</c:v>
                </c:pt>
                <c:pt idx="378">
                  <c:v>0.15820000000000001</c:v>
                </c:pt>
                <c:pt idx="379">
                  <c:v>0.15820000000000001</c:v>
                </c:pt>
                <c:pt idx="380">
                  <c:v>0.15820000000000001</c:v>
                </c:pt>
                <c:pt idx="381">
                  <c:v>0.15756000000000001</c:v>
                </c:pt>
                <c:pt idx="382">
                  <c:v>0.15756000000000001</c:v>
                </c:pt>
                <c:pt idx="383">
                  <c:v>0.15756000000000001</c:v>
                </c:pt>
                <c:pt idx="384">
                  <c:v>0.15690000000000001</c:v>
                </c:pt>
                <c:pt idx="385">
                  <c:v>0.15712999999999999</c:v>
                </c:pt>
                <c:pt idx="386">
                  <c:v>0.15712999999999999</c:v>
                </c:pt>
                <c:pt idx="387">
                  <c:v>0.15798000000000001</c:v>
                </c:pt>
                <c:pt idx="388">
                  <c:v>0.15776000000000001</c:v>
                </c:pt>
                <c:pt idx="389">
                  <c:v>0.15776000000000001</c:v>
                </c:pt>
                <c:pt idx="390">
                  <c:v>0.76144999999999996</c:v>
                </c:pt>
                <c:pt idx="391">
                  <c:v>0.76144999999999996</c:v>
                </c:pt>
                <c:pt idx="392">
                  <c:v>0.76144999999999996</c:v>
                </c:pt>
                <c:pt idx="393">
                  <c:v>0.76105999999999996</c:v>
                </c:pt>
                <c:pt idx="394">
                  <c:v>0.76175999999999999</c:v>
                </c:pt>
                <c:pt idx="395">
                  <c:v>0.67867</c:v>
                </c:pt>
                <c:pt idx="396">
                  <c:v>0.67867</c:v>
                </c:pt>
                <c:pt idx="397">
                  <c:v>0.66369999999999996</c:v>
                </c:pt>
                <c:pt idx="398">
                  <c:v>0.65247999999999995</c:v>
                </c:pt>
                <c:pt idx="399">
                  <c:v>0.65241000000000005</c:v>
                </c:pt>
                <c:pt idx="400">
                  <c:v>0.65241000000000005</c:v>
                </c:pt>
                <c:pt idx="401">
                  <c:v>0.65241000000000005</c:v>
                </c:pt>
                <c:pt idx="402">
                  <c:v>0.65241000000000005</c:v>
                </c:pt>
                <c:pt idx="403">
                  <c:v>0.65241000000000005</c:v>
                </c:pt>
                <c:pt idx="404">
                  <c:v>0.65241000000000005</c:v>
                </c:pt>
                <c:pt idx="405">
                  <c:v>0.65242</c:v>
                </c:pt>
                <c:pt idx="406">
                  <c:v>0.65249999999999997</c:v>
                </c:pt>
                <c:pt idx="407">
                  <c:v>0.65225</c:v>
                </c:pt>
                <c:pt idx="408">
                  <c:v>0.65227000000000002</c:v>
                </c:pt>
                <c:pt idx="409">
                  <c:v>0.65227000000000002</c:v>
                </c:pt>
                <c:pt idx="410">
                  <c:v>0.65210000000000001</c:v>
                </c:pt>
                <c:pt idx="411">
                  <c:v>0.65217000000000003</c:v>
                </c:pt>
                <c:pt idx="412">
                  <c:v>0.63122999999999996</c:v>
                </c:pt>
                <c:pt idx="413">
                  <c:v>0.63124999999999998</c:v>
                </c:pt>
                <c:pt idx="414">
                  <c:v>0.63144999999999996</c:v>
                </c:pt>
                <c:pt idx="415">
                  <c:v>0.63144999999999996</c:v>
                </c:pt>
                <c:pt idx="416">
                  <c:v>0.63144999999999996</c:v>
                </c:pt>
                <c:pt idx="417">
                  <c:v>0.63117999999999996</c:v>
                </c:pt>
                <c:pt idx="418">
                  <c:v>0.63119000000000003</c:v>
                </c:pt>
                <c:pt idx="419">
                  <c:v>0.63104000000000005</c:v>
                </c:pt>
                <c:pt idx="420">
                  <c:v>0.11906</c:v>
                </c:pt>
                <c:pt idx="421">
                  <c:v>0.11218</c:v>
                </c:pt>
                <c:pt idx="422">
                  <c:v>9.8470000000000002E-2</c:v>
                </c:pt>
                <c:pt idx="423">
                  <c:v>9.8549999999999999E-2</c:v>
                </c:pt>
                <c:pt idx="424">
                  <c:v>9.8549999999999999E-2</c:v>
                </c:pt>
                <c:pt idx="425">
                  <c:v>9.8549999999999999E-2</c:v>
                </c:pt>
                <c:pt idx="426">
                  <c:v>0.10043000000000001</c:v>
                </c:pt>
                <c:pt idx="427">
                  <c:v>0.11364</c:v>
                </c:pt>
                <c:pt idx="428">
                  <c:v>0.11364</c:v>
                </c:pt>
                <c:pt idx="429">
                  <c:v>0.11364</c:v>
                </c:pt>
                <c:pt idx="430">
                  <c:v>0.11364</c:v>
                </c:pt>
                <c:pt idx="431">
                  <c:v>0.11373</c:v>
                </c:pt>
                <c:pt idx="432">
                  <c:v>0.11382</c:v>
                </c:pt>
                <c:pt idx="433">
                  <c:v>0.11345</c:v>
                </c:pt>
                <c:pt idx="434">
                  <c:v>0.11351</c:v>
                </c:pt>
                <c:pt idx="435">
                  <c:v>0.11296</c:v>
                </c:pt>
                <c:pt idx="436">
                  <c:v>0.11296</c:v>
                </c:pt>
                <c:pt idx="437">
                  <c:v>0.11310000000000001</c:v>
                </c:pt>
                <c:pt idx="438">
                  <c:v>0.11311</c:v>
                </c:pt>
                <c:pt idx="439">
                  <c:v>0.11311</c:v>
                </c:pt>
                <c:pt idx="440">
                  <c:v>0.11311</c:v>
                </c:pt>
                <c:pt idx="441">
                  <c:v>0.11311</c:v>
                </c:pt>
                <c:pt idx="442">
                  <c:v>0.12404999999999999</c:v>
                </c:pt>
                <c:pt idx="443">
                  <c:v>0.12794</c:v>
                </c:pt>
                <c:pt idx="444">
                  <c:v>0.12792000000000001</c:v>
                </c:pt>
                <c:pt idx="445">
                  <c:v>0.12792000000000001</c:v>
                </c:pt>
                <c:pt idx="446">
                  <c:v>0.12787999999999999</c:v>
                </c:pt>
                <c:pt idx="447">
                  <c:v>0.12784999999999999</c:v>
                </c:pt>
                <c:pt idx="448">
                  <c:v>0.12781999999999999</c:v>
                </c:pt>
                <c:pt idx="449">
                  <c:v>0.12776999999999999</c:v>
                </c:pt>
                <c:pt idx="450">
                  <c:v>4.8779999999999997E-2</c:v>
                </c:pt>
                <c:pt idx="451">
                  <c:v>4.8750000000000002E-2</c:v>
                </c:pt>
                <c:pt idx="452">
                  <c:v>4.8750000000000002E-2</c:v>
                </c:pt>
                <c:pt idx="453">
                  <c:v>4.8750000000000002E-2</c:v>
                </c:pt>
                <c:pt idx="454">
                  <c:v>4.8750000000000002E-2</c:v>
                </c:pt>
                <c:pt idx="455">
                  <c:v>4.8750000000000002E-2</c:v>
                </c:pt>
                <c:pt idx="456">
                  <c:v>4.8750000000000002E-2</c:v>
                </c:pt>
                <c:pt idx="457">
                  <c:v>4.879E-2</c:v>
                </c:pt>
                <c:pt idx="458">
                  <c:v>4.879E-2</c:v>
                </c:pt>
                <c:pt idx="459">
                  <c:v>4.879E-2</c:v>
                </c:pt>
                <c:pt idx="460">
                  <c:v>4.4019999999999997E-2</c:v>
                </c:pt>
                <c:pt idx="461">
                  <c:v>4.4010000000000001E-2</c:v>
                </c:pt>
                <c:pt idx="462">
                  <c:v>4.4010000000000001E-2</c:v>
                </c:pt>
                <c:pt idx="463">
                  <c:v>4.4049999999999999E-2</c:v>
                </c:pt>
                <c:pt idx="464">
                  <c:v>4.4049999999999999E-2</c:v>
                </c:pt>
                <c:pt idx="465">
                  <c:v>8.115E-2</c:v>
                </c:pt>
                <c:pt idx="466">
                  <c:v>8.1140000000000004E-2</c:v>
                </c:pt>
                <c:pt idx="467">
                  <c:v>8.0399999999999999E-2</c:v>
                </c:pt>
                <c:pt idx="468">
                  <c:v>8.0399999999999999E-2</c:v>
                </c:pt>
                <c:pt idx="469">
                  <c:v>8.0390000000000003E-2</c:v>
                </c:pt>
                <c:pt idx="470">
                  <c:v>8.0449999999999994E-2</c:v>
                </c:pt>
                <c:pt idx="471">
                  <c:v>8.0570000000000003E-2</c:v>
                </c:pt>
                <c:pt idx="472">
                  <c:v>8.0579999999999999E-2</c:v>
                </c:pt>
                <c:pt idx="473">
                  <c:v>8.0560000000000007E-2</c:v>
                </c:pt>
                <c:pt idx="474">
                  <c:v>8.0549999999999997E-2</c:v>
                </c:pt>
                <c:pt idx="475">
                  <c:v>8.0600000000000005E-2</c:v>
                </c:pt>
                <c:pt idx="476">
                  <c:v>8.0659999999999996E-2</c:v>
                </c:pt>
                <c:pt idx="477">
                  <c:v>8.1229999999999997E-2</c:v>
                </c:pt>
                <c:pt idx="478">
                  <c:v>8.1290000000000001E-2</c:v>
                </c:pt>
                <c:pt idx="479">
                  <c:v>8.1290000000000001E-2</c:v>
                </c:pt>
                <c:pt idx="480">
                  <c:v>1.5810000000000001E-2</c:v>
                </c:pt>
                <c:pt idx="481">
                  <c:v>1.5810000000000001E-2</c:v>
                </c:pt>
                <c:pt idx="482">
                  <c:v>1.5810000000000001E-2</c:v>
                </c:pt>
                <c:pt idx="483">
                  <c:v>1.421E-2</c:v>
                </c:pt>
                <c:pt idx="484">
                  <c:v>1.421E-2</c:v>
                </c:pt>
                <c:pt idx="485">
                  <c:v>1.421E-2</c:v>
                </c:pt>
                <c:pt idx="486">
                  <c:v>1.439E-2</c:v>
                </c:pt>
                <c:pt idx="487">
                  <c:v>1.545E-2</c:v>
                </c:pt>
                <c:pt idx="488">
                  <c:v>1.545E-2</c:v>
                </c:pt>
                <c:pt idx="489">
                  <c:v>1.545E-2</c:v>
                </c:pt>
                <c:pt idx="490">
                  <c:v>1.546E-2</c:v>
                </c:pt>
                <c:pt idx="491">
                  <c:v>1.5469999999999999E-2</c:v>
                </c:pt>
                <c:pt idx="492">
                  <c:v>1.5480000000000001E-2</c:v>
                </c:pt>
                <c:pt idx="493">
                  <c:v>1.5480000000000001E-2</c:v>
                </c:pt>
                <c:pt idx="494">
                  <c:v>1.7330000000000002E-2</c:v>
                </c:pt>
                <c:pt idx="495">
                  <c:v>1.7350000000000001E-2</c:v>
                </c:pt>
                <c:pt idx="496">
                  <c:v>1.7350000000000001E-2</c:v>
                </c:pt>
                <c:pt idx="497">
                  <c:v>1.7350000000000001E-2</c:v>
                </c:pt>
                <c:pt idx="498">
                  <c:v>1.7350000000000001E-2</c:v>
                </c:pt>
                <c:pt idx="499">
                  <c:v>1.737E-2</c:v>
                </c:pt>
                <c:pt idx="500">
                  <c:v>1.738E-2</c:v>
                </c:pt>
                <c:pt idx="501">
                  <c:v>1.738E-2</c:v>
                </c:pt>
                <c:pt idx="502">
                  <c:v>1.737E-2</c:v>
                </c:pt>
                <c:pt idx="503">
                  <c:v>1.737E-2</c:v>
                </c:pt>
                <c:pt idx="504">
                  <c:v>1.83E-2</c:v>
                </c:pt>
                <c:pt idx="505">
                  <c:v>1.831E-2</c:v>
                </c:pt>
                <c:pt idx="506">
                  <c:v>1.9210000000000001E-2</c:v>
                </c:pt>
                <c:pt idx="507">
                  <c:v>1.9210000000000001E-2</c:v>
                </c:pt>
                <c:pt idx="508">
                  <c:v>1.891E-2</c:v>
                </c:pt>
                <c:pt idx="509">
                  <c:v>1.8929999999999999E-2</c:v>
                </c:pt>
                <c:pt idx="510">
                  <c:v>5.5199999999999997E-3</c:v>
                </c:pt>
                <c:pt idx="511">
                  <c:v>5.5199999999999997E-3</c:v>
                </c:pt>
                <c:pt idx="512">
                  <c:v>5.5199999999999997E-3</c:v>
                </c:pt>
                <c:pt idx="513">
                  <c:v>5.4799999999999996E-3</c:v>
                </c:pt>
                <c:pt idx="514">
                  <c:v>5.4799999999999996E-3</c:v>
                </c:pt>
                <c:pt idx="515">
                  <c:v>5.2700000000000004E-3</c:v>
                </c:pt>
                <c:pt idx="516">
                  <c:v>5.2700000000000004E-3</c:v>
                </c:pt>
                <c:pt idx="517">
                  <c:v>5.6100000000000004E-3</c:v>
                </c:pt>
                <c:pt idx="518">
                  <c:v>5.62E-3</c:v>
                </c:pt>
                <c:pt idx="519">
                  <c:v>5.62E-3</c:v>
                </c:pt>
                <c:pt idx="520">
                  <c:v>5.62E-3</c:v>
                </c:pt>
                <c:pt idx="521">
                  <c:v>5.62E-3</c:v>
                </c:pt>
                <c:pt idx="522">
                  <c:v>5.7200000000000003E-3</c:v>
                </c:pt>
                <c:pt idx="523">
                  <c:v>5.7200000000000003E-3</c:v>
                </c:pt>
                <c:pt idx="524">
                  <c:v>5.6499999999999996E-3</c:v>
                </c:pt>
                <c:pt idx="525">
                  <c:v>5.6499999999999996E-3</c:v>
                </c:pt>
                <c:pt idx="526">
                  <c:v>5.6499999999999996E-3</c:v>
                </c:pt>
                <c:pt idx="527">
                  <c:v>5.6499999999999996E-3</c:v>
                </c:pt>
                <c:pt idx="528">
                  <c:v>5.6499999999999996E-3</c:v>
                </c:pt>
                <c:pt idx="529">
                  <c:v>5.6499999999999996E-3</c:v>
                </c:pt>
                <c:pt idx="530">
                  <c:v>5.6499999999999996E-3</c:v>
                </c:pt>
                <c:pt idx="531">
                  <c:v>5.6499999999999996E-3</c:v>
                </c:pt>
                <c:pt idx="532">
                  <c:v>5.6499999999999996E-3</c:v>
                </c:pt>
                <c:pt idx="533">
                  <c:v>5.6499999999999996E-3</c:v>
                </c:pt>
                <c:pt idx="534">
                  <c:v>5.6499999999999996E-3</c:v>
                </c:pt>
                <c:pt idx="535">
                  <c:v>5.6499999999999996E-3</c:v>
                </c:pt>
                <c:pt idx="536">
                  <c:v>5.6499999999999996E-3</c:v>
                </c:pt>
                <c:pt idx="537">
                  <c:v>5.6499999999999996E-3</c:v>
                </c:pt>
                <c:pt idx="538">
                  <c:v>6.6499999999999997E-3</c:v>
                </c:pt>
                <c:pt idx="539">
                  <c:v>6.6499999999999997E-3</c:v>
                </c:pt>
                <c:pt idx="540">
                  <c:v>1.67E-3</c:v>
                </c:pt>
                <c:pt idx="541">
                  <c:v>1.67E-3</c:v>
                </c:pt>
                <c:pt idx="542">
                  <c:v>1.67E-3</c:v>
                </c:pt>
                <c:pt idx="543">
                  <c:v>1.67E-3</c:v>
                </c:pt>
                <c:pt idx="544">
                  <c:v>1.67E-3</c:v>
                </c:pt>
                <c:pt idx="545">
                  <c:v>1.67E-3</c:v>
                </c:pt>
                <c:pt idx="546">
                  <c:v>1.67E-3</c:v>
                </c:pt>
                <c:pt idx="547">
                  <c:v>1.67E-3</c:v>
                </c:pt>
                <c:pt idx="548">
                  <c:v>1.67E-3</c:v>
                </c:pt>
                <c:pt idx="549">
                  <c:v>1.67E-3</c:v>
                </c:pt>
                <c:pt idx="550">
                  <c:v>1.67E-3</c:v>
                </c:pt>
                <c:pt idx="551">
                  <c:v>1.67E-3</c:v>
                </c:pt>
                <c:pt idx="552">
                  <c:v>1.4499999999999999E-3</c:v>
                </c:pt>
                <c:pt idx="553">
                  <c:v>1.4499999999999999E-3</c:v>
                </c:pt>
                <c:pt idx="554">
                  <c:v>1.4499999999999999E-3</c:v>
                </c:pt>
                <c:pt idx="555">
                  <c:v>1.4499999999999999E-3</c:v>
                </c:pt>
                <c:pt idx="556">
                  <c:v>1.4499999999999999E-3</c:v>
                </c:pt>
                <c:pt idx="557">
                  <c:v>1.4499999999999999E-3</c:v>
                </c:pt>
                <c:pt idx="558">
                  <c:v>1.4499999999999999E-3</c:v>
                </c:pt>
                <c:pt idx="559">
                  <c:v>1.4499999999999999E-3</c:v>
                </c:pt>
                <c:pt idx="560">
                  <c:v>1.4300000000000001E-3</c:v>
                </c:pt>
                <c:pt idx="561">
                  <c:v>1.9400000000000001E-3</c:v>
                </c:pt>
                <c:pt idx="562">
                  <c:v>1.9400000000000001E-3</c:v>
                </c:pt>
                <c:pt idx="563">
                  <c:v>1.9400000000000001E-3</c:v>
                </c:pt>
                <c:pt idx="564">
                  <c:v>1.9400000000000001E-3</c:v>
                </c:pt>
                <c:pt idx="565">
                  <c:v>1.9400000000000001E-3</c:v>
                </c:pt>
                <c:pt idx="566">
                  <c:v>1.9400000000000001E-3</c:v>
                </c:pt>
                <c:pt idx="567">
                  <c:v>1.9400000000000001E-3</c:v>
                </c:pt>
                <c:pt idx="568">
                  <c:v>1.9400000000000001E-3</c:v>
                </c:pt>
                <c:pt idx="569">
                  <c:v>1.9400000000000001E-3</c:v>
                </c:pt>
                <c:pt idx="570">
                  <c:v>5.2999999999999998E-4</c:v>
                </c:pt>
                <c:pt idx="571">
                  <c:v>5.2999999999999998E-4</c:v>
                </c:pt>
                <c:pt idx="572">
                  <c:v>5.2999999999999998E-4</c:v>
                </c:pt>
                <c:pt idx="573">
                  <c:v>5.2999999999999998E-4</c:v>
                </c:pt>
                <c:pt idx="574">
                  <c:v>5.2999999999999998E-4</c:v>
                </c:pt>
                <c:pt idx="575">
                  <c:v>5.2999999999999998E-4</c:v>
                </c:pt>
                <c:pt idx="576">
                  <c:v>4.8999999999999998E-4</c:v>
                </c:pt>
                <c:pt idx="577">
                  <c:v>4.8999999999999998E-4</c:v>
                </c:pt>
                <c:pt idx="578">
                  <c:v>4.8999999999999998E-4</c:v>
                </c:pt>
                <c:pt idx="579">
                  <c:v>2.0699999999999998E-3</c:v>
                </c:pt>
                <c:pt idx="580">
                  <c:v>1.92E-3</c:v>
                </c:pt>
                <c:pt idx="581">
                  <c:v>1.92E-3</c:v>
                </c:pt>
                <c:pt idx="582">
                  <c:v>1.92E-3</c:v>
                </c:pt>
                <c:pt idx="583">
                  <c:v>1.92E-3</c:v>
                </c:pt>
                <c:pt idx="584">
                  <c:v>1.92E-3</c:v>
                </c:pt>
                <c:pt idx="585">
                  <c:v>1.92E-3</c:v>
                </c:pt>
                <c:pt idx="586">
                  <c:v>1.92E-3</c:v>
                </c:pt>
                <c:pt idx="587">
                  <c:v>1.92E-3</c:v>
                </c:pt>
                <c:pt idx="588">
                  <c:v>1.92E-3</c:v>
                </c:pt>
                <c:pt idx="589">
                  <c:v>1.9300000000000001E-3</c:v>
                </c:pt>
                <c:pt idx="590">
                  <c:v>1.9300000000000001E-3</c:v>
                </c:pt>
                <c:pt idx="591">
                  <c:v>1.9300000000000001E-3</c:v>
                </c:pt>
                <c:pt idx="592">
                  <c:v>1.9300000000000001E-3</c:v>
                </c:pt>
                <c:pt idx="593">
                  <c:v>1.9300000000000001E-3</c:v>
                </c:pt>
                <c:pt idx="594">
                  <c:v>1.9300000000000001E-3</c:v>
                </c:pt>
                <c:pt idx="595">
                  <c:v>1.9300000000000001E-3</c:v>
                </c:pt>
                <c:pt idx="596">
                  <c:v>1.9300000000000001E-3</c:v>
                </c:pt>
                <c:pt idx="597">
                  <c:v>1.92E-3</c:v>
                </c:pt>
                <c:pt idx="598">
                  <c:v>1.92E-3</c:v>
                </c:pt>
                <c:pt idx="599">
                  <c:v>1.9300000000000001E-3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ResultsIntrTransp3!$BN$1</c:f>
              <c:strCache>
                <c:ptCount val="1"/>
                <c:pt idx="0">
                  <c:v>solSRabE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ResultsIntrTransp3!$BN$2:$BN$601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E+00">
                  <c:v>1E-4</c:v>
                </c:pt>
                <c:pt idx="60" formatCode="0.00E+00">
                  <c:v>1.6459999999999999E-2</c:v>
                </c:pt>
                <c:pt idx="61" formatCode="0.00E+00">
                  <c:v>1.6469999999999999E-2</c:v>
                </c:pt>
                <c:pt idx="62" formatCode="0.00E+00">
                  <c:v>1.6480000000000002E-2</c:v>
                </c:pt>
                <c:pt idx="63" formatCode="0.00E+00">
                  <c:v>1.6480000000000002E-2</c:v>
                </c:pt>
                <c:pt idx="64">
                  <c:v>1.6480000000000002E-2</c:v>
                </c:pt>
                <c:pt idx="65">
                  <c:v>1.6480000000000002E-2</c:v>
                </c:pt>
                <c:pt idx="66">
                  <c:v>1.6480000000000002E-2</c:v>
                </c:pt>
                <c:pt idx="67">
                  <c:v>1.763E-2</c:v>
                </c:pt>
                <c:pt idx="68">
                  <c:v>1.763E-2</c:v>
                </c:pt>
                <c:pt idx="69">
                  <c:v>1.762E-2</c:v>
                </c:pt>
                <c:pt idx="70">
                  <c:v>1.7409999999999998E-2</c:v>
                </c:pt>
                <c:pt idx="71">
                  <c:v>1.7409999999999998E-2</c:v>
                </c:pt>
                <c:pt idx="72">
                  <c:v>1.7430000000000001E-2</c:v>
                </c:pt>
                <c:pt idx="73">
                  <c:v>1.7430000000000001E-2</c:v>
                </c:pt>
                <c:pt idx="74">
                  <c:v>1.7430000000000001E-2</c:v>
                </c:pt>
                <c:pt idx="75">
                  <c:v>1.7430000000000001E-2</c:v>
                </c:pt>
                <c:pt idx="76">
                  <c:v>1.6729999999999998E-2</c:v>
                </c:pt>
                <c:pt idx="77">
                  <c:v>1.6150000000000001E-2</c:v>
                </c:pt>
                <c:pt idx="78">
                  <c:v>1.6160000000000001E-2</c:v>
                </c:pt>
                <c:pt idx="79">
                  <c:v>1.6889999999999999E-2</c:v>
                </c:pt>
                <c:pt idx="80">
                  <c:v>1.6889999999999999E-2</c:v>
                </c:pt>
                <c:pt idx="81">
                  <c:v>2.3199999999999998E-2</c:v>
                </c:pt>
                <c:pt idx="82">
                  <c:v>2.3210000000000001E-2</c:v>
                </c:pt>
                <c:pt idx="83">
                  <c:v>2.264E-2</c:v>
                </c:pt>
                <c:pt idx="84">
                  <c:v>2.264E-2</c:v>
                </c:pt>
                <c:pt idx="85">
                  <c:v>2.2630000000000001E-2</c:v>
                </c:pt>
                <c:pt idx="86">
                  <c:v>2.264E-2</c:v>
                </c:pt>
                <c:pt idx="87">
                  <c:v>2.264E-2</c:v>
                </c:pt>
                <c:pt idx="88">
                  <c:v>2.265E-2</c:v>
                </c:pt>
                <c:pt idx="89">
                  <c:v>2.2669999999999999E-2</c:v>
                </c:pt>
                <c:pt idx="90">
                  <c:v>0.18903</c:v>
                </c:pt>
                <c:pt idx="91">
                  <c:v>0.18869</c:v>
                </c:pt>
                <c:pt idx="92">
                  <c:v>0.18823000000000001</c:v>
                </c:pt>
                <c:pt idx="93" formatCode="0.00E+00">
                  <c:v>0.18823000000000001</c:v>
                </c:pt>
                <c:pt idx="94" formatCode="0.00E+00">
                  <c:v>0.17327000000000001</c:v>
                </c:pt>
                <c:pt idx="95" formatCode="0.00E+00">
                  <c:v>0.17327999999999999</c:v>
                </c:pt>
                <c:pt idx="96" formatCode="0.00E+00">
                  <c:v>0.17338000000000001</c:v>
                </c:pt>
                <c:pt idx="97" formatCode="0.00E+00">
                  <c:v>0.17338999999999999</c:v>
                </c:pt>
                <c:pt idx="98">
                  <c:v>0.17344999999999999</c:v>
                </c:pt>
                <c:pt idx="99">
                  <c:v>0.17341000000000001</c:v>
                </c:pt>
                <c:pt idx="100">
                  <c:v>0.17413999999999999</c:v>
                </c:pt>
                <c:pt idx="101">
                  <c:v>0.17366000000000001</c:v>
                </c:pt>
                <c:pt idx="102">
                  <c:v>0.16411000000000001</c:v>
                </c:pt>
                <c:pt idx="103">
                  <c:v>0.16420999999999999</c:v>
                </c:pt>
                <c:pt idx="104">
                  <c:v>0.16420999999999999</c:v>
                </c:pt>
                <c:pt idx="105">
                  <c:v>0.16392000000000001</c:v>
                </c:pt>
                <c:pt idx="106">
                  <c:v>0.16389000000000001</c:v>
                </c:pt>
                <c:pt idx="107">
                  <c:v>0.16506999999999999</c:v>
                </c:pt>
                <c:pt idx="108">
                  <c:v>0.16513</c:v>
                </c:pt>
                <c:pt idx="109">
                  <c:v>0.16413</c:v>
                </c:pt>
                <c:pt idx="110">
                  <c:v>0.16311</c:v>
                </c:pt>
                <c:pt idx="111">
                  <c:v>0.16313</c:v>
                </c:pt>
                <c:pt idx="112">
                  <c:v>0.14979999999999999</c:v>
                </c:pt>
                <c:pt idx="113">
                  <c:v>0.14979999999999999</c:v>
                </c:pt>
                <c:pt idx="114">
                  <c:v>0.15484000000000001</c:v>
                </c:pt>
                <c:pt idx="115">
                  <c:v>0.15495999999999999</c:v>
                </c:pt>
                <c:pt idx="116">
                  <c:v>0.15528</c:v>
                </c:pt>
                <c:pt idx="117">
                  <c:v>0.15623999999999999</c:v>
                </c:pt>
                <c:pt idx="118">
                  <c:v>0.15187999999999999</c:v>
                </c:pt>
                <c:pt idx="119">
                  <c:v>0.15196999999999999</c:v>
                </c:pt>
                <c:pt idx="120">
                  <c:v>0.86119999999999997</c:v>
                </c:pt>
                <c:pt idx="121">
                  <c:v>0.86119000000000001</c:v>
                </c:pt>
                <c:pt idx="122">
                  <c:v>0.86116000000000004</c:v>
                </c:pt>
                <c:pt idx="123">
                  <c:v>0.86114999999999997</c:v>
                </c:pt>
                <c:pt idx="124">
                  <c:v>0.86202000000000001</c:v>
                </c:pt>
                <c:pt idx="125">
                  <c:v>0.86206000000000005</c:v>
                </c:pt>
                <c:pt idx="126">
                  <c:v>0.86206000000000005</c:v>
                </c:pt>
                <c:pt idx="127">
                  <c:v>0.86206000000000005</c:v>
                </c:pt>
                <c:pt idx="128">
                  <c:v>0.86206000000000005</c:v>
                </c:pt>
                <c:pt idx="129">
                  <c:v>0.86206000000000005</c:v>
                </c:pt>
                <c:pt idx="130">
                  <c:v>0.85936999999999997</c:v>
                </c:pt>
                <c:pt idx="131">
                  <c:v>0.85940000000000005</c:v>
                </c:pt>
                <c:pt idx="132">
                  <c:v>0.85940000000000005</c:v>
                </c:pt>
                <c:pt idx="133">
                  <c:v>0.85936999999999997</c:v>
                </c:pt>
                <c:pt idx="134">
                  <c:v>0.85936999999999997</c:v>
                </c:pt>
                <c:pt idx="135">
                  <c:v>0.85933999999999999</c:v>
                </c:pt>
                <c:pt idx="136">
                  <c:v>0.85929999999999995</c:v>
                </c:pt>
                <c:pt idx="137">
                  <c:v>0.84362000000000004</c:v>
                </c:pt>
                <c:pt idx="138">
                  <c:v>0.84360999999999997</c:v>
                </c:pt>
                <c:pt idx="139">
                  <c:v>0.83431</c:v>
                </c:pt>
                <c:pt idx="140">
                  <c:v>0.83433999999999997</c:v>
                </c:pt>
                <c:pt idx="141">
                  <c:v>0.83433999999999997</c:v>
                </c:pt>
                <c:pt idx="142">
                  <c:v>0.83433999999999997</c:v>
                </c:pt>
                <c:pt idx="143">
                  <c:v>0.83435000000000004</c:v>
                </c:pt>
                <c:pt idx="144">
                  <c:v>0.83435000000000004</c:v>
                </c:pt>
                <c:pt idx="145">
                  <c:v>0.83426</c:v>
                </c:pt>
                <c:pt idx="146">
                  <c:v>0.83423000000000003</c:v>
                </c:pt>
                <c:pt idx="147">
                  <c:v>0.82352999999999998</c:v>
                </c:pt>
                <c:pt idx="148">
                  <c:v>0.81342000000000003</c:v>
                </c:pt>
                <c:pt idx="149">
                  <c:v>0.80859000000000003</c:v>
                </c:pt>
                <c:pt idx="150">
                  <c:v>0.1825</c:v>
                </c:pt>
                <c:pt idx="151">
                  <c:v>0.1825</c:v>
                </c:pt>
                <c:pt idx="152">
                  <c:v>0.18251999999999999</c:v>
                </c:pt>
                <c:pt idx="153">
                  <c:v>0.18249000000000001</c:v>
                </c:pt>
                <c:pt idx="154">
                  <c:v>0.18248</c:v>
                </c:pt>
                <c:pt idx="155">
                  <c:v>0.18248</c:v>
                </c:pt>
                <c:pt idx="156">
                  <c:v>0.18249000000000001</c:v>
                </c:pt>
                <c:pt idx="157">
                  <c:v>0.17665</c:v>
                </c:pt>
                <c:pt idx="158">
                  <c:v>0.17665</c:v>
                </c:pt>
                <c:pt idx="159">
                  <c:v>0.17665</c:v>
                </c:pt>
                <c:pt idx="160">
                  <c:v>0.17666999999999999</c:v>
                </c:pt>
                <c:pt idx="161">
                  <c:v>0.17666999999999999</c:v>
                </c:pt>
                <c:pt idx="162">
                  <c:v>0.17669000000000001</c:v>
                </c:pt>
                <c:pt idx="163">
                  <c:v>0.17669000000000001</c:v>
                </c:pt>
                <c:pt idx="164">
                  <c:v>0.17663999999999999</c:v>
                </c:pt>
                <c:pt idx="165">
                  <c:v>0.17662</c:v>
                </c:pt>
                <c:pt idx="166">
                  <c:v>0.17662</c:v>
                </c:pt>
                <c:pt idx="167">
                  <c:v>0.17657999999999999</c:v>
                </c:pt>
                <c:pt idx="168">
                  <c:v>0.17657999999999999</c:v>
                </c:pt>
                <c:pt idx="169">
                  <c:v>0.17657999999999999</c:v>
                </c:pt>
                <c:pt idx="170">
                  <c:v>0.17657999999999999</c:v>
                </c:pt>
                <c:pt idx="171">
                  <c:v>0.17393</c:v>
                </c:pt>
                <c:pt idx="172">
                  <c:v>0.17393</c:v>
                </c:pt>
                <c:pt idx="173">
                  <c:v>0.17393</c:v>
                </c:pt>
                <c:pt idx="174">
                  <c:v>0.17388999999999999</c:v>
                </c:pt>
                <c:pt idx="175">
                  <c:v>0.17391000000000001</c:v>
                </c:pt>
                <c:pt idx="176">
                  <c:v>0.17393</c:v>
                </c:pt>
                <c:pt idx="177">
                  <c:v>0.17393</c:v>
                </c:pt>
                <c:pt idx="178">
                  <c:v>0.17393</c:v>
                </c:pt>
                <c:pt idx="179">
                  <c:v>0.1739</c:v>
                </c:pt>
                <c:pt idx="180">
                  <c:v>8.5550000000000001E-2</c:v>
                </c:pt>
                <c:pt idx="181">
                  <c:v>8.5559999999999997E-2</c:v>
                </c:pt>
                <c:pt idx="182">
                  <c:v>8.412E-2</c:v>
                </c:pt>
                <c:pt idx="183">
                  <c:v>8.4129999999999996E-2</c:v>
                </c:pt>
                <c:pt idx="184">
                  <c:v>8.412E-2</c:v>
                </c:pt>
                <c:pt idx="185">
                  <c:v>8.4110000000000004E-2</c:v>
                </c:pt>
                <c:pt idx="186">
                  <c:v>8.4110000000000004E-2</c:v>
                </c:pt>
                <c:pt idx="187">
                  <c:v>8.4110000000000004E-2</c:v>
                </c:pt>
                <c:pt idx="188">
                  <c:v>8.4110000000000004E-2</c:v>
                </c:pt>
                <c:pt idx="189">
                  <c:v>8.412E-2</c:v>
                </c:pt>
                <c:pt idx="190">
                  <c:v>8.2809999999999995E-2</c:v>
                </c:pt>
                <c:pt idx="191">
                  <c:v>7.9310000000000005E-2</c:v>
                </c:pt>
                <c:pt idx="192">
                  <c:v>7.9269999999999993E-2</c:v>
                </c:pt>
                <c:pt idx="193">
                  <c:v>7.9250000000000001E-2</c:v>
                </c:pt>
                <c:pt idx="194">
                  <c:v>7.9250000000000001E-2</c:v>
                </c:pt>
                <c:pt idx="195">
                  <c:v>7.9250000000000001E-2</c:v>
                </c:pt>
                <c:pt idx="196">
                  <c:v>7.9250000000000001E-2</c:v>
                </c:pt>
                <c:pt idx="197">
                  <c:v>7.9250000000000001E-2</c:v>
                </c:pt>
                <c:pt idx="198">
                  <c:v>7.9250000000000001E-2</c:v>
                </c:pt>
                <c:pt idx="199">
                  <c:v>7.7420000000000003E-2</c:v>
                </c:pt>
                <c:pt idx="200">
                  <c:v>7.7420000000000003E-2</c:v>
                </c:pt>
                <c:pt idx="201">
                  <c:v>7.7429999999999999E-2</c:v>
                </c:pt>
                <c:pt idx="202">
                  <c:v>7.7399999999999997E-2</c:v>
                </c:pt>
                <c:pt idx="203">
                  <c:v>7.7399999999999997E-2</c:v>
                </c:pt>
                <c:pt idx="204">
                  <c:v>7.739E-2</c:v>
                </c:pt>
                <c:pt idx="205">
                  <c:v>7.7380000000000004E-2</c:v>
                </c:pt>
                <c:pt idx="206">
                  <c:v>7.4190000000000006E-2</c:v>
                </c:pt>
                <c:pt idx="207">
                  <c:v>7.4200000000000002E-2</c:v>
                </c:pt>
                <c:pt idx="208">
                  <c:v>7.4200000000000002E-2</c:v>
                </c:pt>
                <c:pt idx="209">
                  <c:v>7.4200000000000002E-2</c:v>
                </c:pt>
                <c:pt idx="210">
                  <c:v>3.986E-2</c:v>
                </c:pt>
                <c:pt idx="211">
                  <c:v>3.9849999999999997E-2</c:v>
                </c:pt>
                <c:pt idx="212">
                  <c:v>3.9849999999999997E-2</c:v>
                </c:pt>
                <c:pt idx="213">
                  <c:v>3.764E-2</c:v>
                </c:pt>
                <c:pt idx="214">
                  <c:v>3.764E-2</c:v>
                </c:pt>
                <c:pt idx="215">
                  <c:v>3.7629999999999997E-2</c:v>
                </c:pt>
                <c:pt idx="216">
                  <c:v>3.7629999999999997E-2</c:v>
                </c:pt>
                <c:pt idx="217">
                  <c:v>3.7260000000000001E-2</c:v>
                </c:pt>
                <c:pt idx="218">
                  <c:v>3.7260000000000001E-2</c:v>
                </c:pt>
                <c:pt idx="219">
                  <c:v>3.7260000000000001E-2</c:v>
                </c:pt>
                <c:pt idx="220">
                  <c:v>3.7269999999999998E-2</c:v>
                </c:pt>
                <c:pt idx="221">
                  <c:v>3.7269999999999998E-2</c:v>
                </c:pt>
                <c:pt idx="222">
                  <c:v>3.7260000000000001E-2</c:v>
                </c:pt>
                <c:pt idx="223">
                  <c:v>3.6850000000000001E-2</c:v>
                </c:pt>
                <c:pt idx="224">
                  <c:v>3.6839999999999998E-2</c:v>
                </c:pt>
                <c:pt idx="225">
                  <c:v>3.6839999999999998E-2</c:v>
                </c:pt>
                <c:pt idx="226">
                  <c:v>3.6200000000000003E-2</c:v>
                </c:pt>
                <c:pt idx="227">
                  <c:v>3.6200000000000003E-2</c:v>
                </c:pt>
                <c:pt idx="228">
                  <c:v>3.6200000000000003E-2</c:v>
                </c:pt>
                <c:pt idx="229">
                  <c:v>3.6200000000000003E-2</c:v>
                </c:pt>
                <c:pt idx="230">
                  <c:v>3.6200000000000003E-2</c:v>
                </c:pt>
                <c:pt idx="231">
                  <c:v>3.6209999999999999E-2</c:v>
                </c:pt>
                <c:pt idx="232">
                  <c:v>3.6209999999999999E-2</c:v>
                </c:pt>
                <c:pt idx="233">
                  <c:v>3.603E-2</c:v>
                </c:pt>
                <c:pt idx="234">
                  <c:v>3.585E-2</c:v>
                </c:pt>
                <c:pt idx="235">
                  <c:v>3.585E-2</c:v>
                </c:pt>
                <c:pt idx="236">
                  <c:v>3.585E-2</c:v>
                </c:pt>
                <c:pt idx="237">
                  <c:v>3.585E-2</c:v>
                </c:pt>
                <c:pt idx="238">
                  <c:v>3.5839999999999997E-2</c:v>
                </c:pt>
                <c:pt idx="239">
                  <c:v>3.5839999999999997E-2</c:v>
                </c:pt>
                <c:pt idx="240">
                  <c:v>1.9220000000000001E-2</c:v>
                </c:pt>
                <c:pt idx="241">
                  <c:v>1.9220000000000001E-2</c:v>
                </c:pt>
                <c:pt idx="242">
                  <c:v>1.9220000000000001E-2</c:v>
                </c:pt>
                <c:pt idx="243">
                  <c:v>1.9220000000000001E-2</c:v>
                </c:pt>
                <c:pt idx="244">
                  <c:v>1.9220000000000001E-2</c:v>
                </c:pt>
                <c:pt idx="245">
                  <c:v>1.9220000000000001E-2</c:v>
                </c:pt>
                <c:pt idx="246">
                  <c:v>1.9220000000000001E-2</c:v>
                </c:pt>
                <c:pt idx="247">
                  <c:v>1.8839999999999999E-2</c:v>
                </c:pt>
                <c:pt idx="248">
                  <c:v>1.8839999999999999E-2</c:v>
                </c:pt>
                <c:pt idx="249">
                  <c:v>1.8839999999999999E-2</c:v>
                </c:pt>
                <c:pt idx="250">
                  <c:v>1.8839999999999999E-2</c:v>
                </c:pt>
                <c:pt idx="251">
                  <c:v>1.8839999999999999E-2</c:v>
                </c:pt>
                <c:pt idx="252">
                  <c:v>1.8839999999999999E-2</c:v>
                </c:pt>
                <c:pt idx="253">
                  <c:v>1.8839999999999999E-2</c:v>
                </c:pt>
                <c:pt idx="254">
                  <c:v>1.8790000000000001E-2</c:v>
                </c:pt>
                <c:pt idx="255">
                  <c:v>1.8800000000000001E-2</c:v>
                </c:pt>
                <c:pt idx="256">
                  <c:v>1.8800000000000001E-2</c:v>
                </c:pt>
                <c:pt idx="257">
                  <c:v>1.8800000000000001E-2</c:v>
                </c:pt>
                <c:pt idx="258">
                  <c:v>1.8800000000000001E-2</c:v>
                </c:pt>
                <c:pt idx="259">
                  <c:v>1.8800000000000001E-2</c:v>
                </c:pt>
                <c:pt idx="260">
                  <c:v>1.8800000000000001E-2</c:v>
                </c:pt>
                <c:pt idx="261">
                  <c:v>1.8800000000000001E-2</c:v>
                </c:pt>
                <c:pt idx="262">
                  <c:v>1.8800000000000001E-2</c:v>
                </c:pt>
                <c:pt idx="263">
                  <c:v>1.8800000000000001E-2</c:v>
                </c:pt>
                <c:pt idx="264">
                  <c:v>1.8800000000000001E-2</c:v>
                </c:pt>
                <c:pt idx="265">
                  <c:v>1.8800000000000001E-2</c:v>
                </c:pt>
                <c:pt idx="266">
                  <c:v>1.864E-2</c:v>
                </c:pt>
                <c:pt idx="267">
                  <c:v>1.8409999999999999E-2</c:v>
                </c:pt>
                <c:pt idx="268">
                  <c:v>1.8370000000000001E-2</c:v>
                </c:pt>
                <c:pt idx="269">
                  <c:v>1.8370000000000001E-2</c:v>
                </c:pt>
                <c:pt idx="270">
                  <c:v>8.1099999999999992E-3</c:v>
                </c:pt>
                <c:pt idx="271">
                  <c:v>8.1099999999999992E-3</c:v>
                </c:pt>
                <c:pt idx="272">
                  <c:v>8.1099999999999992E-3</c:v>
                </c:pt>
                <c:pt idx="273">
                  <c:v>8.1099999999999992E-3</c:v>
                </c:pt>
                <c:pt idx="274">
                  <c:v>8.1099999999999992E-3</c:v>
                </c:pt>
                <c:pt idx="275">
                  <c:v>8.1099999999999992E-3</c:v>
                </c:pt>
                <c:pt idx="276">
                  <c:v>8.1099999999999992E-3</c:v>
                </c:pt>
                <c:pt idx="277">
                  <c:v>8.1099999999999992E-3</c:v>
                </c:pt>
                <c:pt idx="278">
                  <c:v>8.0599999999999995E-3</c:v>
                </c:pt>
                <c:pt idx="279">
                  <c:v>8.0599999999999995E-3</c:v>
                </c:pt>
                <c:pt idx="280">
                  <c:v>8.0599999999999995E-3</c:v>
                </c:pt>
                <c:pt idx="281">
                  <c:v>8.0599999999999995E-3</c:v>
                </c:pt>
                <c:pt idx="282">
                  <c:v>8.0599999999999995E-3</c:v>
                </c:pt>
                <c:pt idx="283">
                  <c:v>8.0599999999999995E-3</c:v>
                </c:pt>
                <c:pt idx="284">
                  <c:v>8.0599999999999995E-3</c:v>
                </c:pt>
                <c:pt idx="285">
                  <c:v>8.0599999999999995E-3</c:v>
                </c:pt>
                <c:pt idx="286">
                  <c:v>8.0599999999999995E-3</c:v>
                </c:pt>
                <c:pt idx="287">
                  <c:v>8.0599999999999995E-3</c:v>
                </c:pt>
                <c:pt idx="288">
                  <c:v>8.0599999999999995E-3</c:v>
                </c:pt>
                <c:pt idx="289">
                  <c:v>7.79E-3</c:v>
                </c:pt>
                <c:pt idx="290">
                  <c:v>7.79E-3</c:v>
                </c:pt>
                <c:pt idx="291">
                  <c:v>7.79E-3</c:v>
                </c:pt>
                <c:pt idx="292">
                  <c:v>7.79E-3</c:v>
                </c:pt>
                <c:pt idx="293">
                  <c:v>7.6899999999999998E-3</c:v>
                </c:pt>
                <c:pt idx="294">
                  <c:v>7.6899999999999998E-3</c:v>
                </c:pt>
                <c:pt idx="295">
                  <c:v>7.6899999999999998E-3</c:v>
                </c:pt>
                <c:pt idx="296">
                  <c:v>7.6899999999999998E-3</c:v>
                </c:pt>
                <c:pt idx="297">
                  <c:v>7.6899999999999998E-3</c:v>
                </c:pt>
                <c:pt idx="298">
                  <c:v>7.6899999999999998E-3</c:v>
                </c:pt>
                <c:pt idx="299">
                  <c:v>7.6899999999999998E-3</c:v>
                </c:pt>
                <c:pt idx="300" formatCode="0.00E+00">
                  <c:v>2.3999999999999998E-3</c:v>
                </c:pt>
                <c:pt idx="301" formatCode="0.00E+00">
                  <c:v>2.3999999999999998E-3</c:v>
                </c:pt>
                <c:pt idx="302" formatCode="0.00E+00">
                  <c:v>2.3999999999999998E-3</c:v>
                </c:pt>
                <c:pt idx="303" formatCode="0.00E+00">
                  <c:v>2.3999999999999998E-3</c:v>
                </c:pt>
                <c:pt idx="304" formatCode="0.00E+00">
                  <c:v>2.3999999999999998E-3</c:v>
                </c:pt>
                <c:pt idx="305" formatCode="0.00E+00">
                  <c:v>2.3999999999999998E-3</c:v>
                </c:pt>
                <c:pt idx="306" formatCode="0.00E+00">
                  <c:v>2.3400000000000001E-3</c:v>
                </c:pt>
                <c:pt idx="307" formatCode="0.00E+00">
                  <c:v>2.3400000000000001E-3</c:v>
                </c:pt>
                <c:pt idx="308" formatCode="0.00E+00">
                  <c:v>2.3400000000000001E-3</c:v>
                </c:pt>
                <c:pt idx="309" formatCode="0.00E+00">
                  <c:v>2.3400000000000001E-3</c:v>
                </c:pt>
                <c:pt idx="310" formatCode="0.00E+00">
                  <c:v>2.31E-3</c:v>
                </c:pt>
                <c:pt idx="311" formatCode="0.00E+00">
                  <c:v>2.31E-3</c:v>
                </c:pt>
                <c:pt idx="312" formatCode="0.00E+00">
                  <c:v>2.1700000000000001E-3</c:v>
                </c:pt>
                <c:pt idx="313" formatCode="0.00E+00">
                  <c:v>2.1700000000000001E-3</c:v>
                </c:pt>
                <c:pt idx="314" formatCode="0.00E+00">
                  <c:v>2.1700000000000001E-3</c:v>
                </c:pt>
                <c:pt idx="315" formatCode="0.00E+00">
                  <c:v>2.14E-3</c:v>
                </c:pt>
                <c:pt idx="316" formatCode="0.00E+00">
                  <c:v>2.14E-3</c:v>
                </c:pt>
                <c:pt idx="317" formatCode="0.00E+00">
                  <c:v>2.14E-3</c:v>
                </c:pt>
                <c:pt idx="318" formatCode="0.00E+00">
                  <c:v>2.14E-3</c:v>
                </c:pt>
                <c:pt idx="319" formatCode="0.00E+00">
                  <c:v>2.14E-3</c:v>
                </c:pt>
                <c:pt idx="320" formatCode="0.00E+00">
                  <c:v>2.14E-3</c:v>
                </c:pt>
                <c:pt idx="321" formatCode="0.00E+00">
                  <c:v>2.14E-3</c:v>
                </c:pt>
                <c:pt idx="322" formatCode="0.00E+00">
                  <c:v>2.14E-3</c:v>
                </c:pt>
                <c:pt idx="323" formatCode="0.00E+00">
                  <c:v>2.14E-3</c:v>
                </c:pt>
                <c:pt idx="324" formatCode="0.00E+00">
                  <c:v>2.14E-3</c:v>
                </c:pt>
                <c:pt idx="325" formatCode="0.00E+00">
                  <c:v>2.14E-3</c:v>
                </c:pt>
                <c:pt idx="326" formatCode="0.00E+00">
                  <c:v>2.1199999999999999E-3</c:v>
                </c:pt>
                <c:pt idx="327" formatCode="0.00E+00">
                  <c:v>2.1199999999999999E-3</c:v>
                </c:pt>
                <c:pt idx="328" formatCode="0.00E+00">
                  <c:v>2.1199999999999999E-3</c:v>
                </c:pt>
                <c:pt idx="329" formatCode="0.00E+00">
                  <c:v>2.0899999999999998E-3</c:v>
                </c:pt>
                <c:pt idx="330" formatCode="0.00E+00">
                  <c:v>8.4999999999999995E-4</c:v>
                </c:pt>
                <c:pt idx="331" formatCode="0.00E+00">
                  <c:v>8.4999999999999995E-4</c:v>
                </c:pt>
                <c:pt idx="332" formatCode="0.00E+00">
                  <c:v>8.4999999999999995E-4</c:v>
                </c:pt>
                <c:pt idx="333" formatCode="0.00E+00">
                  <c:v>8.4999999999999995E-4</c:v>
                </c:pt>
                <c:pt idx="334" formatCode="0.00E+00">
                  <c:v>7.7999999999999999E-4</c:v>
                </c:pt>
                <c:pt idx="335" formatCode="0.00E+00">
                  <c:v>7.7999999999999999E-4</c:v>
                </c:pt>
                <c:pt idx="336" formatCode="0.00E+00">
                  <c:v>7.7999999999999999E-4</c:v>
                </c:pt>
                <c:pt idx="337" formatCode="0.00E+00">
                  <c:v>7.7999999999999999E-4</c:v>
                </c:pt>
                <c:pt idx="338" formatCode="0.00E+00">
                  <c:v>7.7999999999999999E-4</c:v>
                </c:pt>
                <c:pt idx="339" formatCode="0.00E+00">
                  <c:v>7.7999999999999999E-4</c:v>
                </c:pt>
                <c:pt idx="340" formatCode="0.00E+00">
                  <c:v>7.7999999999999999E-4</c:v>
                </c:pt>
                <c:pt idx="341" formatCode="0.00E+00">
                  <c:v>7.5000000000000002E-4</c:v>
                </c:pt>
                <c:pt idx="342" formatCode="0.00E+00">
                  <c:v>7.5000000000000002E-4</c:v>
                </c:pt>
                <c:pt idx="343" formatCode="0.00E+00">
                  <c:v>7.5000000000000002E-4</c:v>
                </c:pt>
                <c:pt idx="344" formatCode="0.00E+00">
                  <c:v>7.5000000000000002E-4</c:v>
                </c:pt>
                <c:pt idx="345" formatCode="0.00E+00">
                  <c:v>7.5000000000000002E-4</c:v>
                </c:pt>
                <c:pt idx="346" formatCode="0.00E+00">
                  <c:v>7.5000000000000002E-4</c:v>
                </c:pt>
                <c:pt idx="347" formatCode="0.00E+00">
                  <c:v>7.2000000000000005E-4</c:v>
                </c:pt>
                <c:pt idx="348" formatCode="0.00E+00">
                  <c:v>7.2000000000000005E-4</c:v>
                </c:pt>
                <c:pt idx="349" formatCode="0.00E+00">
                  <c:v>7.2000000000000005E-4</c:v>
                </c:pt>
                <c:pt idx="350" formatCode="0.00E+00">
                  <c:v>7.2000000000000005E-4</c:v>
                </c:pt>
                <c:pt idx="351" formatCode="0.00E+00">
                  <c:v>7.2000000000000005E-4</c:v>
                </c:pt>
                <c:pt idx="352" formatCode="0.00E+00">
                  <c:v>7.2000000000000005E-4</c:v>
                </c:pt>
                <c:pt idx="353" formatCode="0.00E+00">
                  <c:v>7.2000000000000005E-4</c:v>
                </c:pt>
                <c:pt idx="354" formatCode="0.00E+00">
                  <c:v>7.2000000000000005E-4</c:v>
                </c:pt>
                <c:pt idx="355" formatCode="0.00E+00">
                  <c:v>7.2000000000000005E-4</c:v>
                </c:pt>
                <c:pt idx="356" formatCode="0.00E+00">
                  <c:v>7.2000000000000005E-4</c:v>
                </c:pt>
                <c:pt idx="357" formatCode="0.00E+00">
                  <c:v>7.2000000000000005E-4</c:v>
                </c:pt>
                <c:pt idx="358" formatCode="0.00E+00">
                  <c:v>7.2000000000000005E-4</c:v>
                </c:pt>
                <c:pt idx="359" formatCode="0.00E+00">
                  <c:v>7.2000000000000005E-4</c:v>
                </c:pt>
                <c:pt idx="360" formatCode="0.00E+00">
                  <c:v>1.051E-2</c:v>
                </c:pt>
                <c:pt idx="361" formatCode="0.00E+00">
                  <c:v>1.051E-2</c:v>
                </c:pt>
                <c:pt idx="362" formatCode="0.00E+00">
                  <c:v>1.051E-2</c:v>
                </c:pt>
                <c:pt idx="363" formatCode="0.00E+00">
                  <c:v>1.0869999999999999E-2</c:v>
                </c:pt>
                <c:pt idx="364" formatCode="0.00E+00">
                  <c:v>1.0880000000000001E-2</c:v>
                </c:pt>
                <c:pt idx="365" formatCode="0.00E+00">
                  <c:v>1.0880000000000001E-2</c:v>
                </c:pt>
                <c:pt idx="366" formatCode="0.00E+00">
                  <c:v>1.0880000000000001E-2</c:v>
                </c:pt>
                <c:pt idx="367" formatCode="0.00E+00">
                  <c:v>1.089E-2</c:v>
                </c:pt>
                <c:pt idx="368">
                  <c:v>1.0880000000000001E-2</c:v>
                </c:pt>
                <c:pt idx="369">
                  <c:v>1.089E-2</c:v>
                </c:pt>
                <c:pt idx="370">
                  <c:v>1.09E-2</c:v>
                </c:pt>
                <c:pt idx="371">
                  <c:v>1.09E-2</c:v>
                </c:pt>
                <c:pt idx="372">
                  <c:v>1.089E-2</c:v>
                </c:pt>
                <c:pt idx="373">
                  <c:v>1.089E-2</c:v>
                </c:pt>
                <c:pt idx="374">
                  <c:v>1.089E-2</c:v>
                </c:pt>
                <c:pt idx="375">
                  <c:v>1.123E-2</c:v>
                </c:pt>
                <c:pt idx="376">
                  <c:v>1.123E-2</c:v>
                </c:pt>
                <c:pt idx="377">
                  <c:v>1.123E-2</c:v>
                </c:pt>
                <c:pt idx="378">
                  <c:v>1.1270000000000001E-2</c:v>
                </c:pt>
                <c:pt idx="379">
                  <c:v>1.1270000000000001E-2</c:v>
                </c:pt>
                <c:pt idx="380">
                  <c:v>1.1270000000000001E-2</c:v>
                </c:pt>
                <c:pt idx="381">
                  <c:v>1.1270000000000001E-2</c:v>
                </c:pt>
                <c:pt idx="382">
                  <c:v>1.1270000000000001E-2</c:v>
                </c:pt>
                <c:pt idx="383">
                  <c:v>1.1270000000000001E-2</c:v>
                </c:pt>
                <c:pt idx="384">
                  <c:v>1.1270000000000001E-2</c:v>
                </c:pt>
                <c:pt idx="385">
                  <c:v>1.129E-2</c:v>
                </c:pt>
                <c:pt idx="386">
                  <c:v>1.128E-2</c:v>
                </c:pt>
                <c:pt idx="387">
                  <c:v>1.129E-2</c:v>
                </c:pt>
                <c:pt idx="388">
                  <c:v>1.1520000000000001E-2</c:v>
                </c:pt>
                <c:pt idx="389">
                  <c:v>1.1520000000000001E-2</c:v>
                </c:pt>
                <c:pt idx="390">
                  <c:v>0.14549999999999999</c:v>
                </c:pt>
                <c:pt idx="391">
                  <c:v>0.14549999999999999</c:v>
                </c:pt>
                <c:pt idx="392">
                  <c:v>0.14549999999999999</c:v>
                </c:pt>
                <c:pt idx="393">
                  <c:v>0.14576</c:v>
                </c:pt>
                <c:pt idx="394">
                  <c:v>0.14505999999999999</c:v>
                </c:pt>
                <c:pt idx="395">
                  <c:v>0.22814999999999999</c:v>
                </c:pt>
                <c:pt idx="396">
                  <c:v>0.22814999999999999</c:v>
                </c:pt>
                <c:pt idx="397">
                  <c:v>0.22831000000000001</c:v>
                </c:pt>
                <c:pt idx="398">
                  <c:v>0.22842999999999999</c:v>
                </c:pt>
                <c:pt idx="399">
                  <c:v>0.22842999999999999</c:v>
                </c:pt>
                <c:pt idx="400">
                  <c:v>0.22842999999999999</c:v>
                </c:pt>
                <c:pt idx="401">
                  <c:v>0.22842999999999999</c:v>
                </c:pt>
                <c:pt idx="402">
                  <c:v>0.22842999999999999</c:v>
                </c:pt>
                <c:pt idx="403">
                  <c:v>0.22842999999999999</c:v>
                </c:pt>
                <c:pt idx="404">
                  <c:v>0.22842999999999999</c:v>
                </c:pt>
                <c:pt idx="405">
                  <c:v>0.22842999999999999</c:v>
                </c:pt>
                <c:pt idx="406">
                  <c:v>0.22842999999999999</c:v>
                </c:pt>
                <c:pt idx="407">
                  <c:v>0.22943</c:v>
                </c:pt>
                <c:pt idx="408">
                  <c:v>0.22933999999999999</c:v>
                </c:pt>
                <c:pt idx="409">
                  <c:v>0.22933999999999999</c:v>
                </c:pt>
                <c:pt idx="410">
                  <c:v>0.22950999999999999</c:v>
                </c:pt>
                <c:pt idx="411">
                  <c:v>0.22950999999999999</c:v>
                </c:pt>
                <c:pt idx="412">
                  <c:v>0.25036999999999998</c:v>
                </c:pt>
                <c:pt idx="413">
                  <c:v>0.25036999999999998</c:v>
                </c:pt>
                <c:pt idx="414">
                  <c:v>0.25011</c:v>
                </c:pt>
                <c:pt idx="415">
                  <c:v>0.25011</c:v>
                </c:pt>
                <c:pt idx="416">
                  <c:v>0.25011</c:v>
                </c:pt>
                <c:pt idx="417">
                  <c:v>0.25207000000000002</c:v>
                </c:pt>
                <c:pt idx="418">
                  <c:v>0.25208000000000003</c:v>
                </c:pt>
                <c:pt idx="419">
                  <c:v>0.25208000000000003</c:v>
                </c:pt>
                <c:pt idx="420">
                  <c:v>0.85324999999999995</c:v>
                </c:pt>
                <c:pt idx="421">
                  <c:v>0.85326999999999997</c:v>
                </c:pt>
                <c:pt idx="422">
                  <c:v>0.85326999999999997</c:v>
                </c:pt>
                <c:pt idx="423">
                  <c:v>0.85319</c:v>
                </c:pt>
                <c:pt idx="424">
                  <c:v>0.85319</c:v>
                </c:pt>
                <c:pt idx="425">
                  <c:v>0.85319</c:v>
                </c:pt>
                <c:pt idx="426">
                  <c:v>0.84106999999999998</c:v>
                </c:pt>
                <c:pt idx="427">
                  <c:v>0.82786000000000004</c:v>
                </c:pt>
                <c:pt idx="428">
                  <c:v>0.82786000000000004</c:v>
                </c:pt>
                <c:pt idx="429">
                  <c:v>0.82786000000000004</c:v>
                </c:pt>
                <c:pt idx="430">
                  <c:v>0.82786000000000004</c:v>
                </c:pt>
                <c:pt idx="431">
                  <c:v>0.82777000000000001</c:v>
                </c:pt>
                <c:pt idx="432">
                  <c:v>0.82769000000000004</c:v>
                </c:pt>
                <c:pt idx="433">
                  <c:v>0.82804999999999995</c:v>
                </c:pt>
                <c:pt idx="434">
                  <c:v>0.82799</c:v>
                </c:pt>
                <c:pt idx="435">
                  <c:v>0.82801000000000002</c:v>
                </c:pt>
                <c:pt idx="436">
                  <c:v>0.82796999999999998</c:v>
                </c:pt>
                <c:pt idx="437">
                  <c:v>0.82779999999999998</c:v>
                </c:pt>
                <c:pt idx="438">
                  <c:v>0.82776000000000005</c:v>
                </c:pt>
                <c:pt idx="439">
                  <c:v>0.82776000000000005</c:v>
                </c:pt>
                <c:pt idx="440">
                  <c:v>0.82776000000000005</c:v>
                </c:pt>
                <c:pt idx="441">
                  <c:v>0.82776000000000005</c:v>
                </c:pt>
                <c:pt idx="442">
                  <c:v>0.81682999999999995</c:v>
                </c:pt>
                <c:pt idx="443">
                  <c:v>0.81294</c:v>
                </c:pt>
                <c:pt idx="444">
                  <c:v>0.81286000000000003</c:v>
                </c:pt>
                <c:pt idx="445">
                  <c:v>0.81286000000000003</c:v>
                </c:pt>
                <c:pt idx="446">
                  <c:v>0.81286000000000003</c:v>
                </c:pt>
                <c:pt idx="447">
                  <c:v>0.81286000000000003</c:v>
                </c:pt>
                <c:pt idx="448">
                  <c:v>0.81289</c:v>
                </c:pt>
                <c:pt idx="449">
                  <c:v>0.81294999999999995</c:v>
                </c:pt>
                <c:pt idx="450">
                  <c:v>0.20831</c:v>
                </c:pt>
                <c:pt idx="451">
                  <c:v>0.20831</c:v>
                </c:pt>
                <c:pt idx="452">
                  <c:v>0.20831</c:v>
                </c:pt>
                <c:pt idx="453">
                  <c:v>0.20831</c:v>
                </c:pt>
                <c:pt idx="454">
                  <c:v>0.20831</c:v>
                </c:pt>
                <c:pt idx="455">
                  <c:v>0.20831</c:v>
                </c:pt>
                <c:pt idx="456">
                  <c:v>0.20831</c:v>
                </c:pt>
                <c:pt idx="457">
                  <c:v>0.20827000000000001</c:v>
                </c:pt>
                <c:pt idx="458">
                  <c:v>0.20827000000000001</c:v>
                </c:pt>
                <c:pt idx="459">
                  <c:v>0.20827000000000001</c:v>
                </c:pt>
                <c:pt idx="460">
                  <c:v>0.20832999999999999</c:v>
                </c:pt>
                <c:pt idx="461">
                  <c:v>0.20832999999999999</c:v>
                </c:pt>
                <c:pt idx="462">
                  <c:v>0.20832999999999999</c:v>
                </c:pt>
                <c:pt idx="463">
                  <c:v>0.20829</c:v>
                </c:pt>
                <c:pt idx="464">
                  <c:v>0.20829</c:v>
                </c:pt>
                <c:pt idx="465">
                  <c:v>0.17119000000000001</c:v>
                </c:pt>
                <c:pt idx="466">
                  <c:v>0.17119999999999999</c:v>
                </c:pt>
                <c:pt idx="467">
                  <c:v>0.17121</c:v>
                </c:pt>
                <c:pt idx="468">
                  <c:v>0.17121</c:v>
                </c:pt>
                <c:pt idx="469">
                  <c:v>0.17121</c:v>
                </c:pt>
                <c:pt idx="470">
                  <c:v>0.17115</c:v>
                </c:pt>
                <c:pt idx="471">
                  <c:v>0.17102999999999999</c:v>
                </c:pt>
                <c:pt idx="472">
                  <c:v>0.17102999999999999</c:v>
                </c:pt>
                <c:pt idx="473">
                  <c:v>0.17105000000000001</c:v>
                </c:pt>
                <c:pt idx="474">
                  <c:v>0.17105000000000001</c:v>
                </c:pt>
                <c:pt idx="475">
                  <c:v>0.17100000000000001</c:v>
                </c:pt>
                <c:pt idx="476">
                  <c:v>0.17093</c:v>
                </c:pt>
                <c:pt idx="477">
                  <c:v>0.17036000000000001</c:v>
                </c:pt>
                <c:pt idx="478">
                  <c:v>0.17030000000000001</c:v>
                </c:pt>
                <c:pt idx="479">
                  <c:v>0.17030000000000001</c:v>
                </c:pt>
                <c:pt idx="480">
                  <c:v>0.10474</c:v>
                </c:pt>
                <c:pt idx="481">
                  <c:v>0.10474</c:v>
                </c:pt>
                <c:pt idx="482">
                  <c:v>0.10474</c:v>
                </c:pt>
                <c:pt idx="483">
                  <c:v>0.10474</c:v>
                </c:pt>
                <c:pt idx="484">
                  <c:v>0.10474</c:v>
                </c:pt>
                <c:pt idx="485">
                  <c:v>0.10474</c:v>
                </c:pt>
                <c:pt idx="486">
                  <c:v>0.10276</c:v>
                </c:pt>
                <c:pt idx="487">
                  <c:v>0.10170999999999999</c:v>
                </c:pt>
                <c:pt idx="488">
                  <c:v>0.1017</c:v>
                </c:pt>
                <c:pt idx="489">
                  <c:v>0.1017</c:v>
                </c:pt>
                <c:pt idx="490">
                  <c:v>0.10169</c:v>
                </c:pt>
                <c:pt idx="491">
                  <c:v>0.10168000000000001</c:v>
                </c:pt>
                <c:pt idx="492">
                  <c:v>0.10166</c:v>
                </c:pt>
                <c:pt idx="493">
                  <c:v>0.10166</c:v>
                </c:pt>
                <c:pt idx="494">
                  <c:v>9.9809999999999996E-2</c:v>
                </c:pt>
                <c:pt idx="495">
                  <c:v>9.98E-2</c:v>
                </c:pt>
                <c:pt idx="496">
                  <c:v>9.98E-2</c:v>
                </c:pt>
                <c:pt idx="497">
                  <c:v>9.98E-2</c:v>
                </c:pt>
                <c:pt idx="498">
                  <c:v>9.98E-2</c:v>
                </c:pt>
                <c:pt idx="499">
                  <c:v>9.9779999999999994E-2</c:v>
                </c:pt>
                <c:pt idx="500">
                  <c:v>9.9760000000000001E-2</c:v>
                </c:pt>
                <c:pt idx="501">
                  <c:v>9.9769999999999998E-2</c:v>
                </c:pt>
                <c:pt idx="502">
                  <c:v>9.9769999999999998E-2</c:v>
                </c:pt>
                <c:pt idx="503">
                  <c:v>9.9769999999999998E-2</c:v>
                </c:pt>
                <c:pt idx="504">
                  <c:v>9.8839999999999997E-2</c:v>
                </c:pt>
                <c:pt idx="505">
                  <c:v>9.8830000000000001E-2</c:v>
                </c:pt>
                <c:pt idx="506">
                  <c:v>9.7930000000000003E-2</c:v>
                </c:pt>
                <c:pt idx="507">
                  <c:v>9.7930000000000003E-2</c:v>
                </c:pt>
                <c:pt idx="508">
                  <c:v>9.7919999999999993E-2</c:v>
                </c:pt>
                <c:pt idx="509">
                  <c:v>9.7900000000000001E-2</c:v>
                </c:pt>
                <c:pt idx="510">
                  <c:v>2.734E-2</c:v>
                </c:pt>
                <c:pt idx="511">
                  <c:v>2.734E-2</c:v>
                </c:pt>
                <c:pt idx="512">
                  <c:v>2.734E-2</c:v>
                </c:pt>
                <c:pt idx="513">
                  <c:v>2.734E-2</c:v>
                </c:pt>
                <c:pt idx="514">
                  <c:v>2.734E-2</c:v>
                </c:pt>
                <c:pt idx="515">
                  <c:v>2.734E-2</c:v>
                </c:pt>
                <c:pt idx="516">
                  <c:v>2.734E-2</c:v>
                </c:pt>
                <c:pt idx="517">
                  <c:v>2.7E-2</c:v>
                </c:pt>
                <c:pt idx="518">
                  <c:v>2.7E-2</c:v>
                </c:pt>
                <c:pt idx="519">
                  <c:v>2.7E-2</c:v>
                </c:pt>
                <c:pt idx="520">
                  <c:v>2.7E-2</c:v>
                </c:pt>
                <c:pt idx="521">
                  <c:v>2.7E-2</c:v>
                </c:pt>
                <c:pt idx="522">
                  <c:v>2.69E-2</c:v>
                </c:pt>
                <c:pt idx="523">
                  <c:v>2.6890000000000001E-2</c:v>
                </c:pt>
                <c:pt idx="524">
                  <c:v>2.666E-2</c:v>
                </c:pt>
                <c:pt idx="525">
                  <c:v>2.666E-2</c:v>
                </c:pt>
                <c:pt idx="526">
                  <c:v>2.666E-2</c:v>
                </c:pt>
                <c:pt idx="527">
                  <c:v>2.666E-2</c:v>
                </c:pt>
                <c:pt idx="528">
                  <c:v>2.665E-2</c:v>
                </c:pt>
                <c:pt idx="529">
                  <c:v>2.665E-2</c:v>
                </c:pt>
                <c:pt idx="530">
                  <c:v>2.665E-2</c:v>
                </c:pt>
                <c:pt idx="531">
                  <c:v>2.665E-2</c:v>
                </c:pt>
                <c:pt idx="532">
                  <c:v>2.665E-2</c:v>
                </c:pt>
                <c:pt idx="533">
                  <c:v>2.665E-2</c:v>
                </c:pt>
                <c:pt idx="534">
                  <c:v>2.665E-2</c:v>
                </c:pt>
                <c:pt idx="535">
                  <c:v>2.6290000000000001E-2</c:v>
                </c:pt>
                <c:pt idx="536">
                  <c:v>2.6290000000000001E-2</c:v>
                </c:pt>
                <c:pt idx="537">
                  <c:v>2.6290000000000001E-2</c:v>
                </c:pt>
                <c:pt idx="538">
                  <c:v>2.529E-2</c:v>
                </c:pt>
                <c:pt idx="539">
                  <c:v>2.529E-2</c:v>
                </c:pt>
                <c:pt idx="540">
                  <c:v>1.1129999999999999E-2</c:v>
                </c:pt>
                <c:pt idx="541">
                  <c:v>1.1129999999999999E-2</c:v>
                </c:pt>
                <c:pt idx="542">
                  <c:v>1.1129999999999999E-2</c:v>
                </c:pt>
                <c:pt idx="543">
                  <c:v>1.1129999999999999E-2</c:v>
                </c:pt>
                <c:pt idx="544">
                  <c:v>1.1129999999999999E-2</c:v>
                </c:pt>
                <c:pt idx="545">
                  <c:v>1.1129999999999999E-2</c:v>
                </c:pt>
                <c:pt idx="546">
                  <c:v>1.1129999999999999E-2</c:v>
                </c:pt>
                <c:pt idx="547">
                  <c:v>1.1129999999999999E-2</c:v>
                </c:pt>
                <c:pt idx="548">
                  <c:v>1.1129999999999999E-2</c:v>
                </c:pt>
                <c:pt idx="549">
                  <c:v>1.1129999999999999E-2</c:v>
                </c:pt>
                <c:pt idx="550">
                  <c:v>1.1129999999999999E-2</c:v>
                </c:pt>
                <c:pt idx="551">
                  <c:v>1.1129999999999999E-2</c:v>
                </c:pt>
                <c:pt idx="552">
                  <c:v>1.1129999999999999E-2</c:v>
                </c:pt>
                <c:pt idx="553">
                  <c:v>1.1129999999999999E-2</c:v>
                </c:pt>
                <c:pt idx="554">
                  <c:v>1.1129999999999999E-2</c:v>
                </c:pt>
                <c:pt idx="555">
                  <c:v>1.1129999999999999E-2</c:v>
                </c:pt>
                <c:pt idx="556">
                  <c:v>1.1129999999999999E-2</c:v>
                </c:pt>
                <c:pt idx="557">
                  <c:v>1.112E-2</c:v>
                </c:pt>
                <c:pt idx="558">
                  <c:v>1.112E-2</c:v>
                </c:pt>
                <c:pt idx="559">
                  <c:v>1.112E-2</c:v>
                </c:pt>
                <c:pt idx="560">
                  <c:v>1.111E-2</c:v>
                </c:pt>
                <c:pt idx="561">
                  <c:v>1.06E-2</c:v>
                </c:pt>
                <c:pt idx="562">
                  <c:v>1.06E-2</c:v>
                </c:pt>
                <c:pt idx="563">
                  <c:v>1.06E-2</c:v>
                </c:pt>
                <c:pt idx="564">
                  <c:v>1.06E-2</c:v>
                </c:pt>
                <c:pt idx="565">
                  <c:v>1.06E-2</c:v>
                </c:pt>
                <c:pt idx="566">
                  <c:v>1.06E-2</c:v>
                </c:pt>
                <c:pt idx="567">
                  <c:v>1.06E-2</c:v>
                </c:pt>
                <c:pt idx="568">
                  <c:v>1.06E-2</c:v>
                </c:pt>
                <c:pt idx="569">
                  <c:v>1.06E-2</c:v>
                </c:pt>
                <c:pt idx="570">
                  <c:v>4.7600000000000003E-3</c:v>
                </c:pt>
                <c:pt idx="571">
                  <c:v>4.7600000000000003E-3</c:v>
                </c:pt>
                <c:pt idx="572">
                  <c:v>4.7600000000000003E-3</c:v>
                </c:pt>
                <c:pt idx="573">
                  <c:v>4.7600000000000003E-3</c:v>
                </c:pt>
                <c:pt idx="574">
                  <c:v>4.7499999999999999E-3</c:v>
                </c:pt>
                <c:pt idx="575">
                  <c:v>4.7499999999999999E-3</c:v>
                </c:pt>
                <c:pt idx="576">
                  <c:v>4.7499999999999999E-3</c:v>
                </c:pt>
                <c:pt idx="577">
                  <c:v>4.7499999999999999E-3</c:v>
                </c:pt>
                <c:pt idx="578">
                  <c:v>4.7600000000000003E-3</c:v>
                </c:pt>
                <c:pt idx="579">
                  <c:v>3.1800000000000001E-3</c:v>
                </c:pt>
                <c:pt idx="580">
                  <c:v>3.1800000000000001E-3</c:v>
                </c:pt>
                <c:pt idx="581">
                  <c:v>3.1800000000000001E-3</c:v>
                </c:pt>
                <c:pt idx="582">
                  <c:v>3.1800000000000001E-3</c:v>
                </c:pt>
                <c:pt idx="583">
                  <c:v>3.1800000000000001E-3</c:v>
                </c:pt>
                <c:pt idx="584">
                  <c:v>3.1800000000000001E-3</c:v>
                </c:pt>
                <c:pt idx="585">
                  <c:v>3.1800000000000001E-3</c:v>
                </c:pt>
                <c:pt idx="586">
                  <c:v>3.1800000000000001E-3</c:v>
                </c:pt>
                <c:pt idx="587">
                  <c:v>3.1800000000000001E-3</c:v>
                </c:pt>
                <c:pt idx="588">
                  <c:v>3.1800000000000001E-3</c:v>
                </c:pt>
                <c:pt idx="589">
                  <c:v>3.1800000000000001E-3</c:v>
                </c:pt>
                <c:pt idx="590">
                  <c:v>3.1800000000000001E-3</c:v>
                </c:pt>
                <c:pt idx="591">
                  <c:v>3.1800000000000001E-3</c:v>
                </c:pt>
                <c:pt idx="592">
                  <c:v>3.1800000000000001E-3</c:v>
                </c:pt>
                <c:pt idx="593">
                  <c:v>3.1800000000000001E-3</c:v>
                </c:pt>
                <c:pt idx="594">
                  <c:v>3.1800000000000001E-3</c:v>
                </c:pt>
                <c:pt idx="595">
                  <c:v>3.1800000000000001E-3</c:v>
                </c:pt>
                <c:pt idx="596">
                  <c:v>3.1800000000000001E-3</c:v>
                </c:pt>
                <c:pt idx="597">
                  <c:v>3.1800000000000001E-3</c:v>
                </c:pt>
                <c:pt idx="598">
                  <c:v>3.1800000000000001E-3</c:v>
                </c:pt>
                <c:pt idx="599">
                  <c:v>3.1800000000000001E-3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6208"/>
        <c:axId val="582661896"/>
      </c:lineChart>
      <c:catAx>
        <c:axId val="582666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1896"/>
        <c:crossesAt val="-10"/>
        <c:auto val="1"/>
        <c:lblAlgn val="ctr"/>
        <c:lblOffset val="100"/>
        <c:tickLblSkip val="50"/>
        <c:tickMarkSkip val="50"/>
        <c:noMultiLvlLbl val="0"/>
      </c:catAx>
      <c:valAx>
        <c:axId val="5826618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11451146859677612"/>
              <c:y val="0.13167406927923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6208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ResultsIntrTransp3!$X$1</c:f>
              <c:strCache>
                <c:ptCount val="1"/>
                <c:pt idx="0">
                  <c:v>memLSRabE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ResultsIntrTransp3!$X$2:$X$601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2.33E-3</c:v>
                </c:pt>
                <c:pt idx="60">
                  <c:v>6.0630000000000003E-2</c:v>
                </c:pt>
                <c:pt idx="61">
                  <c:v>5.7779999999999998E-2</c:v>
                </c:pt>
                <c:pt idx="62">
                  <c:v>2.4899999999999999E-2</c:v>
                </c:pt>
                <c:pt idx="63">
                  <c:v>2.4899999999999999E-2</c:v>
                </c:pt>
                <c:pt idx="64">
                  <c:v>1.7350000000000001E-2</c:v>
                </c:pt>
                <c:pt idx="65">
                  <c:v>1.745E-2</c:v>
                </c:pt>
                <c:pt idx="66">
                  <c:v>1.7059999999999999E-2</c:v>
                </c:pt>
                <c:pt idx="67">
                  <c:v>1.261E-2</c:v>
                </c:pt>
                <c:pt idx="68">
                  <c:v>1.261E-2</c:v>
                </c:pt>
                <c:pt idx="69">
                  <c:v>9.7599999999999996E-3</c:v>
                </c:pt>
                <c:pt idx="70">
                  <c:v>9.2200000000000008E-3</c:v>
                </c:pt>
                <c:pt idx="71">
                  <c:v>9.2200000000000008E-3</c:v>
                </c:pt>
                <c:pt idx="72">
                  <c:v>7.5300000000000002E-3</c:v>
                </c:pt>
                <c:pt idx="73">
                  <c:v>7.5300000000000002E-3</c:v>
                </c:pt>
                <c:pt idx="74">
                  <c:v>7.5300000000000002E-3</c:v>
                </c:pt>
                <c:pt idx="75">
                  <c:v>7.5599999999999999E-3</c:v>
                </c:pt>
                <c:pt idx="76">
                  <c:v>7.4599999999999996E-3</c:v>
                </c:pt>
                <c:pt idx="77">
                  <c:v>5.7000000000000002E-3</c:v>
                </c:pt>
                <c:pt idx="78">
                  <c:v>5.7400000000000003E-3</c:v>
                </c:pt>
                <c:pt idx="79">
                  <c:v>3.8300000000000001E-3</c:v>
                </c:pt>
                <c:pt idx="80">
                  <c:v>3.8300000000000001E-3</c:v>
                </c:pt>
                <c:pt idx="81">
                  <c:v>4.0200000000000001E-3</c:v>
                </c:pt>
                <c:pt idx="82">
                  <c:v>3.64E-3</c:v>
                </c:pt>
                <c:pt idx="83">
                  <c:v>3.3400000000000001E-3</c:v>
                </c:pt>
                <c:pt idx="84">
                  <c:v>3.2200000000000002E-3</c:v>
                </c:pt>
                <c:pt idx="85">
                  <c:v>3.2100000000000002E-3</c:v>
                </c:pt>
                <c:pt idx="86">
                  <c:v>3.2100000000000002E-3</c:v>
                </c:pt>
                <c:pt idx="87">
                  <c:v>3.2299999999999998E-3</c:v>
                </c:pt>
                <c:pt idx="88">
                  <c:v>2.1299999999999999E-3</c:v>
                </c:pt>
                <c:pt idx="89">
                  <c:v>1.5100000000000001E-3</c:v>
                </c:pt>
                <c:pt idx="90">
                  <c:v>1.1679999999999999E-2</c:v>
                </c:pt>
                <c:pt idx="91">
                  <c:v>1.009E-2</c:v>
                </c:pt>
                <c:pt idx="92">
                  <c:v>1.005E-2</c:v>
                </c:pt>
                <c:pt idx="93">
                  <c:v>1.0059999999999999E-2</c:v>
                </c:pt>
                <c:pt idx="94">
                  <c:v>1.222E-2</c:v>
                </c:pt>
                <c:pt idx="95">
                  <c:v>1.2239999999999999E-2</c:v>
                </c:pt>
                <c:pt idx="96">
                  <c:v>1.2290000000000001E-2</c:v>
                </c:pt>
                <c:pt idx="97">
                  <c:v>1.2319999999999999E-2</c:v>
                </c:pt>
                <c:pt idx="98">
                  <c:v>1.2149999999999999E-2</c:v>
                </c:pt>
                <c:pt idx="99">
                  <c:v>1.1809999999999999E-2</c:v>
                </c:pt>
                <c:pt idx="100">
                  <c:v>1.5509999999999999E-2</c:v>
                </c:pt>
                <c:pt idx="101">
                  <c:v>1.3220000000000001E-2</c:v>
                </c:pt>
                <c:pt idx="102">
                  <c:v>1.2970000000000001E-2</c:v>
                </c:pt>
                <c:pt idx="103">
                  <c:v>1.201E-2</c:v>
                </c:pt>
                <c:pt idx="104">
                  <c:v>1.201E-2</c:v>
                </c:pt>
                <c:pt idx="105">
                  <c:v>1.8489999999999999E-2</c:v>
                </c:pt>
                <c:pt idx="106">
                  <c:v>1.771E-2</c:v>
                </c:pt>
                <c:pt idx="107">
                  <c:v>2.0209999999999999E-2</c:v>
                </c:pt>
                <c:pt idx="108">
                  <c:v>1.942E-2</c:v>
                </c:pt>
                <c:pt idx="109">
                  <c:v>1.6490000000000001E-2</c:v>
                </c:pt>
                <c:pt idx="110">
                  <c:v>1.6410000000000001E-2</c:v>
                </c:pt>
                <c:pt idx="111">
                  <c:v>1.6459999999999999E-2</c:v>
                </c:pt>
                <c:pt idx="112">
                  <c:v>1.7840000000000002E-2</c:v>
                </c:pt>
                <c:pt idx="113">
                  <c:v>1.7840000000000002E-2</c:v>
                </c:pt>
                <c:pt idx="114">
                  <c:v>1.7590000000000001E-2</c:v>
                </c:pt>
                <c:pt idx="115">
                  <c:v>1.678E-2</c:v>
                </c:pt>
                <c:pt idx="116">
                  <c:v>1.738E-2</c:v>
                </c:pt>
                <c:pt idx="117">
                  <c:v>1.6979999999999999E-2</c:v>
                </c:pt>
                <c:pt idx="118">
                  <c:v>1.7330000000000002E-2</c:v>
                </c:pt>
                <c:pt idx="119">
                  <c:v>2.0379999999999999E-2</c:v>
                </c:pt>
                <c:pt idx="120">
                  <c:v>9.0560000000000002E-2</c:v>
                </c:pt>
                <c:pt idx="121">
                  <c:v>7.6660000000000006E-2</c:v>
                </c:pt>
                <c:pt idx="122">
                  <c:v>7.6450000000000004E-2</c:v>
                </c:pt>
                <c:pt idx="123">
                  <c:v>7.2160000000000002E-2</c:v>
                </c:pt>
                <c:pt idx="124">
                  <c:v>7.3109999999999994E-2</c:v>
                </c:pt>
                <c:pt idx="125">
                  <c:v>7.3370000000000005E-2</c:v>
                </c:pt>
                <c:pt idx="126">
                  <c:v>7.3370000000000005E-2</c:v>
                </c:pt>
                <c:pt idx="127">
                  <c:v>7.3370000000000005E-2</c:v>
                </c:pt>
                <c:pt idx="128">
                  <c:v>7.3370000000000005E-2</c:v>
                </c:pt>
                <c:pt idx="129">
                  <c:v>7.3370000000000005E-2</c:v>
                </c:pt>
                <c:pt idx="130">
                  <c:v>7.2410000000000002E-2</c:v>
                </c:pt>
                <c:pt idx="131">
                  <c:v>7.2539999999999993E-2</c:v>
                </c:pt>
                <c:pt idx="132">
                  <c:v>7.2539999999999993E-2</c:v>
                </c:pt>
                <c:pt idx="133">
                  <c:v>7.1209999999999996E-2</c:v>
                </c:pt>
                <c:pt idx="134">
                  <c:v>7.1209999999999996E-2</c:v>
                </c:pt>
                <c:pt idx="135">
                  <c:v>7.102E-2</c:v>
                </c:pt>
                <c:pt idx="136">
                  <c:v>7.0830000000000004E-2</c:v>
                </c:pt>
                <c:pt idx="137">
                  <c:v>7.8100000000000003E-2</c:v>
                </c:pt>
                <c:pt idx="138">
                  <c:v>7.8039999999999998E-2</c:v>
                </c:pt>
                <c:pt idx="139">
                  <c:v>8.4860000000000005E-2</c:v>
                </c:pt>
                <c:pt idx="140">
                  <c:v>8.4989999999999996E-2</c:v>
                </c:pt>
                <c:pt idx="141">
                  <c:v>8.5110000000000005E-2</c:v>
                </c:pt>
                <c:pt idx="142">
                  <c:v>8.5110000000000005E-2</c:v>
                </c:pt>
                <c:pt idx="143">
                  <c:v>8.523E-2</c:v>
                </c:pt>
                <c:pt idx="144">
                  <c:v>7.5459999999999999E-2</c:v>
                </c:pt>
                <c:pt idx="145">
                  <c:v>7.485E-2</c:v>
                </c:pt>
                <c:pt idx="146">
                  <c:v>7.2309999999999999E-2</c:v>
                </c:pt>
                <c:pt idx="147">
                  <c:v>7.2510000000000005E-2</c:v>
                </c:pt>
                <c:pt idx="148">
                  <c:v>8.0110000000000001E-2</c:v>
                </c:pt>
                <c:pt idx="149">
                  <c:v>8.0449999999999994E-2</c:v>
                </c:pt>
                <c:pt idx="150">
                  <c:v>8.8050000000000003E-2</c:v>
                </c:pt>
                <c:pt idx="151">
                  <c:v>8.8050000000000003E-2</c:v>
                </c:pt>
                <c:pt idx="152">
                  <c:v>8.77E-2</c:v>
                </c:pt>
                <c:pt idx="153">
                  <c:v>8.7660000000000002E-2</c:v>
                </c:pt>
                <c:pt idx="154">
                  <c:v>6.6320000000000004E-2</c:v>
                </c:pt>
                <c:pt idx="155">
                  <c:v>6.6479999999999997E-2</c:v>
                </c:pt>
                <c:pt idx="156">
                  <c:v>6.6500000000000004E-2</c:v>
                </c:pt>
                <c:pt idx="157">
                  <c:v>6.3259999999999997E-2</c:v>
                </c:pt>
                <c:pt idx="158">
                  <c:v>6.3259999999999997E-2</c:v>
                </c:pt>
                <c:pt idx="159">
                  <c:v>6.3259999999999997E-2</c:v>
                </c:pt>
                <c:pt idx="160">
                  <c:v>6.2740000000000004E-2</c:v>
                </c:pt>
                <c:pt idx="161">
                  <c:v>6.2740000000000004E-2</c:v>
                </c:pt>
                <c:pt idx="162">
                  <c:v>5.6770000000000001E-2</c:v>
                </c:pt>
                <c:pt idx="163">
                  <c:v>5.6770000000000001E-2</c:v>
                </c:pt>
                <c:pt idx="164">
                  <c:v>5.3249999999999999E-2</c:v>
                </c:pt>
                <c:pt idx="165">
                  <c:v>5.323E-2</c:v>
                </c:pt>
                <c:pt idx="166">
                  <c:v>5.323E-2</c:v>
                </c:pt>
                <c:pt idx="167">
                  <c:v>5.3179999999999998E-2</c:v>
                </c:pt>
                <c:pt idx="168">
                  <c:v>5.3179999999999998E-2</c:v>
                </c:pt>
                <c:pt idx="169">
                  <c:v>5.1209999999999999E-2</c:v>
                </c:pt>
                <c:pt idx="170">
                  <c:v>5.0090000000000003E-2</c:v>
                </c:pt>
                <c:pt idx="171">
                  <c:v>5.0939999999999999E-2</c:v>
                </c:pt>
                <c:pt idx="172">
                  <c:v>5.0939999999999999E-2</c:v>
                </c:pt>
                <c:pt idx="173">
                  <c:v>5.0939999999999999E-2</c:v>
                </c:pt>
                <c:pt idx="174">
                  <c:v>5.0889999999999998E-2</c:v>
                </c:pt>
                <c:pt idx="175">
                  <c:v>5.0930000000000003E-2</c:v>
                </c:pt>
                <c:pt idx="176">
                  <c:v>5.0970000000000001E-2</c:v>
                </c:pt>
                <c:pt idx="177">
                  <c:v>4.999E-2</c:v>
                </c:pt>
                <c:pt idx="178">
                  <c:v>4.999E-2</c:v>
                </c:pt>
                <c:pt idx="179">
                  <c:v>4.938E-2</c:v>
                </c:pt>
                <c:pt idx="180">
                  <c:v>1.4290000000000001E-2</c:v>
                </c:pt>
                <c:pt idx="181">
                  <c:v>1.431E-2</c:v>
                </c:pt>
                <c:pt idx="182">
                  <c:v>2.6100000000000002E-2</c:v>
                </c:pt>
                <c:pt idx="183">
                  <c:v>2.6120000000000001E-2</c:v>
                </c:pt>
                <c:pt idx="184">
                  <c:v>2.6069999999999999E-2</c:v>
                </c:pt>
                <c:pt idx="185">
                  <c:v>2.214E-2</c:v>
                </c:pt>
                <c:pt idx="186">
                  <c:v>2.214E-2</c:v>
                </c:pt>
                <c:pt idx="187">
                  <c:v>1.6379999999999999E-2</c:v>
                </c:pt>
                <c:pt idx="188">
                  <c:v>1.6379999999999999E-2</c:v>
                </c:pt>
                <c:pt idx="189">
                  <c:v>1.6400000000000001E-2</c:v>
                </c:pt>
                <c:pt idx="190">
                  <c:v>2.2089999999999999E-2</c:v>
                </c:pt>
                <c:pt idx="191">
                  <c:v>3.449E-2</c:v>
                </c:pt>
                <c:pt idx="192">
                  <c:v>3.2680000000000001E-2</c:v>
                </c:pt>
                <c:pt idx="193">
                  <c:v>3.0890000000000001E-2</c:v>
                </c:pt>
                <c:pt idx="194">
                  <c:v>3.0890000000000001E-2</c:v>
                </c:pt>
                <c:pt idx="195">
                  <c:v>3.0890000000000001E-2</c:v>
                </c:pt>
                <c:pt idx="196">
                  <c:v>3.0890000000000001E-2</c:v>
                </c:pt>
                <c:pt idx="197">
                  <c:v>2.198E-2</c:v>
                </c:pt>
                <c:pt idx="198">
                  <c:v>2.198E-2</c:v>
                </c:pt>
                <c:pt idx="199">
                  <c:v>2.6800000000000001E-2</c:v>
                </c:pt>
                <c:pt idx="200">
                  <c:v>2.6800000000000001E-2</c:v>
                </c:pt>
                <c:pt idx="201">
                  <c:v>2.682E-2</c:v>
                </c:pt>
                <c:pt idx="202">
                  <c:v>2.5829999999999999E-2</c:v>
                </c:pt>
                <c:pt idx="203">
                  <c:v>2.5829999999999999E-2</c:v>
                </c:pt>
                <c:pt idx="204">
                  <c:v>2.5909999999999999E-2</c:v>
                </c:pt>
                <c:pt idx="205">
                  <c:v>2.6120000000000001E-2</c:v>
                </c:pt>
                <c:pt idx="206">
                  <c:v>2.6929999999999999E-2</c:v>
                </c:pt>
                <c:pt idx="207">
                  <c:v>2.7099999999999999E-2</c:v>
                </c:pt>
                <c:pt idx="208">
                  <c:v>2.7099999999999999E-2</c:v>
                </c:pt>
                <c:pt idx="209">
                  <c:v>2.7099999999999999E-2</c:v>
                </c:pt>
                <c:pt idx="210">
                  <c:v>4.5719999999999997E-2</c:v>
                </c:pt>
                <c:pt idx="211">
                  <c:v>4.4889999999999999E-2</c:v>
                </c:pt>
                <c:pt idx="212">
                  <c:v>4.4889999999999999E-2</c:v>
                </c:pt>
                <c:pt idx="213">
                  <c:v>5.8889999999999998E-2</c:v>
                </c:pt>
                <c:pt idx="214">
                  <c:v>5.8889999999999998E-2</c:v>
                </c:pt>
                <c:pt idx="215">
                  <c:v>5.0689999999999999E-2</c:v>
                </c:pt>
                <c:pt idx="216">
                  <c:v>5.0689999999999999E-2</c:v>
                </c:pt>
                <c:pt idx="217">
                  <c:v>5.6469999999999999E-2</c:v>
                </c:pt>
                <c:pt idx="218">
                  <c:v>5.6079999999999998E-2</c:v>
                </c:pt>
                <c:pt idx="219">
                  <c:v>5.6079999999999998E-2</c:v>
                </c:pt>
                <c:pt idx="220">
                  <c:v>5.7020000000000001E-2</c:v>
                </c:pt>
                <c:pt idx="221">
                  <c:v>5.7020000000000001E-2</c:v>
                </c:pt>
                <c:pt idx="222">
                  <c:v>5.6520000000000001E-2</c:v>
                </c:pt>
                <c:pt idx="223">
                  <c:v>5.5960000000000003E-2</c:v>
                </c:pt>
                <c:pt idx="224">
                  <c:v>4.7030000000000002E-2</c:v>
                </c:pt>
                <c:pt idx="225">
                  <c:v>4.7030000000000002E-2</c:v>
                </c:pt>
                <c:pt idx="226">
                  <c:v>5.0369999999999998E-2</c:v>
                </c:pt>
                <c:pt idx="227">
                  <c:v>5.0369999999999998E-2</c:v>
                </c:pt>
                <c:pt idx="228">
                  <c:v>4.8169999999999998E-2</c:v>
                </c:pt>
                <c:pt idx="229">
                  <c:v>4.8189999999999997E-2</c:v>
                </c:pt>
                <c:pt idx="230">
                  <c:v>4.8189999999999997E-2</c:v>
                </c:pt>
                <c:pt idx="231">
                  <c:v>4.922E-2</c:v>
                </c:pt>
                <c:pt idx="232">
                  <c:v>4.922E-2</c:v>
                </c:pt>
                <c:pt idx="233">
                  <c:v>4.938E-2</c:v>
                </c:pt>
                <c:pt idx="234">
                  <c:v>4.9599999999999998E-2</c:v>
                </c:pt>
                <c:pt idx="235">
                  <c:v>4.9599999999999998E-2</c:v>
                </c:pt>
                <c:pt idx="236">
                  <c:v>4.9599999999999998E-2</c:v>
                </c:pt>
                <c:pt idx="237">
                  <c:v>4.9639999999999997E-2</c:v>
                </c:pt>
                <c:pt idx="238">
                  <c:v>4.9160000000000002E-2</c:v>
                </c:pt>
                <c:pt idx="239">
                  <c:v>4.8149999999999998E-2</c:v>
                </c:pt>
                <c:pt idx="240">
                  <c:v>0.14348</c:v>
                </c:pt>
                <c:pt idx="241">
                  <c:v>0.14348</c:v>
                </c:pt>
                <c:pt idx="242">
                  <c:v>0.14343</c:v>
                </c:pt>
                <c:pt idx="243">
                  <c:v>0.14351</c:v>
                </c:pt>
                <c:pt idx="244">
                  <c:v>0.14359</c:v>
                </c:pt>
                <c:pt idx="245">
                  <c:v>0.14359</c:v>
                </c:pt>
                <c:pt idx="246">
                  <c:v>0.14334</c:v>
                </c:pt>
                <c:pt idx="247">
                  <c:v>0.14412</c:v>
                </c:pt>
                <c:pt idx="248">
                  <c:v>0.14412</c:v>
                </c:pt>
                <c:pt idx="249">
                  <c:v>0.14402999999999999</c:v>
                </c:pt>
                <c:pt idx="250">
                  <c:v>0.14401</c:v>
                </c:pt>
                <c:pt idx="251">
                  <c:v>0.14407</c:v>
                </c:pt>
                <c:pt idx="252">
                  <c:v>0.14407</c:v>
                </c:pt>
                <c:pt idx="253">
                  <c:v>0.14388000000000001</c:v>
                </c:pt>
                <c:pt idx="254">
                  <c:v>0.14407</c:v>
                </c:pt>
                <c:pt idx="255">
                  <c:v>0.14413999999999999</c:v>
                </c:pt>
                <c:pt idx="256">
                  <c:v>0.14413999999999999</c:v>
                </c:pt>
                <c:pt idx="257">
                  <c:v>0.14413999999999999</c:v>
                </c:pt>
                <c:pt idx="258">
                  <c:v>0.14413999999999999</c:v>
                </c:pt>
                <c:pt idx="259">
                  <c:v>0.14058000000000001</c:v>
                </c:pt>
                <c:pt idx="260">
                  <c:v>0.14058000000000001</c:v>
                </c:pt>
                <c:pt idx="261">
                  <c:v>0.14063999999999999</c:v>
                </c:pt>
                <c:pt idx="262">
                  <c:v>0.14063999999999999</c:v>
                </c:pt>
                <c:pt idx="263">
                  <c:v>0.14071</c:v>
                </c:pt>
                <c:pt idx="264">
                  <c:v>0.14080999999999999</c:v>
                </c:pt>
                <c:pt idx="265">
                  <c:v>0.14087</c:v>
                </c:pt>
                <c:pt idx="266">
                  <c:v>0.14208999999999999</c:v>
                </c:pt>
                <c:pt idx="267">
                  <c:v>0.14149999999999999</c:v>
                </c:pt>
                <c:pt idx="268">
                  <c:v>0.14172999999999999</c:v>
                </c:pt>
                <c:pt idx="269">
                  <c:v>0.14169999999999999</c:v>
                </c:pt>
                <c:pt idx="270">
                  <c:v>4.5359999999999998E-2</c:v>
                </c:pt>
                <c:pt idx="271">
                  <c:v>4.5359999999999998E-2</c:v>
                </c:pt>
                <c:pt idx="272">
                  <c:v>4.5359999999999998E-2</c:v>
                </c:pt>
                <c:pt idx="273">
                  <c:v>4.5359999999999998E-2</c:v>
                </c:pt>
                <c:pt idx="274">
                  <c:v>4.4740000000000002E-2</c:v>
                </c:pt>
                <c:pt idx="275">
                  <c:v>4.4740000000000002E-2</c:v>
                </c:pt>
                <c:pt idx="276">
                  <c:v>4.4740000000000002E-2</c:v>
                </c:pt>
                <c:pt idx="277">
                  <c:v>4.496E-2</c:v>
                </c:pt>
                <c:pt idx="278">
                  <c:v>4.4970000000000003E-2</c:v>
                </c:pt>
                <c:pt idx="279">
                  <c:v>4.5199999999999997E-2</c:v>
                </c:pt>
                <c:pt idx="280">
                  <c:v>4.5199999999999997E-2</c:v>
                </c:pt>
                <c:pt idx="281">
                  <c:v>4.4549999999999999E-2</c:v>
                </c:pt>
                <c:pt idx="282">
                  <c:v>4.4549999999999999E-2</c:v>
                </c:pt>
                <c:pt idx="283">
                  <c:v>4.4549999999999999E-2</c:v>
                </c:pt>
                <c:pt idx="284">
                  <c:v>4.478E-2</c:v>
                </c:pt>
                <c:pt idx="285">
                  <c:v>4.3439999999999999E-2</c:v>
                </c:pt>
                <c:pt idx="286">
                  <c:v>4.3439999999999999E-2</c:v>
                </c:pt>
                <c:pt idx="287">
                  <c:v>4.3439999999999999E-2</c:v>
                </c:pt>
                <c:pt idx="288">
                  <c:v>4.3439999999999999E-2</c:v>
                </c:pt>
                <c:pt idx="289">
                  <c:v>4.965E-2</c:v>
                </c:pt>
                <c:pt idx="290">
                  <c:v>4.965E-2</c:v>
                </c:pt>
                <c:pt idx="291">
                  <c:v>4.965E-2</c:v>
                </c:pt>
                <c:pt idx="292">
                  <c:v>4.9910000000000003E-2</c:v>
                </c:pt>
                <c:pt idx="293">
                  <c:v>5.1569999999999998E-2</c:v>
                </c:pt>
                <c:pt idx="294">
                  <c:v>5.1569999999999998E-2</c:v>
                </c:pt>
                <c:pt idx="295">
                  <c:v>5.1839999999999997E-2</c:v>
                </c:pt>
                <c:pt idx="296">
                  <c:v>5.1839999999999997E-2</c:v>
                </c:pt>
                <c:pt idx="297">
                  <c:v>5.1839999999999997E-2</c:v>
                </c:pt>
                <c:pt idx="298">
                  <c:v>5.1290000000000002E-2</c:v>
                </c:pt>
                <c:pt idx="299">
                  <c:v>5.101E-2</c:v>
                </c:pt>
                <c:pt idx="300">
                  <c:v>9.1579999999999995E-2</c:v>
                </c:pt>
                <c:pt idx="301">
                  <c:v>9.1579999999999995E-2</c:v>
                </c:pt>
                <c:pt idx="302">
                  <c:v>9.1579999999999995E-2</c:v>
                </c:pt>
                <c:pt idx="303">
                  <c:v>9.1579999999999995E-2</c:v>
                </c:pt>
                <c:pt idx="304">
                  <c:v>9.1579999999999995E-2</c:v>
                </c:pt>
                <c:pt idx="305">
                  <c:v>9.1579999999999995E-2</c:v>
                </c:pt>
                <c:pt idx="306">
                  <c:v>9.2829999999999996E-2</c:v>
                </c:pt>
                <c:pt idx="307">
                  <c:v>9.2829999999999996E-2</c:v>
                </c:pt>
                <c:pt idx="308">
                  <c:v>9.2829999999999996E-2</c:v>
                </c:pt>
                <c:pt idx="309">
                  <c:v>9.2829999999999996E-2</c:v>
                </c:pt>
                <c:pt idx="310">
                  <c:v>9.5210000000000003E-2</c:v>
                </c:pt>
                <c:pt idx="311">
                  <c:v>9.5210000000000003E-2</c:v>
                </c:pt>
                <c:pt idx="312">
                  <c:v>9.3399999999999997E-2</c:v>
                </c:pt>
                <c:pt idx="313">
                  <c:v>9.3399999999999997E-2</c:v>
                </c:pt>
                <c:pt idx="314">
                  <c:v>9.2480000000000007E-2</c:v>
                </c:pt>
                <c:pt idx="315">
                  <c:v>9.2469999999999997E-2</c:v>
                </c:pt>
                <c:pt idx="316">
                  <c:v>9.2469999999999997E-2</c:v>
                </c:pt>
                <c:pt idx="317">
                  <c:v>9.2179999999999998E-2</c:v>
                </c:pt>
                <c:pt idx="318">
                  <c:v>9.2189999999999994E-2</c:v>
                </c:pt>
                <c:pt idx="319">
                  <c:v>9.1889999999999999E-2</c:v>
                </c:pt>
                <c:pt idx="320">
                  <c:v>9.1889999999999999E-2</c:v>
                </c:pt>
                <c:pt idx="321">
                  <c:v>9.1889999999999999E-2</c:v>
                </c:pt>
                <c:pt idx="322">
                  <c:v>9.1889999999999999E-2</c:v>
                </c:pt>
                <c:pt idx="323">
                  <c:v>9.1889999999999999E-2</c:v>
                </c:pt>
                <c:pt idx="324">
                  <c:v>9.1889999999999999E-2</c:v>
                </c:pt>
                <c:pt idx="325">
                  <c:v>9.1889999999999999E-2</c:v>
                </c:pt>
                <c:pt idx="326">
                  <c:v>9.2439999999999994E-2</c:v>
                </c:pt>
                <c:pt idx="327">
                  <c:v>9.2439999999999994E-2</c:v>
                </c:pt>
                <c:pt idx="328">
                  <c:v>9.2439999999999994E-2</c:v>
                </c:pt>
                <c:pt idx="329">
                  <c:v>9.2950000000000005E-2</c:v>
                </c:pt>
                <c:pt idx="330">
                  <c:v>7.62E-3</c:v>
                </c:pt>
                <c:pt idx="331">
                  <c:v>7.62E-3</c:v>
                </c:pt>
                <c:pt idx="332">
                  <c:v>7.7600000000000004E-3</c:v>
                </c:pt>
                <c:pt idx="333">
                  <c:v>7.7600000000000004E-3</c:v>
                </c:pt>
                <c:pt idx="334">
                  <c:v>9.6900000000000007E-3</c:v>
                </c:pt>
                <c:pt idx="335">
                  <c:v>9.6900000000000007E-3</c:v>
                </c:pt>
                <c:pt idx="336">
                  <c:v>9.4500000000000001E-3</c:v>
                </c:pt>
                <c:pt idx="337">
                  <c:v>9.4500000000000001E-3</c:v>
                </c:pt>
                <c:pt idx="338">
                  <c:v>9.4500000000000001E-3</c:v>
                </c:pt>
                <c:pt idx="339">
                  <c:v>9.6200000000000001E-3</c:v>
                </c:pt>
                <c:pt idx="340">
                  <c:v>9.6200000000000001E-3</c:v>
                </c:pt>
                <c:pt idx="341">
                  <c:v>1.005E-2</c:v>
                </c:pt>
                <c:pt idx="342">
                  <c:v>9.8700000000000003E-3</c:v>
                </c:pt>
                <c:pt idx="343">
                  <c:v>9.9500000000000005E-3</c:v>
                </c:pt>
                <c:pt idx="344">
                  <c:v>9.9500000000000005E-3</c:v>
                </c:pt>
                <c:pt idx="345">
                  <c:v>9.7300000000000008E-3</c:v>
                </c:pt>
                <c:pt idx="346">
                  <c:v>9.7300000000000008E-3</c:v>
                </c:pt>
                <c:pt idx="347">
                  <c:v>1.1690000000000001E-2</c:v>
                </c:pt>
                <c:pt idx="348">
                  <c:v>1.1690000000000001E-2</c:v>
                </c:pt>
                <c:pt idx="349">
                  <c:v>1.1209999999999999E-2</c:v>
                </c:pt>
                <c:pt idx="350">
                  <c:v>1.125E-2</c:v>
                </c:pt>
                <c:pt idx="351">
                  <c:v>1.1220000000000001E-2</c:v>
                </c:pt>
                <c:pt idx="352">
                  <c:v>1.1650000000000001E-2</c:v>
                </c:pt>
                <c:pt idx="353">
                  <c:v>1.166E-2</c:v>
                </c:pt>
                <c:pt idx="354">
                  <c:v>1.137E-2</c:v>
                </c:pt>
                <c:pt idx="355">
                  <c:v>1.136E-2</c:v>
                </c:pt>
                <c:pt idx="356">
                  <c:v>1.146E-2</c:v>
                </c:pt>
                <c:pt idx="357">
                  <c:v>1.155E-2</c:v>
                </c:pt>
                <c:pt idx="358">
                  <c:v>1.155E-2</c:v>
                </c:pt>
                <c:pt idx="359">
                  <c:v>1.155E-2</c:v>
                </c:pt>
                <c:pt idx="360">
                  <c:v>4.4380000000000003E-2</c:v>
                </c:pt>
                <c:pt idx="361">
                  <c:v>4.4380000000000003E-2</c:v>
                </c:pt>
                <c:pt idx="362">
                  <c:v>4.4350000000000001E-2</c:v>
                </c:pt>
                <c:pt idx="363">
                  <c:v>4.4560000000000002E-2</c:v>
                </c:pt>
                <c:pt idx="364">
                  <c:v>3.8120000000000001E-2</c:v>
                </c:pt>
                <c:pt idx="365">
                  <c:v>3.8120000000000001E-2</c:v>
                </c:pt>
                <c:pt idx="366">
                  <c:v>3.8120000000000001E-2</c:v>
                </c:pt>
                <c:pt idx="367">
                  <c:v>3.4509999999999999E-2</c:v>
                </c:pt>
                <c:pt idx="368">
                  <c:v>3.4479999999999997E-2</c:v>
                </c:pt>
                <c:pt idx="369">
                  <c:v>3.2480000000000002E-2</c:v>
                </c:pt>
                <c:pt idx="370">
                  <c:v>3.2500000000000001E-2</c:v>
                </c:pt>
                <c:pt idx="371">
                  <c:v>3.2500000000000001E-2</c:v>
                </c:pt>
                <c:pt idx="372">
                  <c:v>3.2460000000000003E-2</c:v>
                </c:pt>
                <c:pt idx="373">
                  <c:v>3.2460000000000003E-2</c:v>
                </c:pt>
                <c:pt idx="374">
                  <c:v>3.2460000000000003E-2</c:v>
                </c:pt>
                <c:pt idx="375">
                  <c:v>3.2649999999999998E-2</c:v>
                </c:pt>
                <c:pt idx="376">
                  <c:v>3.2640000000000002E-2</c:v>
                </c:pt>
                <c:pt idx="377">
                  <c:v>3.2640000000000002E-2</c:v>
                </c:pt>
                <c:pt idx="378">
                  <c:v>3.2660000000000002E-2</c:v>
                </c:pt>
                <c:pt idx="379">
                  <c:v>3.2669999999999998E-2</c:v>
                </c:pt>
                <c:pt idx="380">
                  <c:v>3.2669999999999998E-2</c:v>
                </c:pt>
                <c:pt idx="381">
                  <c:v>3.2669999999999998E-2</c:v>
                </c:pt>
                <c:pt idx="382">
                  <c:v>3.2649999999999998E-2</c:v>
                </c:pt>
                <c:pt idx="383">
                  <c:v>3.2649999999999998E-2</c:v>
                </c:pt>
                <c:pt idx="384">
                  <c:v>3.2660000000000002E-2</c:v>
                </c:pt>
                <c:pt idx="385">
                  <c:v>3.0859999999999999E-2</c:v>
                </c:pt>
                <c:pt idx="386">
                  <c:v>3.0839999999999999E-2</c:v>
                </c:pt>
                <c:pt idx="387">
                  <c:v>3.0499999999999999E-2</c:v>
                </c:pt>
                <c:pt idx="388">
                  <c:v>3.073E-2</c:v>
                </c:pt>
                <c:pt idx="389">
                  <c:v>3.073E-2</c:v>
                </c:pt>
                <c:pt idx="390">
                  <c:v>1.451E-2</c:v>
                </c:pt>
                <c:pt idx="391">
                  <c:v>1.451E-2</c:v>
                </c:pt>
                <c:pt idx="392">
                  <c:v>1.451E-2</c:v>
                </c:pt>
                <c:pt idx="393">
                  <c:v>1.472E-2</c:v>
                </c:pt>
                <c:pt idx="394">
                  <c:v>1.456E-2</c:v>
                </c:pt>
                <c:pt idx="395">
                  <c:v>1.6539999999999999E-2</c:v>
                </c:pt>
                <c:pt idx="396">
                  <c:v>1.6539999999999999E-2</c:v>
                </c:pt>
                <c:pt idx="397">
                  <c:v>1.5900000000000001E-2</c:v>
                </c:pt>
                <c:pt idx="398">
                  <c:v>1.259E-2</c:v>
                </c:pt>
                <c:pt idx="399">
                  <c:v>1.2630000000000001E-2</c:v>
                </c:pt>
                <c:pt idx="400">
                  <c:v>1.2630000000000001E-2</c:v>
                </c:pt>
                <c:pt idx="401">
                  <c:v>1.2630000000000001E-2</c:v>
                </c:pt>
                <c:pt idx="402">
                  <c:v>1.2630000000000001E-2</c:v>
                </c:pt>
                <c:pt idx="403">
                  <c:v>1.2630000000000001E-2</c:v>
                </c:pt>
                <c:pt idx="404">
                  <c:v>1.2630000000000001E-2</c:v>
                </c:pt>
                <c:pt idx="405">
                  <c:v>1.082E-2</c:v>
                </c:pt>
                <c:pt idx="406">
                  <c:v>1.0800000000000001E-2</c:v>
                </c:pt>
                <c:pt idx="407">
                  <c:v>1.311E-2</c:v>
                </c:pt>
                <c:pt idx="408">
                  <c:v>1.082E-2</c:v>
                </c:pt>
                <c:pt idx="409">
                  <c:v>1.082E-2</c:v>
                </c:pt>
                <c:pt idx="410">
                  <c:v>1.086E-2</c:v>
                </c:pt>
                <c:pt idx="411">
                  <c:v>1.0840000000000001E-2</c:v>
                </c:pt>
                <c:pt idx="412">
                  <c:v>1.1350000000000001E-2</c:v>
                </c:pt>
                <c:pt idx="413">
                  <c:v>1.0319999999999999E-2</c:v>
                </c:pt>
                <c:pt idx="414">
                  <c:v>9.6699999999999998E-3</c:v>
                </c:pt>
                <c:pt idx="415">
                  <c:v>9.6699999999999998E-3</c:v>
                </c:pt>
                <c:pt idx="416">
                  <c:v>9.6699999999999998E-3</c:v>
                </c:pt>
                <c:pt idx="417">
                  <c:v>1.106E-2</c:v>
                </c:pt>
                <c:pt idx="418">
                  <c:v>1.013E-2</c:v>
                </c:pt>
                <c:pt idx="419">
                  <c:v>1.0149999999999999E-2</c:v>
                </c:pt>
                <c:pt idx="420">
                  <c:v>2.6780000000000002E-2</c:v>
                </c:pt>
                <c:pt idx="421">
                  <c:v>2.6859999999999998E-2</c:v>
                </c:pt>
                <c:pt idx="422">
                  <c:v>2.6859999999999998E-2</c:v>
                </c:pt>
                <c:pt idx="423">
                  <c:v>2.6519999999999998E-2</c:v>
                </c:pt>
                <c:pt idx="424">
                  <c:v>2.6519999999999998E-2</c:v>
                </c:pt>
                <c:pt idx="425">
                  <c:v>2.6519999999999998E-2</c:v>
                </c:pt>
                <c:pt idx="426">
                  <c:v>4.5940000000000002E-2</c:v>
                </c:pt>
                <c:pt idx="427">
                  <c:v>4.7600000000000003E-2</c:v>
                </c:pt>
                <c:pt idx="428">
                  <c:v>4.7600000000000003E-2</c:v>
                </c:pt>
                <c:pt idx="429">
                  <c:v>4.7600000000000003E-2</c:v>
                </c:pt>
                <c:pt idx="430">
                  <c:v>4.7600000000000003E-2</c:v>
                </c:pt>
                <c:pt idx="431">
                  <c:v>4.7280000000000003E-2</c:v>
                </c:pt>
                <c:pt idx="432">
                  <c:v>3.8249999999999999E-2</c:v>
                </c:pt>
                <c:pt idx="433">
                  <c:v>3.9210000000000002E-2</c:v>
                </c:pt>
                <c:pt idx="434">
                  <c:v>3.8980000000000001E-2</c:v>
                </c:pt>
                <c:pt idx="435">
                  <c:v>3.8879999999999998E-2</c:v>
                </c:pt>
                <c:pt idx="436">
                  <c:v>3.5180000000000003E-2</c:v>
                </c:pt>
                <c:pt idx="437">
                  <c:v>3.4590000000000003E-2</c:v>
                </c:pt>
                <c:pt idx="438">
                  <c:v>2.9090000000000001E-2</c:v>
                </c:pt>
                <c:pt idx="439">
                  <c:v>2.9090000000000001E-2</c:v>
                </c:pt>
                <c:pt idx="440">
                  <c:v>2.9090000000000001E-2</c:v>
                </c:pt>
                <c:pt idx="441">
                  <c:v>2.9090000000000001E-2</c:v>
                </c:pt>
                <c:pt idx="442">
                  <c:v>3.1269999999999999E-2</c:v>
                </c:pt>
                <c:pt idx="443">
                  <c:v>3.1850000000000003E-2</c:v>
                </c:pt>
                <c:pt idx="444">
                  <c:v>3.1629999999999998E-2</c:v>
                </c:pt>
                <c:pt idx="445">
                  <c:v>3.1629999999999998E-2</c:v>
                </c:pt>
                <c:pt idx="446">
                  <c:v>3.1649999999999998E-2</c:v>
                </c:pt>
                <c:pt idx="447">
                  <c:v>3.0599999999999999E-2</c:v>
                </c:pt>
                <c:pt idx="448">
                  <c:v>3.0700000000000002E-2</c:v>
                </c:pt>
                <c:pt idx="449">
                  <c:v>3.032E-2</c:v>
                </c:pt>
                <c:pt idx="450">
                  <c:v>5.8459999999999998E-2</c:v>
                </c:pt>
                <c:pt idx="451">
                  <c:v>5.8680000000000003E-2</c:v>
                </c:pt>
                <c:pt idx="452">
                  <c:v>5.8680000000000003E-2</c:v>
                </c:pt>
                <c:pt idx="453">
                  <c:v>5.8680000000000003E-2</c:v>
                </c:pt>
                <c:pt idx="454">
                  <c:v>5.8680000000000003E-2</c:v>
                </c:pt>
                <c:pt idx="455">
                  <c:v>5.8680000000000003E-2</c:v>
                </c:pt>
                <c:pt idx="456">
                  <c:v>5.8680000000000003E-2</c:v>
                </c:pt>
                <c:pt idx="457">
                  <c:v>5.457E-2</c:v>
                </c:pt>
                <c:pt idx="458">
                  <c:v>5.457E-2</c:v>
                </c:pt>
                <c:pt idx="459">
                  <c:v>5.2729999999999999E-2</c:v>
                </c:pt>
                <c:pt idx="460">
                  <c:v>5.1839999999999997E-2</c:v>
                </c:pt>
                <c:pt idx="461">
                  <c:v>5.185E-2</c:v>
                </c:pt>
                <c:pt idx="462">
                  <c:v>5.1409999999999997E-2</c:v>
                </c:pt>
                <c:pt idx="463">
                  <c:v>5.083E-2</c:v>
                </c:pt>
                <c:pt idx="464">
                  <c:v>5.0590000000000003E-2</c:v>
                </c:pt>
                <c:pt idx="465">
                  <c:v>5.781E-2</c:v>
                </c:pt>
                <c:pt idx="466">
                  <c:v>5.7930000000000002E-2</c:v>
                </c:pt>
                <c:pt idx="467">
                  <c:v>5.7799999999999997E-2</c:v>
                </c:pt>
                <c:pt idx="468">
                  <c:v>5.7799999999999997E-2</c:v>
                </c:pt>
                <c:pt idx="469">
                  <c:v>5.7799999999999997E-2</c:v>
                </c:pt>
                <c:pt idx="470">
                  <c:v>5.7340000000000002E-2</c:v>
                </c:pt>
                <c:pt idx="471">
                  <c:v>5.6329999999999998E-2</c:v>
                </c:pt>
                <c:pt idx="472">
                  <c:v>5.629E-2</c:v>
                </c:pt>
                <c:pt idx="473">
                  <c:v>5.6399999999999999E-2</c:v>
                </c:pt>
                <c:pt idx="474">
                  <c:v>5.6399999999999999E-2</c:v>
                </c:pt>
                <c:pt idx="475">
                  <c:v>5.6030000000000003E-2</c:v>
                </c:pt>
                <c:pt idx="476">
                  <c:v>5.5530000000000003E-2</c:v>
                </c:pt>
                <c:pt idx="477">
                  <c:v>5.9290000000000002E-2</c:v>
                </c:pt>
                <c:pt idx="478">
                  <c:v>5.8819999999999997E-2</c:v>
                </c:pt>
                <c:pt idx="479">
                  <c:v>5.8819999999999997E-2</c:v>
                </c:pt>
                <c:pt idx="480">
                  <c:v>6.5360000000000001E-2</c:v>
                </c:pt>
                <c:pt idx="481">
                  <c:v>6.5360000000000001E-2</c:v>
                </c:pt>
                <c:pt idx="482">
                  <c:v>6.5360000000000001E-2</c:v>
                </c:pt>
                <c:pt idx="483">
                  <c:v>6.5360000000000001E-2</c:v>
                </c:pt>
                <c:pt idx="484">
                  <c:v>6.5360000000000001E-2</c:v>
                </c:pt>
                <c:pt idx="485">
                  <c:v>6.5360000000000001E-2</c:v>
                </c:pt>
                <c:pt idx="486">
                  <c:v>6.6309999999999994E-2</c:v>
                </c:pt>
                <c:pt idx="487">
                  <c:v>6.6350000000000006E-2</c:v>
                </c:pt>
                <c:pt idx="488">
                  <c:v>6.5879999999999994E-2</c:v>
                </c:pt>
                <c:pt idx="489">
                  <c:v>6.5879999999999994E-2</c:v>
                </c:pt>
                <c:pt idx="490">
                  <c:v>6.5860000000000002E-2</c:v>
                </c:pt>
                <c:pt idx="491">
                  <c:v>6.583E-2</c:v>
                </c:pt>
                <c:pt idx="492">
                  <c:v>6.5809999999999994E-2</c:v>
                </c:pt>
                <c:pt idx="493">
                  <c:v>6.5809999999999994E-2</c:v>
                </c:pt>
                <c:pt idx="494">
                  <c:v>6.5720000000000001E-2</c:v>
                </c:pt>
                <c:pt idx="495">
                  <c:v>6.5699999999999995E-2</c:v>
                </c:pt>
                <c:pt idx="496">
                  <c:v>6.5699999999999995E-2</c:v>
                </c:pt>
                <c:pt idx="497">
                  <c:v>6.5699999999999995E-2</c:v>
                </c:pt>
                <c:pt idx="498">
                  <c:v>6.5699999999999995E-2</c:v>
                </c:pt>
                <c:pt idx="499">
                  <c:v>6.5670000000000006E-2</c:v>
                </c:pt>
                <c:pt idx="500">
                  <c:v>6.565E-2</c:v>
                </c:pt>
                <c:pt idx="501">
                  <c:v>6.565E-2</c:v>
                </c:pt>
                <c:pt idx="502">
                  <c:v>6.5659999999999996E-2</c:v>
                </c:pt>
                <c:pt idx="503">
                  <c:v>6.5659999999999996E-2</c:v>
                </c:pt>
                <c:pt idx="504">
                  <c:v>6.5740000000000007E-2</c:v>
                </c:pt>
                <c:pt idx="505">
                  <c:v>6.5729999999999997E-2</c:v>
                </c:pt>
                <c:pt idx="506">
                  <c:v>6.5780000000000005E-2</c:v>
                </c:pt>
                <c:pt idx="507">
                  <c:v>6.565E-2</c:v>
                </c:pt>
                <c:pt idx="508">
                  <c:v>6.5629999999999994E-2</c:v>
                </c:pt>
                <c:pt idx="509">
                  <c:v>6.5610000000000002E-2</c:v>
                </c:pt>
                <c:pt idx="510">
                  <c:v>3.8E-3</c:v>
                </c:pt>
                <c:pt idx="511">
                  <c:v>3.8E-3</c:v>
                </c:pt>
                <c:pt idx="512">
                  <c:v>3.8E-3</c:v>
                </c:pt>
                <c:pt idx="513">
                  <c:v>3.8E-3</c:v>
                </c:pt>
                <c:pt idx="514">
                  <c:v>3.8E-3</c:v>
                </c:pt>
                <c:pt idx="515">
                  <c:v>3.82E-3</c:v>
                </c:pt>
                <c:pt idx="516">
                  <c:v>3.8300000000000001E-3</c:v>
                </c:pt>
                <c:pt idx="517">
                  <c:v>4.0000000000000001E-3</c:v>
                </c:pt>
                <c:pt idx="518">
                  <c:v>3.9399999999999999E-3</c:v>
                </c:pt>
                <c:pt idx="519">
                  <c:v>3.9399999999999999E-3</c:v>
                </c:pt>
                <c:pt idx="520">
                  <c:v>3.9399999999999999E-3</c:v>
                </c:pt>
                <c:pt idx="521">
                  <c:v>3.96E-3</c:v>
                </c:pt>
                <c:pt idx="522">
                  <c:v>4.0600000000000002E-3</c:v>
                </c:pt>
                <c:pt idx="523">
                  <c:v>4.0099999999999997E-3</c:v>
                </c:pt>
                <c:pt idx="524">
                  <c:v>6.5100000000000002E-3</c:v>
                </c:pt>
                <c:pt idx="525">
                  <c:v>5.3899999999999998E-3</c:v>
                </c:pt>
                <c:pt idx="526">
                  <c:v>5.4000000000000003E-3</c:v>
                </c:pt>
                <c:pt idx="527">
                  <c:v>5.4099999999999999E-3</c:v>
                </c:pt>
                <c:pt idx="528">
                  <c:v>5.3600000000000002E-3</c:v>
                </c:pt>
                <c:pt idx="529">
                  <c:v>5.3600000000000002E-3</c:v>
                </c:pt>
                <c:pt idx="530">
                  <c:v>5.3600000000000002E-3</c:v>
                </c:pt>
                <c:pt idx="531">
                  <c:v>4.6600000000000001E-3</c:v>
                </c:pt>
                <c:pt idx="532">
                  <c:v>4.6800000000000001E-3</c:v>
                </c:pt>
                <c:pt idx="533">
                  <c:v>4.3600000000000002E-3</c:v>
                </c:pt>
                <c:pt idx="534">
                  <c:v>4.3600000000000002E-3</c:v>
                </c:pt>
                <c:pt idx="535">
                  <c:v>5.4000000000000003E-3</c:v>
                </c:pt>
                <c:pt idx="536">
                  <c:v>5.3600000000000002E-3</c:v>
                </c:pt>
                <c:pt idx="537">
                  <c:v>5.0099999999999997E-3</c:v>
                </c:pt>
                <c:pt idx="538">
                  <c:v>5.13E-3</c:v>
                </c:pt>
                <c:pt idx="539">
                  <c:v>5.13E-3</c:v>
                </c:pt>
                <c:pt idx="540">
                  <c:v>1.5140000000000001E-2</c:v>
                </c:pt>
                <c:pt idx="541">
                  <c:v>1.521E-2</c:v>
                </c:pt>
                <c:pt idx="542">
                  <c:v>1.521E-2</c:v>
                </c:pt>
                <c:pt idx="543">
                  <c:v>1.521E-2</c:v>
                </c:pt>
                <c:pt idx="544">
                  <c:v>1.521E-2</c:v>
                </c:pt>
                <c:pt idx="545">
                  <c:v>1.4919999999999999E-2</c:v>
                </c:pt>
                <c:pt idx="546">
                  <c:v>1.4919999999999999E-2</c:v>
                </c:pt>
                <c:pt idx="547">
                  <c:v>1.4919999999999999E-2</c:v>
                </c:pt>
                <c:pt idx="548">
                  <c:v>1.508E-2</c:v>
                </c:pt>
                <c:pt idx="549">
                  <c:v>1.516E-2</c:v>
                </c:pt>
                <c:pt idx="550">
                  <c:v>1.4930000000000001E-2</c:v>
                </c:pt>
                <c:pt idx="551">
                  <c:v>1.4930000000000001E-2</c:v>
                </c:pt>
                <c:pt idx="552">
                  <c:v>1.4619999999999999E-2</c:v>
                </c:pt>
                <c:pt idx="553">
                  <c:v>1.4619999999999999E-2</c:v>
                </c:pt>
                <c:pt idx="554">
                  <c:v>1.47E-2</c:v>
                </c:pt>
                <c:pt idx="555">
                  <c:v>1.438E-2</c:v>
                </c:pt>
                <c:pt idx="556">
                  <c:v>1.438E-2</c:v>
                </c:pt>
                <c:pt idx="557">
                  <c:v>1.495E-2</c:v>
                </c:pt>
                <c:pt idx="558">
                  <c:v>1.503E-2</c:v>
                </c:pt>
                <c:pt idx="559">
                  <c:v>1.503E-2</c:v>
                </c:pt>
                <c:pt idx="560">
                  <c:v>1.465E-2</c:v>
                </c:pt>
                <c:pt idx="561">
                  <c:v>1.7649999999999999E-2</c:v>
                </c:pt>
                <c:pt idx="562">
                  <c:v>1.7340000000000001E-2</c:v>
                </c:pt>
                <c:pt idx="563">
                  <c:v>1.7340000000000001E-2</c:v>
                </c:pt>
                <c:pt idx="564">
                  <c:v>1.7340000000000001E-2</c:v>
                </c:pt>
                <c:pt idx="565">
                  <c:v>1.7340000000000001E-2</c:v>
                </c:pt>
                <c:pt idx="566">
                  <c:v>1.7340000000000001E-2</c:v>
                </c:pt>
                <c:pt idx="567">
                  <c:v>1.7340000000000001E-2</c:v>
                </c:pt>
                <c:pt idx="568">
                  <c:v>1.754E-2</c:v>
                </c:pt>
                <c:pt idx="569">
                  <c:v>1.754E-2</c:v>
                </c:pt>
                <c:pt idx="570">
                  <c:v>4.8710000000000003E-2</c:v>
                </c:pt>
                <c:pt idx="571">
                  <c:v>4.8710000000000003E-2</c:v>
                </c:pt>
                <c:pt idx="572">
                  <c:v>4.8710000000000003E-2</c:v>
                </c:pt>
                <c:pt idx="573">
                  <c:v>4.3029999999999999E-2</c:v>
                </c:pt>
                <c:pt idx="574">
                  <c:v>4.2979999999999997E-2</c:v>
                </c:pt>
                <c:pt idx="575">
                  <c:v>4.292E-2</c:v>
                </c:pt>
                <c:pt idx="576">
                  <c:v>4.2860000000000002E-2</c:v>
                </c:pt>
                <c:pt idx="577">
                  <c:v>4.2860000000000002E-2</c:v>
                </c:pt>
                <c:pt idx="578">
                  <c:v>4.2869999999999998E-2</c:v>
                </c:pt>
                <c:pt idx="579">
                  <c:v>4.3459999999999999E-2</c:v>
                </c:pt>
                <c:pt idx="580">
                  <c:v>4.2419999999999999E-2</c:v>
                </c:pt>
                <c:pt idx="581">
                  <c:v>4.1849999999999998E-2</c:v>
                </c:pt>
                <c:pt idx="582">
                  <c:v>4.1849999999999998E-2</c:v>
                </c:pt>
                <c:pt idx="583">
                  <c:v>4.1849999999999998E-2</c:v>
                </c:pt>
                <c:pt idx="584">
                  <c:v>4.1860000000000001E-2</c:v>
                </c:pt>
                <c:pt idx="585">
                  <c:v>4.1869999999999997E-2</c:v>
                </c:pt>
                <c:pt idx="586">
                  <c:v>4.1829999999999999E-2</c:v>
                </c:pt>
                <c:pt idx="587">
                  <c:v>4.1489999999999999E-2</c:v>
                </c:pt>
                <c:pt idx="588">
                  <c:v>4.1309999999999999E-2</c:v>
                </c:pt>
                <c:pt idx="589">
                  <c:v>4.1230000000000003E-2</c:v>
                </c:pt>
                <c:pt idx="590">
                  <c:v>4.1230000000000003E-2</c:v>
                </c:pt>
                <c:pt idx="591">
                  <c:v>4.1230000000000003E-2</c:v>
                </c:pt>
                <c:pt idx="592">
                  <c:v>4.1230000000000003E-2</c:v>
                </c:pt>
                <c:pt idx="593">
                  <c:v>4.1230000000000003E-2</c:v>
                </c:pt>
                <c:pt idx="594">
                  <c:v>4.1140000000000003E-2</c:v>
                </c:pt>
                <c:pt idx="595">
                  <c:v>4.1140000000000003E-2</c:v>
                </c:pt>
                <c:pt idx="596">
                  <c:v>4.1149999999999999E-2</c:v>
                </c:pt>
                <c:pt idx="597">
                  <c:v>4.1180000000000001E-2</c:v>
                </c:pt>
                <c:pt idx="598">
                  <c:v>4.1189999999999997E-2</c:v>
                </c:pt>
                <c:pt idx="599">
                  <c:v>4.1149999999999999E-2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ResultsIntrTransp3!$AQ$1</c:f>
              <c:strCache>
                <c:ptCount val="1"/>
                <c:pt idx="0">
                  <c:v>memTub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ResultsIntrTransp3!$AQ$2:$AQ$601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4.1900000000000001E-3</c:v>
                </c:pt>
                <c:pt idx="61">
                  <c:v>4.1900000000000001E-3</c:v>
                </c:pt>
                <c:pt idx="62">
                  <c:v>4.1900000000000001E-3</c:v>
                </c:pt>
                <c:pt idx="63">
                  <c:v>4.1900000000000001E-3</c:v>
                </c:pt>
                <c:pt idx="64">
                  <c:v>4.1900000000000001E-3</c:v>
                </c:pt>
                <c:pt idx="65">
                  <c:v>4.1900000000000001E-3</c:v>
                </c:pt>
                <c:pt idx="66">
                  <c:v>4.1900000000000001E-3</c:v>
                </c:pt>
                <c:pt idx="67">
                  <c:v>4.1900000000000001E-3</c:v>
                </c:pt>
                <c:pt idx="68">
                  <c:v>4.1900000000000001E-3</c:v>
                </c:pt>
                <c:pt idx="69">
                  <c:v>4.1900000000000001E-3</c:v>
                </c:pt>
                <c:pt idx="70">
                  <c:v>4.1900000000000001E-3</c:v>
                </c:pt>
                <c:pt idx="71">
                  <c:v>4.1900000000000001E-3</c:v>
                </c:pt>
                <c:pt idx="72">
                  <c:v>4.1900000000000001E-3</c:v>
                </c:pt>
                <c:pt idx="73">
                  <c:v>4.1900000000000001E-3</c:v>
                </c:pt>
                <c:pt idx="74">
                  <c:v>4.1900000000000001E-3</c:v>
                </c:pt>
                <c:pt idx="75">
                  <c:v>4.1900000000000001E-3</c:v>
                </c:pt>
                <c:pt idx="76">
                  <c:v>4.1900000000000001E-3</c:v>
                </c:pt>
                <c:pt idx="77">
                  <c:v>4.1900000000000001E-3</c:v>
                </c:pt>
                <c:pt idx="78">
                  <c:v>4.1900000000000001E-3</c:v>
                </c:pt>
                <c:pt idx="79">
                  <c:v>4.1900000000000001E-3</c:v>
                </c:pt>
                <c:pt idx="80">
                  <c:v>4.1900000000000001E-3</c:v>
                </c:pt>
                <c:pt idx="81">
                  <c:v>4.1900000000000001E-3</c:v>
                </c:pt>
                <c:pt idx="82">
                  <c:v>4.1900000000000001E-3</c:v>
                </c:pt>
                <c:pt idx="83">
                  <c:v>4.1900000000000001E-3</c:v>
                </c:pt>
                <c:pt idx="84">
                  <c:v>4.1900000000000001E-3</c:v>
                </c:pt>
                <c:pt idx="85">
                  <c:v>4.1900000000000001E-3</c:v>
                </c:pt>
                <c:pt idx="86">
                  <c:v>4.1900000000000001E-3</c:v>
                </c:pt>
                <c:pt idx="87">
                  <c:v>4.1900000000000001E-3</c:v>
                </c:pt>
                <c:pt idx="88">
                  <c:v>4.1900000000000001E-3</c:v>
                </c:pt>
                <c:pt idx="89">
                  <c:v>4.1900000000000001E-3</c:v>
                </c:pt>
                <c:pt idx="90">
                  <c:v>5.1399999999999996E-3</c:v>
                </c:pt>
                <c:pt idx="91">
                  <c:v>5.1399999999999996E-3</c:v>
                </c:pt>
                <c:pt idx="92">
                  <c:v>5.1399999999999996E-3</c:v>
                </c:pt>
                <c:pt idx="93">
                  <c:v>5.1399999999999996E-3</c:v>
                </c:pt>
                <c:pt idx="94">
                  <c:v>5.1399999999999996E-3</c:v>
                </c:pt>
                <c:pt idx="95">
                  <c:v>5.1399999999999996E-3</c:v>
                </c:pt>
                <c:pt idx="96">
                  <c:v>5.1399999999999996E-3</c:v>
                </c:pt>
                <c:pt idx="97">
                  <c:v>5.1399999999999996E-3</c:v>
                </c:pt>
                <c:pt idx="98">
                  <c:v>5.1399999999999996E-3</c:v>
                </c:pt>
                <c:pt idx="99">
                  <c:v>5.1399999999999996E-3</c:v>
                </c:pt>
                <c:pt idx="100">
                  <c:v>5.1399999999999996E-3</c:v>
                </c:pt>
                <c:pt idx="101">
                  <c:v>5.1399999999999996E-3</c:v>
                </c:pt>
                <c:pt idx="102">
                  <c:v>5.1399999999999996E-3</c:v>
                </c:pt>
                <c:pt idx="103">
                  <c:v>5.1399999999999996E-3</c:v>
                </c:pt>
                <c:pt idx="104">
                  <c:v>5.1399999999999996E-3</c:v>
                </c:pt>
                <c:pt idx="105">
                  <c:v>5.1399999999999996E-3</c:v>
                </c:pt>
                <c:pt idx="106">
                  <c:v>5.1399999999999996E-3</c:v>
                </c:pt>
                <c:pt idx="107">
                  <c:v>5.1399999999999996E-3</c:v>
                </c:pt>
                <c:pt idx="108">
                  <c:v>5.1399999999999996E-3</c:v>
                </c:pt>
                <c:pt idx="109">
                  <c:v>5.1399999999999996E-3</c:v>
                </c:pt>
                <c:pt idx="110">
                  <c:v>5.1399999999999996E-3</c:v>
                </c:pt>
                <c:pt idx="111">
                  <c:v>5.1399999999999996E-3</c:v>
                </c:pt>
                <c:pt idx="112">
                  <c:v>5.1399999999999996E-3</c:v>
                </c:pt>
                <c:pt idx="113">
                  <c:v>5.1399999999999996E-3</c:v>
                </c:pt>
                <c:pt idx="114">
                  <c:v>5.1399999999999996E-3</c:v>
                </c:pt>
                <c:pt idx="115">
                  <c:v>5.1399999999999996E-3</c:v>
                </c:pt>
                <c:pt idx="116">
                  <c:v>5.1399999999999996E-3</c:v>
                </c:pt>
                <c:pt idx="117">
                  <c:v>5.1399999999999996E-3</c:v>
                </c:pt>
                <c:pt idx="118">
                  <c:v>5.1399999999999996E-3</c:v>
                </c:pt>
                <c:pt idx="119">
                  <c:v>5.1399999999999996E-3</c:v>
                </c:pt>
                <c:pt idx="120">
                  <c:v>5.5399999999999998E-3</c:v>
                </c:pt>
                <c:pt idx="121">
                  <c:v>5.5399999999999998E-3</c:v>
                </c:pt>
                <c:pt idx="122">
                  <c:v>5.5399999999999998E-3</c:v>
                </c:pt>
                <c:pt idx="123">
                  <c:v>5.5399999999999998E-3</c:v>
                </c:pt>
                <c:pt idx="124">
                  <c:v>5.5399999999999998E-3</c:v>
                </c:pt>
                <c:pt idx="125">
                  <c:v>5.5399999999999998E-3</c:v>
                </c:pt>
                <c:pt idx="126">
                  <c:v>5.5399999999999998E-3</c:v>
                </c:pt>
                <c:pt idx="127">
                  <c:v>5.5399999999999998E-3</c:v>
                </c:pt>
                <c:pt idx="128">
                  <c:v>5.5399999999999998E-3</c:v>
                </c:pt>
                <c:pt idx="129">
                  <c:v>5.5399999999999998E-3</c:v>
                </c:pt>
                <c:pt idx="130">
                  <c:v>5.5399999999999998E-3</c:v>
                </c:pt>
                <c:pt idx="131">
                  <c:v>5.5399999999999998E-3</c:v>
                </c:pt>
                <c:pt idx="132">
                  <c:v>5.5399999999999998E-3</c:v>
                </c:pt>
                <c:pt idx="133">
                  <c:v>5.5399999999999998E-3</c:v>
                </c:pt>
                <c:pt idx="134">
                  <c:v>5.5399999999999998E-3</c:v>
                </c:pt>
                <c:pt idx="135">
                  <c:v>5.5399999999999998E-3</c:v>
                </c:pt>
                <c:pt idx="136">
                  <c:v>5.5399999999999998E-3</c:v>
                </c:pt>
                <c:pt idx="137">
                  <c:v>5.5399999999999998E-3</c:v>
                </c:pt>
                <c:pt idx="138">
                  <c:v>5.5399999999999998E-3</c:v>
                </c:pt>
                <c:pt idx="139">
                  <c:v>5.5399999999999998E-3</c:v>
                </c:pt>
                <c:pt idx="140">
                  <c:v>5.5399999999999998E-3</c:v>
                </c:pt>
                <c:pt idx="141">
                  <c:v>5.5399999999999998E-3</c:v>
                </c:pt>
                <c:pt idx="142">
                  <c:v>5.5399999999999998E-3</c:v>
                </c:pt>
                <c:pt idx="143">
                  <c:v>5.5399999999999998E-3</c:v>
                </c:pt>
                <c:pt idx="144">
                  <c:v>5.5399999999999998E-3</c:v>
                </c:pt>
                <c:pt idx="145">
                  <c:v>5.5399999999999998E-3</c:v>
                </c:pt>
                <c:pt idx="146">
                  <c:v>5.5399999999999998E-3</c:v>
                </c:pt>
                <c:pt idx="147">
                  <c:v>5.5399999999999998E-3</c:v>
                </c:pt>
                <c:pt idx="148">
                  <c:v>5.5399999999999998E-3</c:v>
                </c:pt>
                <c:pt idx="149">
                  <c:v>5.5399999999999998E-3</c:v>
                </c:pt>
                <c:pt idx="150">
                  <c:v>5.5500000000000002E-3</c:v>
                </c:pt>
                <c:pt idx="151">
                  <c:v>5.5500000000000002E-3</c:v>
                </c:pt>
                <c:pt idx="152">
                  <c:v>5.5500000000000002E-3</c:v>
                </c:pt>
                <c:pt idx="153">
                  <c:v>5.5500000000000002E-3</c:v>
                </c:pt>
                <c:pt idx="154">
                  <c:v>5.5500000000000002E-3</c:v>
                </c:pt>
                <c:pt idx="155">
                  <c:v>5.5500000000000002E-3</c:v>
                </c:pt>
                <c:pt idx="156">
                  <c:v>5.5500000000000002E-3</c:v>
                </c:pt>
                <c:pt idx="157">
                  <c:v>5.5500000000000002E-3</c:v>
                </c:pt>
                <c:pt idx="158">
                  <c:v>5.5500000000000002E-3</c:v>
                </c:pt>
                <c:pt idx="159">
                  <c:v>5.5500000000000002E-3</c:v>
                </c:pt>
                <c:pt idx="160">
                  <c:v>5.5500000000000002E-3</c:v>
                </c:pt>
                <c:pt idx="161">
                  <c:v>5.5500000000000002E-3</c:v>
                </c:pt>
                <c:pt idx="162">
                  <c:v>5.5500000000000002E-3</c:v>
                </c:pt>
                <c:pt idx="163">
                  <c:v>5.5500000000000002E-3</c:v>
                </c:pt>
                <c:pt idx="164">
                  <c:v>5.5500000000000002E-3</c:v>
                </c:pt>
                <c:pt idx="165">
                  <c:v>5.5500000000000002E-3</c:v>
                </c:pt>
                <c:pt idx="166">
                  <c:v>5.5500000000000002E-3</c:v>
                </c:pt>
                <c:pt idx="167">
                  <c:v>5.5500000000000002E-3</c:v>
                </c:pt>
                <c:pt idx="168">
                  <c:v>5.5500000000000002E-3</c:v>
                </c:pt>
                <c:pt idx="169">
                  <c:v>5.5500000000000002E-3</c:v>
                </c:pt>
                <c:pt idx="170">
                  <c:v>5.5500000000000002E-3</c:v>
                </c:pt>
                <c:pt idx="171">
                  <c:v>5.5500000000000002E-3</c:v>
                </c:pt>
                <c:pt idx="172">
                  <c:v>5.5500000000000002E-3</c:v>
                </c:pt>
                <c:pt idx="173">
                  <c:v>5.5500000000000002E-3</c:v>
                </c:pt>
                <c:pt idx="174">
                  <c:v>5.5500000000000002E-3</c:v>
                </c:pt>
                <c:pt idx="175">
                  <c:v>5.5500000000000002E-3</c:v>
                </c:pt>
                <c:pt idx="176">
                  <c:v>5.5500000000000002E-3</c:v>
                </c:pt>
                <c:pt idx="177">
                  <c:v>5.5500000000000002E-3</c:v>
                </c:pt>
                <c:pt idx="178">
                  <c:v>5.5500000000000002E-3</c:v>
                </c:pt>
                <c:pt idx="179">
                  <c:v>5.5500000000000002E-3</c:v>
                </c:pt>
                <c:pt idx="180">
                  <c:v>5.5500000000000002E-3</c:v>
                </c:pt>
                <c:pt idx="181">
                  <c:v>5.5500000000000002E-3</c:v>
                </c:pt>
                <c:pt idx="182">
                  <c:v>5.5500000000000002E-3</c:v>
                </c:pt>
                <c:pt idx="183">
                  <c:v>5.5500000000000002E-3</c:v>
                </c:pt>
                <c:pt idx="184">
                  <c:v>5.5500000000000002E-3</c:v>
                </c:pt>
                <c:pt idx="185">
                  <c:v>5.5500000000000002E-3</c:v>
                </c:pt>
                <c:pt idx="186">
                  <c:v>5.5500000000000002E-3</c:v>
                </c:pt>
                <c:pt idx="187">
                  <c:v>5.5500000000000002E-3</c:v>
                </c:pt>
                <c:pt idx="188">
                  <c:v>5.5500000000000002E-3</c:v>
                </c:pt>
                <c:pt idx="189">
                  <c:v>5.5500000000000002E-3</c:v>
                </c:pt>
                <c:pt idx="190">
                  <c:v>5.5500000000000002E-3</c:v>
                </c:pt>
                <c:pt idx="191">
                  <c:v>5.5500000000000002E-3</c:v>
                </c:pt>
                <c:pt idx="192">
                  <c:v>5.5500000000000002E-3</c:v>
                </c:pt>
                <c:pt idx="193">
                  <c:v>5.5500000000000002E-3</c:v>
                </c:pt>
                <c:pt idx="194">
                  <c:v>5.5500000000000002E-3</c:v>
                </c:pt>
                <c:pt idx="195">
                  <c:v>5.5500000000000002E-3</c:v>
                </c:pt>
                <c:pt idx="196">
                  <c:v>5.5500000000000002E-3</c:v>
                </c:pt>
                <c:pt idx="197">
                  <c:v>5.5500000000000002E-3</c:v>
                </c:pt>
                <c:pt idx="198">
                  <c:v>5.5500000000000002E-3</c:v>
                </c:pt>
                <c:pt idx="199">
                  <c:v>5.5500000000000002E-3</c:v>
                </c:pt>
                <c:pt idx="200">
                  <c:v>5.5500000000000002E-3</c:v>
                </c:pt>
                <c:pt idx="201">
                  <c:v>5.5500000000000002E-3</c:v>
                </c:pt>
                <c:pt idx="202">
                  <c:v>5.5500000000000002E-3</c:v>
                </c:pt>
                <c:pt idx="203">
                  <c:v>5.5500000000000002E-3</c:v>
                </c:pt>
                <c:pt idx="204">
                  <c:v>5.5500000000000002E-3</c:v>
                </c:pt>
                <c:pt idx="205">
                  <c:v>5.5500000000000002E-3</c:v>
                </c:pt>
                <c:pt idx="206">
                  <c:v>5.5500000000000002E-3</c:v>
                </c:pt>
                <c:pt idx="207">
                  <c:v>5.5500000000000002E-3</c:v>
                </c:pt>
                <c:pt idx="208">
                  <c:v>5.5500000000000002E-3</c:v>
                </c:pt>
                <c:pt idx="209">
                  <c:v>5.5500000000000002E-3</c:v>
                </c:pt>
                <c:pt idx="210">
                  <c:v>5.5500000000000002E-3</c:v>
                </c:pt>
                <c:pt idx="211">
                  <c:v>5.5500000000000002E-3</c:v>
                </c:pt>
                <c:pt idx="212">
                  <c:v>5.5500000000000002E-3</c:v>
                </c:pt>
                <c:pt idx="213">
                  <c:v>5.5500000000000002E-3</c:v>
                </c:pt>
                <c:pt idx="214">
                  <c:v>5.5500000000000002E-3</c:v>
                </c:pt>
                <c:pt idx="215">
                  <c:v>5.5500000000000002E-3</c:v>
                </c:pt>
                <c:pt idx="216">
                  <c:v>5.5500000000000002E-3</c:v>
                </c:pt>
                <c:pt idx="217">
                  <c:v>5.5500000000000002E-3</c:v>
                </c:pt>
                <c:pt idx="218">
                  <c:v>5.5500000000000002E-3</c:v>
                </c:pt>
                <c:pt idx="219">
                  <c:v>5.5500000000000002E-3</c:v>
                </c:pt>
                <c:pt idx="220">
                  <c:v>5.5500000000000002E-3</c:v>
                </c:pt>
                <c:pt idx="221">
                  <c:v>5.5500000000000002E-3</c:v>
                </c:pt>
                <c:pt idx="222">
                  <c:v>5.5500000000000002E-3</c:v>
                </c:pt>
                <c:pt idx="223">
                  <c:v>5.5500000000000002E-3</c:v>
                </c:pt>
                <c:pt idx="224">
                  <c:v>5.5500000000000002E-3</c:v>
                </c:pt>
                <c:pt idx="225">
                  <c:v>5.5500000000000002E-3</c:v>
                </c:pt>
                <c:pt idx="226">
                  <c:v>5.5500000000000002E-3</c:v>
                </c:pt>
                <c:pt idx="227">
                  <c:v>5.5500000000000002E-3</c:v>
                </c:pt>
                <c:pt idx="228">
                  <c:v>5.5500000000000002E-3</c:v>
                </c:pt>
                <c:pt idx="229">
                  <c:v>5.5500000000000002E-3</c:v>
                </c:pt>
                <c:pt idx="230">
                  <c:v>5.5500000000000002E-3</c:v>
                </c:pt>
                <c:pt idx="231">
                  <c:v>5.5500000000000002E-3</c:v>
                </c:pt>
                <c:pt idx="232">
                  <c:v>5.5500000000000002E-3</c:v>
                </c:pt>
                <c:pt idx="233">
                  <c:v>5.5500000000000002E-3</c:v>
                </c:pt>
                <c:pt idx="234">
                  <c:v>5.5500000000000002E-3</c:v>
                </c:pt>
                <c:pt idx="235">
                  <c:v>5.5500000000000002E-3</c:v>
                </c:pt>
                <c:pt idx="236">
                  <c:v>5.5500000000000002E-3</c:v>
                </c:pt>
                <c:pt idx="237">
                  <c:v>5.5500000000000002E-3</c:v>
                </c:pt>
                <c:pt idx="238">
                  <c:v>5.5500000000000002E-3</c:v>
                </c:pt>
                <c:pt idx="239">
                  <c:v>5.5500000000000002E-3</c:v>
                </c:pt>
                <c:pt idx="240">
                  <c:v>5.5500000000000002E-3</c:v>
                </c:pt>
                <c:pt idx="241">
                  <c:v>5.5500000000000002E-3</c:v>
                </c:pt>
                <c:pt idx="242">
                  <c:v>5.5500000000000002E-3</c:v>
                </c:pt>
                <c:pt idx="243">
                  <c:v>5.5500000000000002E-3</c:v>
                </c:pt>
                <c:pt idx="244">
                  <c:v>5.5500000000000002E-3</c:v>
                </c:pt>
                <c:pt idx="245">
                  <c:v>5.5500000000000002E-3</c:v>
                </c:pt>
                <c:pt idx="246">
                  <c:v>5.5500000000000002E-3</c:v>
                </c:pt>
                <c:pt idx="247">
                  <c:v>5.5500000000000002E-3</c:v>
                </c:pt>
                <c:pt idx="248">
                  <c:v>5.5500000000000002E-3</c:v>
                </c:pt>
                <c:pt idx="249">
                  <c:v>5.5500000000000002E-3</c:v>
                </c:pt>
                <c:pt idx="250">
                  <c:v>5.5500000000000002E-3</c:v>
                </c:pt>
                <c:pt idx="251">
                  <c:v>5.5500000000000002E-3</c:v>
                </c:pt>
                <c:pt idx="252">
                  <c:v>5.5500000000000002E-3</c:v>
                </c:pt>
                <c:pt idx="253">
                  <c:v>5.5500000000000002E-3</c:v>
                </c:pt>
                <c:pt idx="254">
                  <c:v>5.5500000000000002E-3</c:v>
                </c:pt>
                <c:pt idx="255">
                  <c:v>5.5500000000000002E-3</c:v>
                </c:pt>
                <c:pt idx="256">
                  <c:v>5.5500000000000002E-3</c:v>
                </c:pt>
                <c:pt idx="257">
                  <c:v>5.5500000000000002E-3</c:v>
                </c:pt>
                <c:pt idx="258">
                  <c:v>5.5500000000000002E-3</c:v>
                </c:pt>
                <c:pt idx="259">
                  <c:v>5.5500000000000002E-3</c:v>
                </c:pt>
                <c:pt idx="260">
                  <c:v>5.5500000000000002E-3</c:v>
                </c:pt>
                <c:pt idx="261">
                  <c:v>5.5500000000000002E-3</c:v>
                </c:pt>
                <c:pt idx="262">
                  <c:v>5.5500000000000002E-3</c:v>
                </c:pt>
                <c:pt idx="263">
                  <c:v>5.5500000000000002E-3</c:v>
                </c:pt>
                <c:pt idx="264">
                  <c:v>5.5500000000000002E-3</c:v>
                </c:pt>
                <c:pt idx="265">
                  <c:v>5.5500000000000002E-3</c:v>
                </c:pt>
                <c:pt idx="266">
                  <c:v>5.5500000000000002E-3</c:v>
                </c:pt>
                <c:pt idx="267">
                  <c:v>5.5500000000000002E-3</c:v>
                </c:pt>
                <c:pt idx="268">
                  <c:v>5.5500000000000002E-3</c:v>
                </c:pt>
                <c:pt idx="269">
                  <c:v>5.5500000000000002E-3</c:v>
                </c:pt>
                <c:pt idx="270">
                  <c:v>5.5500000000000002E-3</c:v>
                </c:pt>
                <c:pt idx="271">
                  <c:v>5.5500000000000002E-3</c:v>
                </c:pt>
                <c:pt idx="272">
                  <c:v>5.5500000000000002E-3</c:v>
                </c:pt>
                <c:pt idx="273">
                  <c:v>5.5500000000000002E-3</c:v>
                </c:pt>
                <c:pt idx="274">
                  <c:v>5.5500000000000002E-3</c:v>
                </c:pt>
                <c:pt idx="275">
                  <c:v>5.5500000000000002E-3</c:v>
                </c:pt>
                <c:pt idx="276">
                  <c:v>5.5500000000000002E-3</c:v>
                </c:pt>
                <c:pt idx="277">
                  <c:v>5.5500000000000002E-3</c:v>
                </c:pt>
                <c:pt idx="278">
                  <c:v>5.5500000000000002E-3</c:v>
                </c:pt>
                <c:pt idx="279">
                  <c:v>5.5500000000000002E-3</c:v>
                </c:pt>
                <c:pt idx="280">
                  <c:v>5.5500000000000002E-3</c:v>
                </c:pt>
                <c:pt idx="281">
                  <c:v>5.5500000000000002E-3</c:v>
                </c:pt>
                <c:pt idx="282">
                  <c:v>5.5500000000000002E-3</c:v>
                </c:pt>
                <c:pt idx="283">
                  <c:v>5.5500000000000002E-3</c:v>
                </c:pt>
                <c:pt idx="284">
                  <c:v>5.5500000000000002E-3</c:v>
                </c:pt>
                <c:pt idx="285">
                  <c:v>5.5500000000000002E-3</c:v>
                </c:pt>
                <c:pt idx="286">
                  <c:v>5.5500000000000002E-3</c:v>
                </c:pt>
                <c:pt idx="287">
                  <c:v>5.5500000000000002E-3</c:v>
                </c:pt>
                <c:pt idx="288">
                  <c:v>5.5500000000000002E-3</c:v>
                </c:pt>
                <c:pt idx="289">
                  <c:v>5.5500000000000002E-3</c:v>
                </c:pt>
                <c:pt idx="290">
                  <c:v>5.5500000000000002E-3</c:v>
                </c:pt>
                <c:pt idx="291">
                  <c:v>5.5500000000000002E-3</c:v>
                </c:pt>
                <c:pt idx="292">
                  <c:v>5.5500000000000002E-3</c:v>
                </c:pt>
                <c:pt idx="293">
                  <c:v>5.5500000000000002E-3</c:v>
                </c:pt>
                <c:pt idx="294">
                  <c:v>5.5500000000000002E-3</c:v>
                </c:pt>
                <c:pt idx="295">
                  <c:v>5.5500000000000002E-3</c:v>
                </c:pt>
                <c:pt idx="296">
                  <c:v>5.5500000000000002E-3</c:v>
                </c:pt>
                <c:pt idx="297">
                  <c:v>5.5500000000000002E-3</c:v>
                </c:pt>
                <c:pt idx="298">
                  <c:v>5.5500000000000002E-3</c:v>
                </c:pt>
                <c:pt idx="299">
                  <c:v>5.5500000000000002E-3</c:v>
                </c:pt>
                <c:pt idx="300">
                  <c:v>5.5500000000000002E-3</c:v>
                </c:pt>
                <c:pt idx="301">
                  <c:v>5.5500000000000002E-3</c:v>
                </c:pt>
                <c:pt idx="302">
                  <c:v>5.5500000000000002E-3</c:v>
                </c:pt>
                <c:pt idx="303">
                  <c:v>5.5500000000000002E-3</c:v>
                </c:pt>
                <c:pt idx="304">
                  <c:v>5.5500000000000002E-3</c:v>
                </c:pt>
                <c:pt idx="305">
                  <c:v>5.5500000000000002E-3</c:v>
                </c:pt>
                <c:pt idx="306">
                  <c:v>5.5500000000000002E-3</c:v>
                </c:pt>
                <c:pt idx="307">
                  <c:v>5.5500000000000002E-3</c:v>
                </c:pt>
                <c:pt idx="308">
                  <c:v>5.5500000000000002E-3</c:v>
                </c:pt>
                <c:pt idx="309">
                  <c:v>5.5500000000000002E-3</c:v>
                </c:pt>
                <c:pt idx="310">
                  <c:v>5.5500000000000002E-3</c:v>
                </c:pt>
                <c:pt idx="311">
                  <c:v>5.5500000000000002E-3</c:v>
                </c:pt>
                <c:pt idx="312">
                  <c:v>5.5500000000000002E-3</c:v>
                </c:pt>
                <c:pt idx="313">
                  <c:v>5.5500000000000002E-3</c:v>
                </c:pt>
                <c:pt idx="314">
                  <c:v>5.5500000000000002E-3</c:v>
                </c:pt>
                <c:pt idx="315">
                  <c:v>5.5500000000000002E-3</c:v>
                </c:pt>
                <c:pt idx="316">
                  <c:v>5.5500000000000002E-3</c:v>
                </c:pt>
                <c:pt idx="317">
                  <c:v>5.5500000000000002E-3</c:v>
                </c:pt>
                <c:pt idx="318">
                  <c:v>5.5500000000000002E-3</c:v>
                </c:pt>
                <c:pt idx="319">
                  <c:v>5.5500000000000002E-3</c:v>
                </c:pt>
                <c:pt idx="320">
                  <c:v>5.5500000000000002E-3</c:v>
                </c:pt>
                <c:pt idx="321">
                  <c:v>5.5500000000000002E-3</c:v>
                </c:pt>
                <c:pt idx="322">
                  <c:v>5.5500000000000002E-3</c:v>
                </c:pt>
                <c:pt idx="323">
                  <c:v>5.5500000000000002E-3</c:v>
                </c:pt>
                <c:pt idx="324">
                  <c:v>5.5500000000000002E-3</c:v>
                </c:pt>
                <c:pt idx="325">
                  <c:v>5.5500000000000002E-3</c:v>
                </c:pt>
                <c:pt idx="326">
                  <c:v>5.5500000000000002E-3</c:v>
                </c:pt>
                <c:pt idx="327">
                  <c:v>5.5500000000000002E-3</c:v>
                </c:pt>
                <c:pt idx="328">
                  <c:v>5.5500000000000002E-3</c:v>
                </c:pt>
                <c:pt idx="329">
                  <c:v>5.5500000000000002E-3</c:v>
                </c:pt>
                <c:pt idx="330">
                  <c:v>5.5500000000000002E-3</c:v>
                </c:pt>
                <c:pt idx="331">
                  <c:v>5.5500000000000002E-3</c:v>
                </c:pt>
                <c:pt idx="332">
                  <c:v>5.5500000000000002E-3</c:v>
                </c:pt>
                <c:pt idx="333">
                  <c:v>5.5500000000000002E-3</c:v>
                </c:pt>
                <c:pt idx="334">
                  <c:v>5.5500000000000002E-3</c:v>
                </c:pt>
                <c:pt idx="335">
                  <c:v>5.5500000000000002E-3</c:v>
                </c:pt>
                <c:pt idx="336">
                  <c:v>5.5500000000000002E-3</c:v>
                </c:pt>
                <c:pt idx="337">
                  <c:v>5.5500000000000002E-3</c:v>
                </c:pt>
                <c:pt idx="338">
                  <c:v>5.5500000000000002E-3</c:v>
                </c:pt>
                <c:pt idx="339">
                  <c:v>5.5500000000000002E-3</c:v>
                </c:pt>
                <c:pt idx="340">
                  <c:v>5.5500000000000002E-3</c:v>
                </c:pt>
                <c:pt idx="341">
                  <c:v>5.5500000000000002E-3</c:v>
                </c:pt>
                <c:pt idx="342">
                  <c:v>5.5500000000000002E-3</c:v>
                </c:pt>
                <c:pt idx="343">
                  <c:v>5.5500000000000002E-3</c:v>
                </c:pt>
                <c:pt idx="344">
                  <c:v>5.5500000000000002E-3</c:v>
                </c:pt>
                <c:pt idx="345">
                  <c:v>5.5500000000000002E-3</c:v>
                </c:pt>
                <c:pt idx="346">
                  <c:v>5.5500000000000002E-3</c:v>
                </c:pt>
                <c:pt idx="347">
                  <c:v>5.5500000000000002E-3</c:v>
                </c:pt>
                <c:pt idx="348">
                  <c:v>5.5500000000000002E-3</c:v>
                </c:pt>
                <c:pt idx="349">
                  <c:v>5.5500000000000002E-3</c:v>
                </c:pt>
                <c:pt idx="350">
                  <c:v>5.5500000000000002E-3</c:v>
                </c:pt>
                <c:pt idx="351">
                  <c:v>5.5500000000000002E-3</c:v>
                </c:pt>
                <c:pt idx="352">
                  <c:v>5.5500000000000002E-3</c:v>
                </c:pt>
                <c:pt idx="353">
                  <c:v>5.5500000000000002E-3</c:v>
                </c:pt>
                <c:pt idx="354">
                  <c:v>5.5500000000000002E-3</c:v>
                </c:pt>
                <c:pt idx="355">
                  <c:v>5.5500000000000002E-3</c:v>
                </c:pt>
                <c:pt idx="356">
                  <c:v>5.5500000000000002E-3</c:v>
                </c:pt>
                <c:pt idx="357">
                  <c:v>5.5500000000000002E-3</c:v>
                </c:pt>
                <c:pt idx="358">
                  <c:v>5.5500000000000002E-3</c:v>
                </c:pt>
                <c:pt idx="359">
                  <c:v>5.5500000000000002E-3</c:v>
                </c:pt>
                <c:pt idx="360">
                  <c:v>5.5500000000000002E-3</c:v>
                </c:pt>
                <c:pt idx="361">
                  <c:v>5.5500000000000002E-3</c:v>
                </c:pt>
                <c:pt idx="362">
                  <c:v>5.5500000000000002E-3</c:v>
                </c:pt>
                <c:pt idx="363">
                  <c:v>5.5500000000000002E-3</c:v>
                </c:pt>
                <c:pt idx="364">
                  <c:v>5.5500000000000002E-3</c:v>
                </c:pt>
                <c:pt idx="365">
                  <c:v>5.5500000000000002E-3</c:v>
                </c:pt>
                <c:pt idx="366">
                  <c:v>5.5500000000000002E-3</c:v>
                </c:pt>
                <c:pt idx="367">
                  <c:v>5.5500000000000002E-3</c:v>
                </c:pt>
                <c:pt idx="368">
                  <c:v>5.5500000000000002E-3</c:v>
                </c:pt>
                <c:pt idx="369">
                  <c:v>5.5500000000000002E-3</c:v>
                </c:pt>
                <c:pt idx="370">
                  <c:v>5.5500000000000002E-3</c:v>
                </c:pt>
                <c:pt idx="371">
                  <c:v>5.5500000000000002E-3</c:v>
                </c:pt>
                <c:pt idx="372">
                  <c:v>5.5500000000000002E-3</c:v>
                </c:pt>
                <c:pt idx="373">
                  <c:v>5.5500000000000002E-3</c:v>
                </c:pt>
                <c:pt idx="374">
                  <c:v>5.5500000000000002E-3</c:v>
                </c:pt>
                <c:pt idx="375">
                  <c:v>5.5500000000000002E-3</c:v>
                </c:pt>
                <c:pt idx="376">
                  <c:v>5.5500000000000002E-3</c:v>
                </c:pt>
                <c:pt idx="377">
                  <c:v>5.5500000000000002E-3</c:v>
                </c:pt>
                <c:pt idx="378">
                  <c:v>5.5500000000000002E-3</c:v>
                </c:pt>
                <c:pt idx="379">
                  <c:v>5.5500000000000002E-3</c:v>
                </c:pt>
                <c:pt idx="380">
                  <c:v>5.5500000000000002E-3</c:v>
                </c:pt>
                <c:pt idx="381">
                  <c:v>5.5500000000000002E-3</c:v>
                </c:pt>
                <c:pt idx="382">
                  <c:v>5.5500000000000002E-3</c:v>
                </c:pt>
                <c:pt idx="383">
                  <c:v>5.5500000000000002E-3</c:v>
                </c:pt>
                <c:pt idx="384">
                  <c:v>5.5500000000000002E-3</c:v>
                </c:pt>
                <c:pt idx="385">
                  <c:v>5.5500000000000002E-3</c:v>
                </c:pt>
                <c:pt idx="386">
                  <c:v>5.5500000000000002E-3</c:v>
                </c:pt>
                <c:pt idx="387">
                  <c:v>5.5500000000000002E-3</c:v>
                </c:pt>
                <c:pt idx="388">
                  <c:v>5.5500000000000002E-3</c:v>
                </c:pt>
                <c:pt idx="389">
                  <c:v>5.5500000000000002E-3</c:v>
                </c:pt>
                <c:pt idx="390">
                  <c:v>5.5500000000000002E-3</c:v>
                </c:pt>
                <c:pt idx="391">
                  <c:v>5.5500000000000002E-3</c:v>
                </c:pt>
                <c:pt idx="392">
                  <c:v>5.5500000000000002E-3</c:v>
                </c:pt>
                <c:pt idx="393">
                  <c:v>5.5500000000000002E-3</c:v>
                </c:pt>
                <c:pt idx="394">
                  <c:v>5.5500000000000002E-3</c:v>
                </c:pt>
                <c:pt idx="395">
                  <c:v>5.5500000000000002E-3</c:v>
                </c:pt>
                <c:pt idx="396">
                  <c:v>5.5500000000000002E-3</c:v>
                </c:pt>
                <c:pt idx="397">
                  <c:v>5.5500000000000002E-3</c:v>
                </c:pt>
                <c:pt idx="398">
                  <c:v>5.5500000000000002E-3</c:v>
                </c:pt>
                <c:pt idx="399">
                  <c:v>5.5500000000000002E-3</c:v>
                </c:pt>
                <c:pt idx="400">
                  <c:v>5.5500000000000002E-3</c:v>
                </c:pt>
                <c:pt idx="401">
                  <c:v>5.5500000000000002E-3</c:v>
                </c:pt>
                <c:pt idx="402">
                  <c:v>5.5500000000000002E-3</c:v>
                </c:pt>
                <c:pt idx="403">
                  <c:v>5.5500000000000002E-3</c:v>
                </c:pt>
                <c:pt idx="404">
                  <c:v>5.5500000000000002E-3</c:v>
                </c:pt>
                <c:pt idx="405">
                  <c:v>5.5500000000000002E-3</c:v>
                </c:pt>
                <c:pt idx="406">
                  <c:v>5.5500000000000002E-3</c:v>
                </c:pt>
                <c:pt idx="407">
                  <c:v>5.5500000000000002E-3</c:v>
                </c:pt>
                <c:pt idx="408">
                  <c:v>5.5500000000000002E-3</c:v>
                </c:pt>
                <c:pt idx="409">
                  <c:v>5.5500000000000002E-3</c:v>
                </c:pt>
                <c:pt idx="410">
                  <c:v>5.5500000000000002E-3</c:v>
                </c:pt>
                <c:pt idx="411">
                  <c:v>5.5500000000000002E-3</c:v>
                </c:pt>
                <c:pt idx="412">
                  <c:v>5.5500000000000002E-3</c:v>
                </c:pt>
                <c:pt idx="413">
                  <c:v>5.5500000000000002E-3</c:v>
                </c:pt>
                <c:pt idx="414">
                  <c:v>5.5500000000000002E-3</c:v>
                </c:pt>
                <c:pt idx="415">
                  <c:v>5.5500000000000002E-3</c:v>
                </c:pt>
                <c:pt idx="416">
                  <c:v>5.5500000000000002E-3</c:v>
                </c:pt>
                <c:pt idx="417">
                  <c:v>5.5500000000000002E-3</c:v>
                </c:pt>
                <c:pt idx="418">
                  <c:v>5.5500000000000002E-3</c:v>
                </c:pt>
                <c:pt idx="419">
                  <c:v>5.5500000000000002E-3</c:v>
                </c:pt>
                <c:pt idx="420">
                  <c:v>5.5599999999999998E-3</c:v>
                </c:pt>
                <c:pt idx="421">
                  <c:v>5.5599999999999998E-3</c:v>
                </c:pt>
                <c:pt idx="422">
                  <c:v>5.5599999999999998E-3</c:v>
                </c:pt>
                <c:pt idx="423">
                  <c:v>5.5599999999999998E-3</c:v>
                </c:pt>
                <c:pt idx="424">
                  <c:v>5.5599999999999998E-3</c:v>
                </c:pt>
                <c:pt idx="425">
                  <c:v>5.5599999999999998E-3</c:v>
                </c:pt>
                <c:pt idx="426">
                  <c:v>5.5599999999999998E-3</c:v>
                </c:pt>
                <c:pt idx="427">
                  <c:v>5.5599999999999998E-3</c:v>
                </c:pt>
                <c:pt idx="428">
                  <c:v>5.5599999999999998E-3</c:v>
                </c:pt>
                <c:pt idx="429">
                  <c:v>5.5599999999999998E-3</c:v>
                </c:pt>
                <c:pt idx="430">
                  <c:v>5.5599999999999998E-3</c:v>
                </c:pt>
                <c:pt idx="431">
                  <c:v>5.5599999999999998E-3</c:v>
                </c:pt>
                <c:pt idx="432">
                  <c:v>5.5599999999999998E-3</c:v>
                </c:pt>
                <c:pt idx="433">
                  <c:v>5.5599999999999998E-3</c:v>
                </c:pt>
                <c:pt idx="434">
                  <c:v>5.5599999999999998E-3</c:v>
                </c:pt>
                <c:pt idx="435">
                  <c:v>5.5599999999999998E-3</c:v>
                </c:pt>
                <c:pt idx="436">
                  <c:v>5.5599999999999998E-3</c:v>
                </c:pt>
                <c:pt idx="437">
                  <c:v>5.5599999999999998E-3</c:v>
                </c:pt>
                <c:pt idx="438">
                  <c:v>5.5599999999999998E-3</c:v>
                </c:pt>
                <c:pt idx="439">
                  <c:v>5.5599999999999998E-3</c:v>
                </c:pt>
                <c:pt idx="440">
                  <c:v>5.5599999999999998E-3</c:v>
                </c:pt>
                <c:pt idx="441">
                  <c:v>5.5599999999999998E-3</c:v>
                </c:pt>
                <c:pt idx="442">
                  <c:v>5.5599999999999998E-3</c:v>
                </c:pt>
                <c:pt idx="443">
                  <c:v>5.5599999999999998E-3</c:v>
                </c:pt>
                <c:pt idx="444">
                  <c:v>5.5599999999999998E-3</c:v>
                </c:pt>
                <c:pt idx="445">
                  <c:v>5.5599999999999998E-3</c:v>
                </c:pt>
                <c:pt idx="446">
                  <c:v>5.5599999999999998E-3</c:v>
                </c:pt>
                <c:pt idx="447">
                  <c:v>5.5599999999999998E-3</c:v>
                </c:pt>
                <c:pt idx="448">
                  <c:v>5.5599999999999998E-3</c:v>
                </c:pt>
                <c:pt idx="449">
                  <c:v>5.5599999999999998E-3</c:v>
                </c:pt>
                <c:pt idx="450">
                  <c:v>5.5599999999999998E-3</c:v>
                </c:pt>
                <c:pt idx="451">
                  <c:v>5.5599999999999998E-3</c:v>
                </c:pt>
                <c:pt idx="452">
                  <c:v>5.5599999999999998E-3</c:v>
                </c:pt>
                <c:pt idx="453">
                  <c:v>5.5599999999999998E-3</c:v>
                </c:pt>
                <c:pt idx="454">
                  <c:v>5.5599999999999998E-3</c:v>
                </c:pt>
                <c:pt idx="455">
                  <c:v>5.5599999999999998E-3</c:v>
                </c:pt>
                <c:pt idx="456">
                  <c:v>5.5599999999999998E-3</c:v>
                </c:pt>
                <c:pt idx="457">
                  <c:v>5.5599999999999998E-3</c:v>
                </c:pt>
                <c:pt idx="458">
                  <c:v>5.5599999999999998E-3</c:v>
                </c:pt>
                <c:pt idx="459">
                  <c:v>5.5599999999999998E-3</c:v>
                </c:pt>
                <c:pt idx="460">
                  <c:v>5.5599999999999998E-3</c:v>
                </c:pt>
                <c:pt idx="461">
                  <c:v>5.5599999999999998E-3</c:v>
                </c:pt>
                <c:pt idx="462">
                  <c:v>5.5599999999999998E-3</c:v>
                </c:pt>
                <c:pt idx="463">
                  <c:v>5.5599999999999998E-3</c:v>
                </c:pt>
                <c:pt idx="464">
                  <c:v>5.5599999999999998E-3</c:v>
                </c:pt>
                <c:pt idx="465">
                  <c:v>5.5599999999999998E-3</c:v>
                </c:pt>
                <c:pt idx="466">
                  <c:v>5.5599999999999998E-3</c:v>
                </c:pt>
                <c:pt idx="467">
                  <c:v>5.5599999999999998E-3</c:v>
                </c:pt>
                <c:pt idx="468">
                  <c:v>5.5599999999999998E-3</c:v>
                </c:pt>
                <c:pt idx="469">
                  <c:v>5.5599999999999998E-3</c:v>
                </c:pt>
                <c:pt idx="470">
                  <c:v>5.5599999999999998E-3</c:v>
                </c:pt>
                <c:pt idx="471">
                  <c:v>5.5599999999999998E-3</c:v>
                </c:pt>
                <c:pt idx="472">
                  <c:v>5.5599999999999998E-3</c:v>
                </c:pt>
                <c:pt idx="473">
                  <c:v>5.5599999999999998E-3</c:v>
                </c:pt>
                <c:pt idx="474">
                  <c:v>5.5599999999999998E-3</c:v>
                </c:pt>
                <c:pt idx="475">
                  <c:v>5.5599999999999998E-3</c:v>
                </c:pt>
                <c:pt idx="476">
                  <c:v>5.5599999999999998E-3</c:v>
                </c:pt>
                <c:pt idx="477">
                  <c:v>5.5599999999999998E-3</c:v>
                </c:pt>
                <c:pt idx="478">
                  <c:v>5.5599999999999998E-3</c:v>
                </c:pt>
                <c:pt idx="479">
                  <c:v>5.5599999999999998E-3</c:v>
                </c:pt>
                <c:pt idx="480">
                  <c:v>5.6800000000000002E-3</c:v>
                </c:pt>
                <c:pt idx="481">
                  <c:v>5.6800000000000002E-3</c:v>
                </c:pt>
                <c:pt idx="482">
                  <c:v>5.6800000000000002E-3</c:v>
                </c:pt>
                <c:pt idx="483">
                  <c:v>5.6800000000000002E-3</c:v>
                </c:pt>
                <c:pt idx="484">
                  <c:v>5.6800000000000002E-3</c:v>
                </c:pt>
                <c:pt idx="485">
                  <c:v>5.6800000000000002E-3</c:v>
                </c:pt>
                <c:pt idx="486">
                  <c:v>5.6800000000000002E-3</c:v>
                </c:pt>
                <c:pt idx="487">
                  <c:v>5.6800000000000002E-3</c:v>
                </c:pt>
                <c:pt idx="488">
                  <c:v>5.6800000000000002E-3</c:v>
                </c:pt>
                <c:pt idx="489">
                  <c:v>5.6800000000000002E-3</c:v>
                </c:pt>
                <c:pt idx="490">
                  <c:v>5.6800000000000002E-3</c:v>
                </c:pt>
                <c:pt idx="491">
                  <c:v>5.6800000000000002E-3</c:v>
                </c:pt>
                <c:pt idx="492">
                  <c:v>5.6800000000000002E-3</c:v>
                </c:pt>
                <c:pt idx="493">
                  <c:v>5.6800000000000002E-3</c:v>
                </c:pt>
                <c:pt idx="494">
                  <c:v>5.6800000000000002E-3</c:v>
                </c:pt>
                <c:pt idx="495">
                  <c:v>5.6800000000000002E-3</c:v>
                </c:pt>
                <c:pt idx="496">
                  <c:v>5.6800000000000002E-3</c:v>
                </c:pt>
                <c:pt idx="497">
                  <c:v>5.6800000000000002E-3</c:v>
                </c:pt>
                <c:pt idx="498">
                  <c:v>5.6800000000000002E-3</c:v>
                </c:pt>
                <c:pt idx="499">
                  <c:v>5.6800000000000002E-3</c:v>
                </c:pt>
                <c:pt idx="500">
                  <c:v>5.6800000000000002E-3</c:v>
                </c:pt>
                <c:pt idx="501">
                  <c:v>5.6800000000000002E-3</c:v>
                </c:pt>
                <c:pt idx="502">
                  <c:v>5.6800000000000002E-3</c:v>
                </c:pt>
                <c:pt idx="503">
                  <c:v>5.6800000000000002E-3</c:v>
                </c:pt>
                <c:pt idx="504">
                  <c:v>5.6800000000000002E-3</c:v>
                </c:pt>
                <c:pt idx="505">
                  <c:v>5.6800000000000002E-3</c:v>
                </c:pt>
                <c:pt idx="506">
                  <c:v>5.6800000000000002E-3</c:v>
                </c:pt>
                <c:pt idx="507">
                  <c:v>5.6800000000000002E-3</c:v>
                </c:pt>
                <c:pt idx="508">
                  <c:v>5.6800000000000002E-3</c:v>
                </c:pt>
                <c:pt idx="509">
                  <c:v>5.6800000000000002E-3</c:v>
                </c:pt>
                <c:pt idx="510">
                  <c:v>5.6800000000000002E-3</c:v>
                </c:pt>
                <c:pt idx="511">
                  <c:v>5.6800000000000002E-3</c:v>
                </c:pt>
                <c:pt idx="512">
                  <c:v>5.6800000000000002E-3</c:v>
                </c:pt>
                <c:pt idx="513">
                  <c:v>5.6800000000000002E-3</c:v>
                </c:pt>
                <c:pt idx="514">
                  <c:v>5.6800000000000002E-3</c:v>
                </c:pt>
                <c:pt idx="515">
                  <c:v>5.6800000000000002E-3</c:v>
                </c:pt>
                <c:pt idx="516">
                  <c:v>5.6800000000000002E-3</c:v>
                </c:pt>
                <c:pt idx="517">
                  <c:v>5.6800000000000002E-3</c:v>
                </c:pt>
                <c:pt idx="518">
                  <c:v>5.6800000000000002E-3</c:v>
                </c:pt>
                <c:pt idx="519">
                  <c:v>5.6800000000000002E-3</c:v>
                </c:pt>
                <c:pt idx="520">
                  <c:v>5.6800000000000002E-3</c:v>
                </c:pt>
                <c:pt idx="521">
                  <c:v>5.6800000000000002E-3</c:v>
                </c:pt>
                <c:pt idx="522">
                  <c:v>5.6800000000000002E-3</c:v>
                </c:pt>
                <c:pt idx="523">
                  <c:v>5.6800000000000002E-3</c:v>
                </c:pt>
                <c:pt idx="524">
                  <c:v>5.6800000000000002E-3</c:v>
                </c:pt>
                <c:pt idx="525">
                  <c:v>5.6800000000000002E-3</c:v>
                </c:pt>
                <c:pt idx="526">
                  <c:v>5.6800000000000002E-3</c:v>
                </c:pt>
                <c:pt idx="527">
                  <c:v>5.6800000000000002E-3</c:v>
                </c:pt>
                <c:pt idx="528">
                  <c:v>5.6800000000000002E-3</c:v>
                </c:pt>
                <c:pt idx="529">
                  <c:v>5.6800000000000002E-3</c:v>
                </c:pt>
                <c:pt idx="530">
                  <c:v>5.6800000000000002E-3</c:v>
                </c:pt>
                <c:pt idx="531">
                  <c:v>5.6800000000000002E-3</c:v>
                </c:pt>
                <c:pt idx="532">
                  <c:v>5.6800000000000002E-3</c:v>
                </c:pt>
                <c:pt idx="533">
                  <c:v>5.6800000000000002E-3</c:v>
                </c:pt>
                <c:pt idx="534">
                  <c:v>5.6800000000000002E-3</c:v>
                </c:pt>
                <c:pt idx="535">
                  <c:v>5.6800000000000002E-3</c:v>
                </c:pt>
                <c:pt idx="536">
                  <c:v>5.6800000000000002E-3</c:v>
                </c:pt>
                <c:pt idx="537">
                  <c:v>5.6800000000000002E-3</c:v>
                </c:pt>
                <c:pt idx="538">
                  <c:v>5.6800000000000002E-3</c:v>
                </c:pt>
                <c:pt idx="539">
                  <c:v>5.6800000000000002E-3</c:v>
                </c:pt>
                <c:pt idx="540">
                  <c:v>5.6800000000000002E-3</c:v>
                </c:pt>
                <c:pt idx="541">
                  <c:v>5.6800000000000002E-3</c:v>
                </c:pt>
                <c:pt idx="542">
                  <c:v>5.6800000000000002E-3</c:v>
                </c:pt>
                <c:pt idx="543">
                  <c:v>5.6800000000000002E-3</c:v>
                </c:pt>
                <c:pt idx="544">
                  <c:v>5.6800000000000002E-3</c:v>
                </c:pt>
                <c:pt idx="545">
                  <c:v>5.6800000000000002E-3</c:v>
                </c:pt>
                <c:pt idx="546">
                  <c:v>5.6800000000000002E-3</c:v>
                </c:pt>
                <c:pt idx="547">
                  <c:v>5.6800000000000002E-3</c:v>
                </c:pt>
                <c:pt idx="548">
                  <c:v>5.6800000000000002E-3</c:v>
                </c:pt>
                <c:pt idx="549">
                  <c:v>5.6800000000000002E-3</c:v>
                </c:pt>
                <c:pt idx="550">
                  <c:v>5.6800000000000002E-3</c:v>
                </c:pt>
                <c:pt idx="551">
                  <c:v>5.6800000000000002E-3</c:v>
                </c:pt>
                <c:pt idx="552">
                  <c:v>5.6800000000000002E-3</c:v>
                </c:pt>
                <c:pt idx="553">
                  <c:v>5.6800000000000002E-3</c:v>
                </c:pt>
                <c:pt idx="554">
                  <c:v>5.6800000000000002E-3</c:v>
                </c:pt>
                <c:pt idx="555">
                  <c:v>5.6800000000000002E-3</c:v>
                </c:pt>
                <c:pt idx="556">
                  <c:v>5.6800000000000002E-3</c:v>
                </c:pt>
                <c:pt idx="557">
                  <c:v>5.6800000000000002E-3</c:v>
                </c:pt>
                <c:pt idx="558">
                  <c:v>5.6800000000000002E-3</c:v>
                </c:pt>
                <c:pt idx="559">
                  <c:v>5.6800000000000002E-3</c:v>
                </c:pt>
                <c:pt idx="560">
                  <c:v>5.6800000000000002E-3</c:v>
                </c:pt>
                <c:pt idx="561">
                  <c:v>5.6800000000000002E-3</c:v>
                </c:pt>
                <c:pt idx="562">
                  <c:v>5.6800000000000002E-3</c:v>
                </c:pt>
                <c:pt idx="563">
                  <c:v>5.6800000000000002E-3</c:v>
                </c:pt>
                <c:pt idx="564">
                  <c:v>5.6800000000000002E-3</c:v>
                </c:pt>
                <c:pt idx="565">
                  <c:v>5.6800000000000002E-3</c:v>
                </c:pt>
                <c:pt idx="566">
                  <c:v>5.6800000000000002E-3</c:v>
                </c:pt>
                <c:pt idx="567">
                  <c:v>5.6800000000000002E-3</c:v>
                </c:pt>
                <c:pt idx="568">
                  <c:v>5.6800000000000002E-3</c:v>
                </c:pt>
                <c:pt idx="569">
                  <c:v>5.6800000000000002E-3</c:v>
                </c:pt>
                <c:pt idx="570">
                  <c:v>5.7000000000000002E-3</c:v>
                </c:pt>
                <c:pt idx="571">
                  <c:v>5.7000000000000002E-3</c:v>
                </c:pt>
                <c:pt idx="572">
                  <c:v>5.7000000000000002E-3</c:v>
                </c:pt>
                <c:pt idx="573">
                  <c:v>5.7000000000000002E-3</c:v>
                </c:pt>
                <c:pt idx="574">
                  <c:v>5.7000000000000002E-3</c:v>
                </c:pt>
                <c:pt idx="575">
                  <c:v>5.7000000000000002E-3</c:v>
                </c:pt>
                <c:pt idx="576">
                  <c:v>5.7000000000000002E-3</c:v>
                </c:pt>
                <c:pt idx="577">
                  <c:v>5.7000000000000002E-3</c:v>
                </c:pt>
                <c:pt idx="578">
                  <c:v>5.7000000000000002E-3</c:v>
                </c:pt>
                <c:pt idx="579">
                  <c:v>5.7000000000000002E-3</c:v>
                </c:pt>
                <c:pt idx="580">
                  <c:v>5.7000000000000002E-3</c:v>
                </c:pt>
                <c:pt idx="581">
                  <c:v>5.7000000000000002E-3</c:v>
                </c:pt>
                <c:pt idx="582">
                  <c:v>5.7000000000000002E-3</c:v>
                </c:pt>
                <c:pt idx="583">
                  <c:v>5.7000000000000002E-3</c:v>
                </c:pt>
                <c:pt idx="584">
                  <c:v>5.7000000000000002E-3</c:v>
                </c:pt>
                <c:pt idx="585">
                  <c:v>5.7000000000000002E-3</c:v>
                </c:pt>
                <c:pt idx="586">
                  <c:v>5.7000000000000002E-3</c:v>
                </c:pt>
                <c:pt idx="587">
                  <c:v>5.7000000000000002E-3</c:v>
                </c:pt>
                <c:pt idx="588">
                  <c:v>5.7000000000000002E-3</c:v>
                </c:pt>
                <c:pt idx="589">
                  <c:v>5.7000000000000002E-3</c:v>
                </c:pt>
                <c:pt idx="590">
                  <c:v>5.7000000000000002E-3</c:v>
                </c:pt>
                <c:pt idx="591">
                  <c:v>5.7000000000000002E-3</c:v>
                </c:pt>
                <c:pt idx="592">
                  <c:v>5.7000000000000002E-3</c:v>
                </c:pt>
                <c:pt idx="593">
                  <c:v>5.7000000000000002E-3</c:v>
                </c:pt>
                <c:pt idx="594">
                  <c:v>5.7000000000000002E-3</c:v>
                </c:pt>
                <c:pt idx="595">
                  <c:v>5.7000000000000002E-3</c:v>
                </c:pt>
                <c:pt idx="596">
                  <c:v>5.7000000000000002E-3</c:v>
                </c:pt>
                <c:pt idx="597">
                  <c:v>5.7000000000000002E-3</c:v>
                </c:pt>
                <c:pt idx="598">
                  <c:v>5.7000000000000002E-3</c:v>
                </c:pt>
                <c:pt idx="599">
                  <c:v>5.7000000000000002E-3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ResultsIntrTransp3!$AR$1</c:f>
              <c:strCache>
                <c:ptCount val="1"/>
                <c:pt idx="0">
                  <c:v>memTubRabA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ResultsIntrTransp3!$AR$2:$AR$601</c:f>
              <c:numCache>
                <c:formatCode>0.00E+00</c:formatCode>
                <c:ptCount val="600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0.60750000000000004</c:v>
                </c:pt>
                <c:pt idx="7">
                  <c:v>0.60750000000000004</c:v>
                </c:pt>
                <c:pt idx="8">
                  <c:v>0.60750000000000004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0.60392999999999997</c:v>
                </c:pt>
                <c:pt idx="15">
                  <c:v>0.60392999999999997</c:v>
                </c:pt>
                <c:pt idx="16">
                  <c:v>0.60382000000000002</c:v>
                </c:pt>
                <c:pt idx="17">
                  <c:v>0.37259999999999999</c:v>
                </c:pt>
                <c:pt idx="18">
                  <c:v>0.37259999999999999</c:v>
                </c:pt>
                <c:pt idx="19">
                  <c:v>0.37259999999999999</c:v>
                </c:pt>
                <c:pt idx="20">
                  <c:v>0.37259999999999999</c:v>
                </c:pt>
                <c:pt idx="21">
                  <c:v>0.37259999999999999</c:v>
                </c:pt>
                <c:pt idx="22">
                  <c:v>0.22878000000000001</c:v>
                </c:pt>
                <c:pt idx="23">
                  <c:v>0.96060999999999996</c:v>
                </c:pt>
                <c:pt idx="24">
                  <c:v>0.95879000000000003</c:v>
                </c:pt>
                <c:pt idx="25">
                  <c:v>0.95879000000000003</c:v>
                </c:pt>
                <c:pt idx="26">
                  <c:v>0.86980000000000002</c:v>
                </c:pt>
                <c:pt idx="27">
                  <c:v>0.86980000000000002</c:v>
                </c:pt>
                <c:pt idx="28">
                  <c:v>0.86902999999999997</c:v>
                </c:pt>
                <c:pt idx="29">
                  <c:v>0.94813999999999998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0.48329</c:v>
                </c:pt>
                <c:pt idx="41">
                  <c:v>0.48329</c:v>
                </c:pt>
                <c:pt idx="42">
                  <c:v>0.48329</c:v>
                </c:pt>
                <c:pt idx="43">
                  <c:v>0.48329</c:v>
                </c:pt>
                <c:pt idx="44">
                  <c:v>0.48271999999999998</c:v>
                </c:pt>
                <c:pt idx="45">
                  <c:v>0.48271999999999998</c:v>
                </c:pt>
                <c:pt idx="46">
                  <c:v>0.48271999999999998</c:v>
                </c:pt>
                <c:pt idx="47">
                  <c:v>0.48271999999999998</c:v>
                </c:pt>
                <c:pt idx="48">
                  <c:v>0.27545999999999998</c:v>
                </c:pt>
                <c:pt idx="49">
                  <c:v>0.27545999999999998</c:v>
                </c:pt>
                <c:pt idx="50">
                  <c:v>0.27545999999999998</c:v>
                </c:pt>
                <c:pt idx="51">
                  <c:v>0.27545999999999998</c:v>
                </c:pt>
                <c:pt idx="52">
                  <c:v>0.15614</c:v>
                </c:pt>
                <c:pt idx="53">
                  <c:v>0.15614</c:v>
                </c:pt>
                <c:pt idx="54">
                  <c:v>0.65400999999999998</c:v>
                </c:pt>
                <c:pt idx="55">
                  <c:v>0.65400999999999998</c:v>
                </c:pt>
                <c:pt idx="56">
                  <c:v>0.65400999999999998</c:v>
                </c:pt>
                <c:pt idx="57">
                  <c:v>0.65400999999999998</c:v>
                </c:pt>
                <c:pt idx="58">
                  <c:v>0.65400999999999998</c:v>
                </c:pt>
                <c:pt idx="59">
                  <c:v>0.65400999999999998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0.11248</c:v>
                </c:pt>
                <c:pt idx="64">
                  <c:v>6.2429999999999999E-2</c:v>
                </c:pt>
                <c:pt idx="65">
                  <c:v>3.44E-2</c:v>
                </c:pt>
                <c:pt idx="66">
                  <c:v>3.44E-2</c:v>
                </c:pt>
                <c:pt idx="67">
                  <c:v>3.4380000000000001E-2</c:v>
                </c:pt>
                <c:pt idx="68">
                  <c:v>1.865E-2</c:v>
                </c:pt>
                <c:pt idx="69">
                  <c:v>1.004E-2</c:v>
                </c:pt>
                <c:pt idx="70">
                  <c:v>1.004E-2</c:v>
                </c:pt>
                <c:pt idx="71">
                  <c:v>1.004E-2</c:v>
                </c:pt>
                <c:pt idx="72">
                  <c:v>1.004E-2</c:v>
                </c:pt>
                <c:pt idx="73">
                  <c:v>1.004E-2</c:v>
                </c:pt>
                <c:pt idx="74">
                  <c:v>2.8400000000000001E-3</c:v>
                </c:pt>
                <c:pt idx="75">
                  <c:v>2.8400000000000001E-3</c:v>
                </c:pt>
                <c:pt idx="76">
                  <c:v>0.44639000000000001</c:v>
                </c:pt>
                <c:pt idx="77">
                  <c:v>0.44639000000000001</c:v>
                </c:pt>
                <c:pt idx="78">
                  <c:v>0.44639000000000001</c:v>
                </c:pt>
                <c:pt idx="79">
                  <c:v>0.44639000000000001</c:v>
                </c:pt>
                <c:pt idx="80">
                  <c:v>0.44639000000000001</c:v>
                </c:pt>
                <c:pt idx="81">
                  <c:v>0.44599</c:v>
                </c:pt>
                <c:pt idx="82">
                  <c:v>0.44599</c:v>
                </c:pt>
                <c:pt idx="83">
                  <c:v>0.44557999999999998</c:v>
                </c:pt>
                <c:pt idx="84">
                  <c:v>0.44557999999999998</c:v>
                </c:pt>
                <c:pt idx="85">
                  <c:v>0.44950000000000001</c:v>
                </c:pt>
                <c:pt idx="86">
                  <c:v>0.44950000000000001</c:v>
                </c:pt>
                <c:pt idx="87">
                  <c:v>0.44950000000000001</c:v>
                </c:pt>
                <c:pt idx="88">
                  <c:v>0.45323000000000002</c:v>
                </c:pt>
                <c:pt idx="89">
                  <c:v>0.45323000000000002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0.62356</c:v>
                </c:pt>
                <c:pt idx="95">
                  <c:v>0.62356</c:v>
                </c:pt>
                <c:pt idx="96">
                  <c:v>0.62356</c:v>
                </c:pt>
                <c:pt idx="97">
                  <c:v>0.62356</c:v>
                </c:pt>
                <c:pt idx="98">
                  <c:v>0.62356</c:v>
                </c:pt>
                <c:pt idx="99">
                  <c:v>0.62356</c:v>
                </c:pt>
                <c:pt idx="100">
                  <c:v>0.61814000000000002</c:v>
                </c:pt>
                <c:pt idx="101">
                  <c:v>0.18623000000000001</c:v>
                </c:pt>
                <c:pt idx="102">
                  <c:v>0.61814000000000002</c:v>
                </c:pt>
                <c:pt idx="103">
                  <c:v>0.34039000000000003</c:v>
                </c:pt>
                <c:pt idx="104">
                  <c:v>0.18468999999999999</c:v>
                </c:pt>
                <c:pt idx="105">
                  <c:v>0.18468999999999999</c:v>
                </c:pt>
                <c:pt idx="106">
                  <c:v>0.18468999999999999</c:v>
                </c:pt>
                <c:pt idx="107">
                  <c:v>9.9409999999999998E-2</c:v>
                </c:pt>
                <c:pt idx="108">
                  <c:v>5.3069999999999999E-2</c:v>
                </c:pt>
                <c:pt idx="109">
                  <c:v>2.809E-2</c:v>
                </c:pt>
                <c:pt idx="110">
                  <c:v>2.809E-2</c:v>
                </c:pt>
                <c:pt idx="111">
                  <c:v>2.809E-2</c:v>
                </c:pt>
                <c:pt idx="112">
                  <c:v>2.809E-2</c:v>
                </c:pt>
                <c:pt idx="113">
                  <c:v>2.809E-2</c:v>
                </c:pt>
                <c:pt idx="114">
                  <c:v>2.8080000000000001E-2</c:v>
                </c:pt>
                <c:pt idx="115">
                  <c:v>2.8080000000000001E-2</c:v>
                </c:pt>
                <c:pt idx="116">
                  <c:v>2.8080000000000001E-2</c:v>
                </c:pt>
                <c:pt idx="117">
                  <c:v>2.8070000000000001E-2</c:v>
                </c:pt>
                <c:pt idx="118">
                  <c:v>2.8060000000000002E-2</c:v>
                </c:pt>
                <c:pt idx="119">
                  <c:v>0.76841000000000004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0.66517999999999999</c:v>
                </c:pt>
                <c:pt idx="138">
                  <c:v>0.66517999999999999</c:v>
                </c:pt>
                <c:pt idx="139">
                  <c:v>0.66517999999999999</c:v>
                </c:pt>
                <c:pt idx="140">
                  <c:v>0.66486000000000001</c:v>
                </c:pt>
                <c:pt idx="141">
                  <c:v>0.66454999999999997</c:v>
                </c:pt>
                <c:pt idx="142">
                  <c:v>0.34877999999999998</c:v>
                </c:pt>
                <c:pt idx="143">
                  <c:v>0.34877999999999998</c:v>
                </c:pt>
                <c:pt idx="144">
                  <c:v>0.34877999999999998</c:v>
                </c:pt>
                <c:pt idx="145">
                  <c:v>0.34877999999999998</c:v>
                </c:pt>
                <c:pt idx="146">
                  <c:v>0.34877999999999998</c:v>
                </c:pt>
                <c:pt idx="147">
                  <c:v>0.34877999999999998</c:v>
                </c:pt>
                <c:pt idx="148">
                  <c:v>0.1797</c:v>
                </c:pt>
                <c:pt idx="149">
                  <c:v>0.1797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0.62666999999999995</c:v>
                </c:pt>
                <c:pt idx="157">
                  <c:v>0.33732000000000001</c:v>
                </c:pt>
                <c:pt idx="158">
                  <c:v>0.33732000000000001</c:v>
                </c:pt>
                <c:pt idx="159">
                  <c:v>0.33732000000000001</c:v>
                </c:pt>
                <c:pt idx="160">
                  <c:v>0.33732000000000001</c:v>
                </c:pt>
                <c:pt idx="161">
                  <c:v>0.18007999999999999</c:v>
                </c:pt>
                <c:pt idx="162">
                  <c:v>0.18007999999999999</c:v>
                </c:pt>
                <c:pt idx="163">
                  <c:v>0.18007999999999999</c:v>
                </c:pt>
                <c:pt idx="164">
                  <c:v>0.64341999999999999</c:v>
                </c:pt>
                <c:pt idx="165">
                  <c:v>0.64341999999999999</c:v>
                </c:pt>
                <c:pt idx="166">
                  <c:v>0.64341999999999999</c:v>
                </c:pt>
                <c:pt idx="167">
                  <c:v>0.34898000000000001</c:v>
                </c:pt>
                <c:pt idx="168">
                  <c:v>0.34898000000000001</c:v>
                </c:pt>
                <c:pt idx="169">
                  <c:v>0.18631</c:v>
                </c:pt>
                <c:pt idx="170">
                  <c:v>0.18631</c:v>
                </c:pt>
                <c:pt idx="171">
                  <c:v>0.18631</c:v>
                </c:pt>
                <c:pt idx="172">
                  <c:v>0.18626000000000001</c:v>
                </c:pt>
                <c:pt idx="173">
                  <c:v>0.18626000000000001</c:v>
                </c:pt>
                <c:pt idx="174">
                  <c:v>0.18626000000000001</c:v>
                </c:pt>
                <c:pt idx="175">
                  <c:v>0.18626000000000001</c:v>
                </c:pt>
                <c:pt idx="176">
                  <c:v>5.0849999999999999E-2</c:v>
                </c:pt>
                <c:pt idx="177">
                  <c:v>0.81474999999999997</c:v>
                </c:pt>
                <c:pt idx="178">
                  <c:v>0.83342000000000005</c:v>
                </c:pt>
                <c:pt idx="179">
                  <c:v>0.83342000000000005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0.5756</c:v>
                </c:pt>
                <c:pt idx="193">
                  <c:v>0.5756</c:v>
                </c:pt>
                <c:pt idx="194">
                  <c:v>0.5756</c:v>
                </c:pt>
                <c:pt idx="195">
                  <c:v>0.57542000000000004</c:v>
                </c:pt>
                <c:pt idx="196">
                  <c:v>0.57542000000000004</c:v>
                </c:pt>
                <c:pt idx="197">
                  <c:v>0.14565</c:v>
                </c:pt>
                <c:pt idx="198">
                  <c:v>0.14565</c:v>
                </c:pt>
                <c:pt idx="199">
                  <c:v>0.14565</c:v>
                </c:pt>
                <c:pt idx="200">
                  <c:v>0.14563000000000001</c:v>
                </c:pt>
                <c:pt idx="201">
                  <c:v>0.14563000000000001</c:v>
                </c:pt>
                <c:pt idx="202">
                  <c:v>0.14563000000000001</c:v>
                </c:pt>
                <c:pt idx="203">
                  <c:v>0.14563000000000001</c:v>
                </c:pt>
                <c:pt idx="204">
                  <c:v>0.14563000000000001</c:v>
                </c:pt>
                <c:pt idx="205">
                  <c:v>0.65839999999999999</c:v>
                </c:pt>
                <c:pt idx="206">
                  <c:v>0.15812000000000001</c:v>
                </c:pt>
                <c:pt idx="207">
                  <c:v>0.65781000000000001</c:v>
                </c:pt>
                <c:pt idx="208">
                  <c:v>0.65751000000000004</c:v>
                </c:pt>
                <c:pt idx="209">
                  <c:v>0.31520999999999999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1.295E-2</c:v>
                </c:pt>
                <c:pt idx="214">
                  <c:v>1.295E-2</c:v>
                </c:pt>
                <c:pt idx="215">
                  <c:v>1.294E-2</c:v>
                </c:pt>
                <c:pt idx="216">
                  <c:v>1.294E-2</c:v>
                </c:pt>
                <c:pt idx="217">
                  <c:v>1.294E-2</c:v>
                </c:pt>
                <c:pt idx="218">
                  <c:v>1.294E-2</c:v>
                </c:pt>
                <c:pt idx="219">
                  <c:v>1.294E-2</c:v>
                </c:pt>
                <c:pt idx="220">
                  <c:v>1.294E-2</c:v>
                </c:pt>
                <c:pt idx="221">
                  <c:v>1.294E-2</c:v>
                </c:pt>
                <c:pt idx="222">
                  <c:v>1.294E-2</c:v>
                </c:pt>
                <c:pt idx="223">
                  <c:v>1.294E-2</c:v>
                </c:pt>
                <c:pt idx="224">
                  <c:v>1.294E-2</c:v>
                </c:pt>
                <c:pt idx="225">
                  <c:v>1.294E-2</c:v>
                </c:pt>
                <c:pt idx="226">
                  <c:v>1.294E-2</c:v>
                </c:pt>
                <c:pt idx="227">
                  <c:v>1.294E-2</c:v>
                </c:pt>
                <c:pt idx="228">
                  <c:v>1.294E-2</c:v>
                </c:pt>
                <c:pt idx="229">
                  <c:v>1.294E-2</c:v>
                </c:pt>
                <c:pt idx="230">
                  <c:v>1.2930000000000001E-2</c:v>
                </c:pt>
                <c:pt idx="231">
                  <c:v>1.2930000000000001E-2</c:v>
                </c:pt>
                <c:pt idx="232">
                  <c:v>0.40265000000000001</c:v>
                </c:pt>
                <c:pt idx="233">
                  <c:v>0.40265000000000001</c:v>
                </c:pt>
                <c:pt idx="234">
                  <c:v>0.40265000000000001</c:v>
                </c:pt>
                <c:pt idx="235">
                  <c:v>0.20158000000000001</c:v>
                </c:pt>
                <c:pt idx="236">
                  <c:v>0.20158000000000001</c:v>
                </c:pt>
                <c:pt idx="237">
                  <c:v>9.9879999999999997E-2</c:v>
                </c:pt>
                <c:pt idx="238">
                  <c:v>9.9879999999999997E-2</c:v>
                </c:pt>
                <c:pt idx="239">
                  <c:v>0.23593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0.44788</c:v>
                </c:pt>
                <c:pt idx="248">
                  <c:v>0.12228</c:v>
                </c:pt>
                <c:pt idx="249">
                  <c:v>0.12228</c:v>
                </c:pt>
                <c:pt idx="250">
                  <c:v>0.12228</c:v>
                </c:pt>
                <c:pt idx="251">
                  <c:v>0.12228</c:v>
                </c:pt>
                <c:pt idx="252">
                  <c:v>0.12228</c:v>
                </c:pt>
                <c:pt idx="253">
                  <c:v>0.12225</c:v>
                </c:pt>
                <c:pt idx="254">
                  <c:v>0.12224</c:v>
                </c:pt>
                <c:pt idx="255">
                  <c:v>0.12223000000000001</c:v>
                </c:pt>
                <c:pt idx="256">
                  <c:v>0.12223000000000001</c:v>
                </c:pt>
                <c:pt idx="257">
                  <c:v>0.12223000000000001</c:v>
                </c:pt>
                <c:pt idx="258">
                  <c:v>0.12223000000000001</c:v>
                </c:pt>
                <c:pt idx="259">
                  <c:v>0.12223000000000001</c:v>
                </c:pt>
                <c:pt idx="260">
                  <c:v>0.12223000000000001</c:v>
                </c:pt>
                <c:pt idx="261">
                  <c:v>0.12223000000000001</c:v>
                </c:pt>
                <c:pt idx="262">
                  <c:v>0.1222</c:v>
                </c:pt>
                <c:pt idx="263">
                  <c:v>0.1222</c:v>
                </c:pt>
                <c:pt idx="264">
                  <c:v>0.1222</c:v>
                </c:pt>
                <c:pt idx="265">
                  <c:v>0.1222</c:v>
                </c:pt>
                <c:pt idx="266">
                  <c:v>0.12218999999999999</c:v>
                </c:pt>
                <c:pt idx="267">
                  <c:v>0.12217</c:v>
                </c:pt>
                <c:pt idx="268">
                  <c:v>0.12214</c:v>
                </c:pt>
                <c:pt idx="269">
                  <c:v>0.12214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0.53327000000000002</c:v>
                </c:pt>
                <c:pt idx="274">
                  <c:v>0.53290000000000004</c:v>
                </c:pt>
                <c:pt idx="275">
                  <c:v>0.53213999999999995</c:v>
                </c:pt>
                <c:pt idx="276">
                  <c:v>0.53213999999999995</c:v>
                </c:pt>
                <c:pt idx="277">
                  <c:v>0.53213999999999995</c:v>
                </c:pt>
                <c:pt idx="278">
                  <c:v>0.53176000000000001</c:v>
                </c:pt>
                <c:pt idx="279">
                  <c:v>0.62322999999999995</c:v>
                </c:pt>
                <c:pt idx="280">
                  <c:v>0.34078999999999998</c:v>
                </c:pt>
                <c:pt idx="281">
                  <c:v>0.62322999999999995</c:v>
                </c:pt>
                <c:pt idx="282">
                  <c:v>0.62322999999999995</c:v>
                </c:pt>
                <c:pt idx="283">
                  <c:v>0.62322999999999995</c:v>
                </c:pt>
                <c:pt idx="284">
                  <c:v>0.34078999999999998</c:v>
                </c:pt>
                <c:pt idx="285">
                  <c:v>0.34078999999999998</c:v>
                </c:pt>
                <c:pt idx="286">
                  <c:v>0.34078999999999998</c:v>
                </c:pt>
                <c:pt idx="287">
                  <c:v>0.18490999999999999</c:v>
                </c:pt>
                <c:pt idx="288">
                  <c:v>0.18490999999999999</c:v>
                </c:pt>
                <c:pt idx="289">
                  <c:v>9.9529999999999993E-2</c:v>
                </c:pt>
                <c:pt idx="290">
                  <c:v>0.61524999999999996</c:v>
                </c:pt>
                <c:pt idx="291">
                  <c:v>0.61524999999999996</c:v>
                </c:pt>
                <c:pt idx="292">
                  <c:v>0.35108</c:v>
                </c:pt>
                <c:pt idx="293">
                  <c:v>0.35108</c:v>
                </c:pt>
                <c:pt idx="294">
                  <c:v>0.35065000000000002</c:v>
                </c:pt>
                <c:pt idx="295">
                  <c:v>0.19841</c:v>
                </c:pt>
                <c:pt idx="296">
                  <c:v>0.11169999999999999</c:v>
                </c:pt>
                <c:pt idx="297">
                  <c:v>6.1929999999999999E-2</c:v>
                </c:pt>
                <c:pt idx="298">
                  <c:v>1.866E-2</c:v>
                </c:pt>
                <c:pt idx="299">
                  <c:v>1.866E-2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1.3190999999999999</c:v>
                </c:pt>
                <c:pt idx="304">
                  <c:v>0.72130000000000005</c:v>
                </c:pt>
                <c:pt idx="305">
                  <c:v>0.72130000000000005</c:v>
                </c:pt>
                <c:pt idx="306">
                  <c:v>0.72130000000000005</c:v>
                </c:pt>
                <c:pt idx="307">
                  <c:v>0.72130000000000005</c:v>
                </c:pt>
                <c:pt idx="308">
                  <c:v>0.72130000000000005</c:v>
                </c:pt>
                <c:pt idx="309">
                  <c:v>0.39135999999999999</c:v>
                </c:pt>
                <c:pt idx="310">
                  <c:v>0.21062</c:v>
                </c:pt>
                <c:pt idx="311">
                  <c:v>0.1115</c:v>
                </c:pt>
                <c:pt idx="312">
                  <c:v>0.1115</c:v>
                </c:pt>
                <c:pt idx="313">
                  <c:v>0.1115</c:v>
                </c:pt>
                <c:pt idx="314">
                  <c:v>0.1115</c:v>
                </c:pt>
                <c:pt idx="315">
                  <c:v>0.11149000000000001</c:v>
                </c:pt>
                <c:pt idx="316">
                  <c:v>0.11148</c:v>
                </c:pt>
                <c:pt idx="317">
                  <c:v>0.11147</c:v>
                </c:pt>
                <c:pt idx="318">
                  <c:v>0.11147</c:v>
                </c:pt>
                <c:pt idx="319">
                  <c:v>1.6910499999999999</c:v>
                </c:pt>
                <c:pt idx="320">
                  <c:v>1.6910499999999999</c:v>
                </c:pt>
                <c:pt idx="321">
                  <c:v>1.6910499999999999</c:v>
                </c:pt>
                <c:pt idx="322">
                  <c:v>1.6910499999999999</c:v>
                </c:pt>
                <c:pt idx="323">
                  <c:v>1.6910499999999999</c:v>
                </c:pt>
                <c:pt idx="324">
                  <c:v>1.68933</c:v>
                </c:pt>
                <c:pt idx="325">
                  <c:v>1.68933</c:v>
                </c:pt>
                <c:pt idx="326">
                  <c:v>0.91564999999999996</c:v>
                </c:pt>
                <c:pt idx="327">
                  <c:v>0.91564999999999996</c:v>
                </c:pt>
                <c:pt idx="328">
                  <c:v>0.91564999999999996</c:v>
                </c:pt>
                <c:pt idx="329">
                  <c:v>0.91564999999999996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1.5567800000000001</c:v>
                </c:pt>
                <c:pt idx="337">
                  <c:v>1.5567800000000001</c:v>
                </c:pt>
                <c:pt idx="338">
                  <c:v>1.5567800000000001</c:v>
                </c:pt>
                <c:pt idx="339">
                  <c:v>1.5567800000000001</c:v>
                </c:pt>
                <c:pt idx="340">
                  <c:v>1.6808099999999999</c:v>
                </c:pt>
                <c:pt idx="341">
                  <c:v>1.68005</c:v>
                </c:pt>
                <c:pt idx="342">
                  <c:v>1.68005</c:v>
                </c:pt>
                <c:pt idx="343">
                  <c:v>1.68005</c:v>
                </c:pt>
                <c:pt idx="344">
                  <c:v>1.68005</c:v>
                </c:pt>
                <c:pt idx="345">
                  <c:v>0.89653000000000005</c:v>
                </c:pt>
                <c:pt idx="346">
                  <c:v>0.24909999999999999</c:v>
                </c:pt>
                <c:pt idx="347">
                  <c:v>0.24909999999999999</c:v>
                </c:pt>
                <c:pt idx="348">
                  <c:v>0.24909999999999999</c:v>
                </c:pt>
                <c:pt idx="349">
                  <c:v>0.24909999999999999</c:v>
                </c:pt>
                <c:pt idx="350">
                  <c:v>1.6792800000000001</c:v>
                </c:pt>
                <c:pt idx="351">
                  <c:v>1.6792800000000001</c:v>
                </c:pt>
                <c:pt idx="352">
                  <c:v>0.89653000000000005</c:v>
                </c:pt>
                <c:pt idx="353">
                  <c:v>0.89619000000000004</c:v>
                </c:pt>
                <c:pt idx="354">
                  <c:v>0.89619000000000004</c:v>
                </c:pt>
                <c:pt idx="355">
                  <c:v>0.89619000000000004</c:v>
                </c:pt>
                <c:pt idx="356">
                  <c:v>0.89583999999999997</c:v>
                </c:pt>
                <c:pt idx="357">
                  <c:v>0.89583999999999997</c:v>
                </c:pt>
                <c:pt idx="358">
                  <c:v>0.89583999999999997</c:v>
                </c:pt>
                <c:pt idx="359">
                  <c:v>1.74332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0.77478999999999998</c:v>
                </c:pt>
                <c:pt idx="374">
                  <c:v>0.77478999999999998</c:v>
                </c:pt>
                <c:pt idx="375">
                  <c:v>0.77478999999999998</c:v>
                </c:pt>
                <c:pt idx="376">
                  <c:v>1.46353</c:v>
                </c:pt>
                <c:pt idx="377">
                  <c:v>1.46353</c:v>
                </c:pt>
                <c:pt idx="378">
                  <c:v>1.46353</c:v>
                </c:pt>
                <c:pt idx="379">
                  <c:v>1.46353</c:v>
                </c:pt>
                <c:pt idx="380">
                  <c:v>1.46353</c:v>
                </c:pt>
                <c:pt idx="381">
                  <c:v>0.40664</c:v>
                </c:pt>
                <c:pt idx="382">
                  <c:v>0.40664</c:v>
                </c:pt>
                <c:pt idx="383">
                  <c:v>0.40664</c:v>
                </c:pt>
                <c:pt idx="384">
                  <c:v>0.40664</c:v>
                </c:pt>
                <c:pt idx="385">
                  <c:v>0.40664</c:v>
                </c:pt>
                <c:pt idx="386">
                  <c:v>0.40655999999999998</c:v>
                </c:pt>
                <c:pt idx="387">
                  <c:v>0.40655999999999998</c:v>
                </c:pt>
                <c:pt idx="388">
                  <c:v>0.20755000000000001</c:v>
                </c:pt>
                <c:pt idx="389">
                  <c:v>1.6162700000000001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0.98651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0.13955999999999999</c:v>
                </c:pt>
                <c:pt idx="444">
                  <c:v>0.13955999999999999</c:v>
                </c:pt>
                <c:pt idx="445">
                  <c:v>0.13952000000000001</c:v>
                </c:pt>
                <c:pt idx="446">
                  <c:v>7.2580000000000006E-2</c:v>
                </c:pt>
                <c:pt idx="447">
                  <c:v>3.7409999999999999E-2</c:v>
                </c:pt>
                <c:pt idx="448">
                  <c:v>3.7400000000000003E-2</c:v>
                </c:pt>
                <c:pt idx="449">
                  <c:v>3.7400000000000003E-2</c:v>
                </c:pt>
                <c:pt idx="450">
                  <c:v>0</c:v>
                </c:pt>
                <c:pt idx="451">
                  <c:v>0.49223</c:v>
                </c:pt>
                <c:pt idx="452">
                  <c:v>0.49223</c:v>
                </c:pt>
                <c:pt idx="453">
                  <c:v>0.49223</c:v>
                </c:pt>
                <c:pt idx="454">
                  <c:v>0.49209999999999998</c:v>
                </c:pt>
                <c:pt idx="455">
                  <c:v>0.49197000000000002</c:v>
                </c:pt>
                <c:pt idx="456">
                  <c:v>0.49182999999999999</c:v>
                </c:pt>
                <c:pt idx="457">
                  <c:v>0.13666</c:v>
                </c:pt>
                <c:pt idx="458">
                  <c:v>0.13666</c:v>
                </c:pt>
                <c:pt idx="459">
                  <c:v>0.13663</c:v>
                </c:pt>
                <c:pt idx="460">
                  <c:v>0.13661000000000001</c:v>
                </c:pt>
                <c:pt idx="461">
                  <c:v>0.13661000000000001</c:v>
                </c:pt>
                <c:pt idx="462">
                  <c:v>0.13661000000000001</c:v>
                </c:pt>
                <c:pt idx="463">
                  <c:v>0.13661000000000001</c:v>
                </c:pt>
                <c:pt idx="464">
                  <c:v>0.13661000000000001</c:v>
                </c:pt>
                <c:pt idx="465">
                  <c:v>0.13661000000000001</c:v>
                </c:pt>
                <c:pt idx="466">
                  <c:v>0.13661000000000001</c:v>
                </c:pt>
                <c:pt idx="467">
                  <c:v>0.1366</c:v>
                </c:pt>
                <c:pt idx="468">
                  <c:v>0.1366</c:v>
                </c:pt>
                <c:pt idx="469">
                  <c:v>0.1366</c:v>
                </c:pt>
                <c:pt idx="470">
                  <c:v>0.1366</c:v>
                </c:pt>
                <c:pt idx="471">
                  <c:v>0.1366</c:v>
                </c:pt>
                <c:pt idx="472">
                  <c:v>0.1366</c:v>
                </c:pt>
                <c:pt idx="473">
                  <c:v>1.3849100000000001</c:v>
                </c:pt>
                <c:pt idx="474">
                  <c:v>1.3849100000000001</c:v>
                </c:pt>
                <c:pt idx="475">
                  <c:v>0.72685</c:v>
                </c:pt>
                <c:pt idx="476">
                  <c:v>0.72648999999999997</c:v>
                </c:pt>
                <c:pt idx="477">
                  <c:v>1.49501</c:v>
                </c:pt>
                <c:pt idx="478">
                  <c:v>1.49501</c:v>
                </c:pt>
                <c:pt idx="479">
                  <c:v>0.79146000000000005</c:v>
                </c:pt>
                <c:pt idx="480">
                  <c:v>0</c:v>
                </c:pt>
                <c:pt idx="481">
                  <c:v>0</c:v>
                </c:pt>
                <c:pt idx="482">
                  <c:v>1.3527199999999999</c:v>
                </c:pt>
                <c:pt idx="483">
                  <c:v>1.3527199999999999</c:v>
                </c:pt>
                <c:pt idx="484">
                  <c:v>1.3527199999999999</c:v>
                </c:pt>
                <c:pt idx="485">
                  <c:v>1.35236</c:v>
                </c:pt>
                <c:pt idx="486">
                  <c:v>0.73375999999999997</c:v>
                </c:pt>
                <c:pt idx="487">
                  <c:v>1.35236</c:v>
                </c:pt>
                <c:pt idx="488">
                  <c:v>1.3520000000000001</c:v>
                </c:pt>
                <c:pt idx="489">
                  <c:v>1.35164</c:v>
                </c:pt>
                <c:pt idx="490">
                  <c:v>1.3508800000000001</c:v>
                </c:pt>
                <c:pt idx="491">
                  <c:v>1.3508800000000001</c:v>
                </c:pt>
                <c:pt idx="492">
                  <c:v>1.3508800000000001</c:v>
                </c:pt>
                <c:pt idx="493">
                  <c:v>1.3508800000000001</c:v>
                </c:pt>
                <c:pt idx="494">
                  <c:v>1.3508800000000001</c:v>
                </c:pt>
                <c:pt idx="495">
                  <c:v>1.3508800000000001</c:v>
                </c:pt>
                <c:pt idx="496">
                  <c:v>1.3508800000000001</c:v>
                </c:pt>
                <c:pt idx="497">
                  <c:v>1.3508800000000001</c:v>
                </c:pt>
                <c:pt idx="498">
                  <c:v>1.3508800000000001</c:v>
                </c:pt>
                <c:pt idx="499">
                  <c:v>1.35049</c:v>
                </c:pt>
                <c:pt idx="500">
                  <c:v>1.35049</c:v>
                </c:pt>
                <c:pt idx="501">
                  <c:v>0.38055</c:v>
                </c:pt>
                <c:pt idx="502">
                  <c:v>0.38047999999999998</c:v>
                </c:pt>
                <c:pt idx="503">
                  <c:v>0.38040000000000002</c:v>
                </c:pt>
                <c:pt idx="504">
                  <c:v>0.38040000000000002</c:v>
                </c:pt>
                <c:pt idx="505">
                  <c:v>0.38031999999999999</c:v>
                </c:pt>
                <c:pt idx="506">
                  <c:v>0.38016</c:v>
                </c:pt>
                <c:pt idx="507">
                  <c:v>0.18637000000000001</c:v>
                </c:pt>
                <c:pt idx="508">
                  <c:v>0.18634999999999999</c:v>
                </c:pt>
                <c:pt idx="509">
                  <c:v>0.18633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0.28734999999999999</c:v>
                </c:pt>
                <c:pt idx="516">
                  <c:v>0.15712999999999999</c:v>
                </c:pt>
                <c:pt idx="517">
                  <c:v>0.15712999999999999</c:v>
                </c:pt>
                <c:pt idx="518">
                  <c:v>8.5250000000000006E-2</c:v>
                </c:pt>
                <c:pt idx="519">
                  <c:v>8.5250000000000006E-2</c:v>
                </c:pt>
                <c:pt idx="520">
                  <c:v>8.5250000000000006E-2</c:v>
                </c:pt>
                <c:pt idx="521">
                  <c:v>8.5239999999999996E-2</c:v>
                </c:pt>
                <c:pt idx="522">
                  <c:v>8.5239999999999996E-2</c:v>
                </c:pt>
                <c:pt idx="523">
                  <c:v>0.35426000000000002</c:v>
                </c:pt>
                <c:pt idx="524">
                  <c:v>0.35426000000000002</c:v>
                </c:pt>
                <c:pt idx="525">
                  <c:v>0.35426000000000002</c:v>
                </c:pt>
                <c:pt idx="526">
                  <c:v>0.35426000000000002</c:v>
                </c:pt>
                <c:pt idx="527">
                  <c:v>0.19517999999999999</c:v>
                </c:pt>
                <c:pt idx="528">
                  <c:v>0.19517999999999999</c:v>
                </c:pt>
                <c:pt idx="529">
                  <c:v>0.19517999999999999</c:v>
                </c:pt>
                <c:pt idx="530">
                  <c:v>0.19517999999999999</c:v>
                </c:pt>
                <c:pt idx="531">
                  <c:v>0.19517999999999999</c:v>
                </c:pt>
                <c:pt idx="532">
                  <c:v>0.19517999999999999</c:v>
                </c:pt>
                <c:pt idx="533">
                  <c:v>0.99509000000000003</c:v>
                </c:pt>
                <c:pt idx="534">
                  <c:v>0.99509000000000003</c:v>
                </c:pt>
                <c:pt idx="535">
                  <c:v>0.99509000000000003</c:v>
                </c:pt>
                <c:pt idx="536">
                  <c:v>0.99509000000000003</c:v>
                </c:pt>
                <c:pt idx="537">
                  <c:v>0.99509000000000003</c:v>
                </c:pt>
                <c:pt idx="538">
                  <c:v>0.99509000000000003</c:v>
                </c:pt>
                <c:pt idx="539">
                  <c:v>0.99509000000000003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0.71702999999999995</c:v>
                </c:pt>
                <c:pt idx="554">
                  <c:v>0.71702999999999995</c:v>
                </c:pt>
                <c:pt idx="555">
                  <c:v>0.71702999999999995</c:v>
                </c:pt>
                <c:pt idx="556">
                  <c:v>0.71702999999999995</c:v>
                </c:pt>
                <c:pt idx="557">
                  <c:v>0.71653</c:v>
                </c:pt>
                <c:pt idx="558">
                  <c:v>0.37273000000000001</c:v>
                </c:pt>
                <c:pt idx="559">
                  <c:v>0.71591000000000005</c:v>
                </c:pt>
                <c:pt idx="560">
                  <c:v>0.71591000000000005</c:v>
                </c:pt>
                <c:pt idx="561">
                  <c:v>0.89392000000000005</c:v>
                </c:pt>
                <c:pt idx="562">
                  <c:v>0.46461000000000002</c:v>
                </c:pt>
                <c:pt idx="563">
                  <c:v>0.46461000000000002</c:v>
                </c:pt>
                <c:pt idx="564">
                  <c:v>0.46461000000000002</c:v>
                </c:pt>
                <c:pt idx="565">
                  <c:v>0.46461000000000002</c:v>
                </c:pt>
                <c:pt idx="566">
                  <c:v>0.23723</c:v>
                </c:pt>
                <c:pt idx="567">
                  <c:v>0.23723</c:v>
                </c:pt>
                <c:pt idx="568">
                  <c:v>0.23723</c:v>
                </c:pt>
                <c:pt idx="569">
                  <c:v>0.23723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1.3672899999999999</c:v>
                </c:pt>
                <c:pt idx="595">
                  <c:v>1.3672899999999999</c:v>
                </c:pt>
                <c:pt idx="596">
                  <c:v>1.36307</c:v>
                </c:pt>
                <c:pt idx="597">
                  <c:v>0.74534</c:v>
                </c:pt>
                <c:pt idx="598">
                  <c:v>0.40440999999999999</c:v>
                </c:pt>
                <c:pt idx="599">
                  <c:v>0.40440999999999999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ResultsIntrTransp3!$AS$1</c:f>
              <c:strCache>
                <c:ptCount val="1"/>
                <c:pt idx="0">
                  <c:v>memTubRabB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ResultsIntrTransp3!$AS$2:$AS$601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0.39250000000000002</c:v>
                </c:pt>
                <c:pt idx="7">
                  <c:v>0.39250000000000002</c:v>
                </c:pt>
                <c:pt idx="8">
                  <c:v>0.39250000000000002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0.39606999999999998</c:v>
                </c:pt>
                <c:pt idx="15">
                  <c:v>0.39606999999999998</c:v>
                </c:pt>
                <c:pt idx="16">
                  <c:v>0.39617999999999998</c:v>
                </c:pt>
                <c:pt idx="17">
                  <c:v>0.62739999999999996</c:v>
                </c:pt>
                <c:pt idx="18">
                  <c:v>0.62739999999999996</c:v>
                </c:pt>
                <c:pt idx="19">
                  <c:v>0.62739999999999996</c:v>
                </c:pt>
                <c:pt idx="20">
                  <c:v>0.62739999999999996</c:v>
                </c:pt>
                <c:pt idx="21">
                  <c:v>0.62739999999999996</c:v>
                </c:pt>
                <c:pt idx="22">
                  <c:v>0.77122000000000002</c:v>
                </c:pt>
                <c:pt idx="23">
                  <c:v>3.9390000000000001E-2</c:v>
                </c:pt>
                <c:pt idx="24">
                  <c:v>4.1209999999999997E-2</c:v>
                </c:pt>
                <c:pt idx="25">
                  <c:v>4.1209999999999997E-2</c:v>
                </c:pt>
                <c:pt idx="26">
                  <c:v>0.13020000000000001</c:v>
                </c:pt>
                <c:pt idx="27">
                  <c:v>0.13020000000000001</c:v>
                </c:pt>
                <c:pt idx="28">
                  <c:v>0.13097</c:v>
                </c:pt>
                <c:pt idx="29">
                  <c:v>5.1860000000000003E-2</c:v>
                </c:pt>
                <c:pt idx="30">
                  <c:v>0.94774999999999998</c:v>
                </c:pt>
                <c:pt idx="31">
                  <c:v>0.89437999999999995</c:v>
                </c:pt>
                <c:pt idx="32">
                  <c:v>0.86177999999999999</c:v>
                </c:pt>
                <c:pt idx="33">
                  <c:v>0.94764999999999999</c:v>
                </c:pt>
                <c:pt idx="34">
                  <c:v>0.94764999999999999</c:v>
                </c:pt>
                <c:pt idx="35">
                  <c:v>0.96731</c:v>
                </c:pt>
                <c:pt idx="36">
                  <c:v>0.96865000000000001</c:v>
                </c:pt>
                <c:pt idx="37">
                  <c:v>0.96865000000000001</c:v>
                </c:pt>
                <c:pt idx="38">
                  <c:v>0.97326000000000001</c:v>
                </c:pt>
                <c:pt idx="39">
                  <c:v>0.97789000000000004</c:v>
                </c:pt>
                <c:pt idx="40">
                  <c:v>0.39351999999999998</c:v>
                </c:pt>
                <c:pt idx="41">
                  <c:v>0.42144999999999999</c:v>
                </c:pt>
                <c:pt idx="42">
                  <c:v>0.40988000000000002</c:v>
                </c:pt>
                <c:pt idx="43">
                  <c:v>0.40988000000000002</c:v>
                </c:pt>
                <c:pt idx="44">
                  <c:v>0.38834000000000002</c:v>
                </c:pt>
                <c:pt idx="45">
                  <c:v>0.48377999999999999</c:v>
                </c:pt>
                <c:pt idx="46">
                  <c:v>0.48370999999999997</c:v>
                </c:pt>
                <c:pt idx="47">
                  <c:v>0.48370999999999997</c:v>
                </c:pt>
                <c:pt idx="48">
                  <c:v>0.66571000000000002</c:v>
                </c:pt>
                <c:pt idx="49">
                  <c:v>0.59335000000000004</c:v>
                </c:pt>
                <c:pt idx="50">
                  <c:v>0.59335000000000004</c:v>
                </c:pt>
                <c:pt idx="51">
                  <c:v>0.59335000000000004</c:v>
                </c:pt>
                <c:pt idx="52">
                  <c:v>0.80723999999999996</c:v>
                </c:pt>
                <c:pt idx="53">
                  <c:v>0.81174000000000002</c:v>
                </c:pt>
                <c:pt idx="54">
                  <c:v>0.30581000000000003</c:v>
                </c:pt>
                <c:pt idx="55">
                  <c:v>0.28160000000000002</c:v>
                </c:pt>
                <c:pt idx="56">
                  <c:v>0.28548000000000001</c:v>
                </c:pt>
                <c:pt idx="57">
                  <c:v>0.30795</c:v>
                </c:pt>
                <c:pt idx="58">
                  <c:v>0.29975000000000002</c:v>
                </c:pt>
                <c:pt idx="59">
                  <c:v>0.32311000000000001</c:v>
                </c:pt>
                <c:pt idx="60">
                  <c:v>0.77405000000000002</c:v>
                </c:pt>
                <c:pt idx="61">
                  <c:v>0.77405000000000002</c:v>
                </c:pt>
                <c:pt idx="62">
                  <c:v>0.50727</c:v>
                </c:pt>
                <c:pt idx="63">
                  <c:v>0.14094999999999999</c:v>
                </c:pt>
                <c:pt idx="64">
                  <c:v>0.20102999999999999</c:v>
                </c:pt>
                <c:pt idx="65">
                  <c:v>0.22907</c:v>
                </c:pt>
                <c:pt idx="66">
                  <c:v>0.22907</c:v>
                </c:pt>
                <c:pt idx="67">
                  <c:v>0.52681999999999995</c:v>
                </c:pt>
                <c:pt idx="68">
                  <c:v>0.58250000000000002</c:v>
                </c:pt>
                <c:pt idx="69">
                  <c:v>0.61561999999999995</c:v>
                </c:pt>
                <c:pt idx="70">
                  <c:v>0.5292</c:v>
                </c:pt>
                <c:pt idx="71">
                  <c:v>0.5292</c:v>
                </c:pt>
                <c:pt idx="72">
                  <c:v>0.5292</c:v>
                </c:pt>
                <c:pt idx="73">
                  <c:v>0.50949</c:v>
                </c:pt>
                <c:pt idx="74">
                  <c:v>0.51670000000000005</c:v>
                </c:pt>
                <c:pt idx="75">
                  <c:v>0.50487000000000004</c:v>
                </c:pt>
                <c:pt idx="76">
                  <c:v>6.132E-2</c:v>
                </c:pt>
                <c:pt idx="77">
                  <c:v>6.132E-2</c:v>
                </c:pt>
                <c:pt idx="78">
                  <c:v>5.425E-2</c:v>
                </c:pt>
                <c:pt idx="79">
                  <c:v>5.425E-2</c:v>
                </c:pt>
                <c:pt idx="80">
                  <c:v>5.425E-2</c:v>
                </c:pt>
                <c:pt idx="81">
                  <c:v>5.4649999999999997E-2</c:v>
                </c:pt>
                <c:pt idx="82">
                  <c:v>5.4649999999999997E-2</c:v>
                </c:pt>
                <c:pt idx="83">
                  <c:v>5.6009999999999997E-2</c:v>
                </c:pt>
                <c:pt idx="84">
                  <c:v>5.6009999999999997E-2</c:v>
                </c:pt>
                <c:pt idx="85">
                  <c:v>0.33606999999999998</c:v>
                </c:pt>
                <c:pt idx="86">
                  <c:v>0.33606999999999998</c:v>
                </c:pt>
                <c:pt idx="87">
                  <c:v>0.33606999999999998</c:v>
                </c:pt>
                <c:pt idx="88">
                  <c:v>0.33649000000000001</c:v>
                </c:pt>
                <c:pt idx="89">
                  <c:v>0.39282</c:v>
                </c:pt>
                <c:pt idx="90">
                  <c:v>0.74695</c:v>
                </c:pt>
                <c:pt idx="91">
                  <c:v>0.79156000000000004</c:v>
                </c:pt>
                <c:pt idx="92">
                  <c:v>0.72968999999999995</c:v>
                </c:pt>
                <c:pt idx="93">
                  <c:v>0.72968999999999995</c:v>
                </c:pt>
                <c:pt idx="94">
                  <c:v>0.10614</c:v>
                </c:pt>
                <c:pt idx="95">
                  <c:v>0.10614</c:v>
                </c:pt>
                <c:pt idx="96">
                  <c:v>0.10614</c:v>
                </c:pt>
                <c:pt idx="97">
                  <c:v>5.2749999999999998E-2</c:v>
                </c:pt>
                <c:pt idx="98">
                  <c:v>4.2939999999999999E-2</c:v>
                </c:pt>
                <c:pt idx="99">
                  <c:v>4.2939999999999999E-2</c:v>
                </c:pt>
                <c:pt idx="100">
                  <c:v>4.2369999999999998E-2</c:v>
                </c:pt>
                <c:pt idx="101">
                  <c:v>0.47847000000000001</c:v>
                </c:pt>
                <c:pt idx="102">
                  <c:v>4.2369999999999998E-2</c:v>
                </c:pt>
                <c:pt idx="103">
                  <c:v>0.32278000000000001</c:v>
                </c:pt>
                <c:pt idx="104">
                  <c:v>0.48032000000000002</c:v>
                </c:pt>
                <c:pt idx="105">
                  <c:v>0.71801000000000004</c:v>
                </c:pt>
                <c:pt idx="106">
                  <c:v>0.71801000000000004</c:v>
                </c:pt>
                <c:pt idx="107">
                  <c:v>0.82809999999999995</c:v>
                </c:pt>
                <c:pt idx="108">
                  <c:v>0.87490000000000001</c:v>
                </c:pt>
                <c:pt idx="109">
                  <c:v>0.84131</c:v>
                </c:pt>
                <c:pt idx="110">
                  <c:v>0.84131</c:v>
                </c:pt>
                <c:pt idx="111">
                  <c:v>0.84131</c:v>
                </c:pt>
                <c:pt idx="112">
                  <c:v>0.84131</c:v>
                </c:pt>
                <c:pt idx="113">
                  <c:v>0.84131</c:v>
                </c:pt>
                <c:pt idx="114">
                  <c:v>0.84131</c:v>
                </c:pt>
                <c:pt idx="115">
                  <c:v>0.84894999999999998</c:v>
                </c:pt>
                <c:pt idx="116">
                  <c:v>0.84894999999999998</c:v>
                </c:pt>
                <c:pt idx="117">
                  <c:v>0.84894999999999998</c:v>
                </c:pt>
                <c:pt idx="118">
                  <c:v>0.84896000000000005</c:v>
                </c:pt>
                <c:pt idx="119">
                  <c:v>0.17530000000000001</c:v>
                </c:pt>
                <c:pt idx="120">
                  <c:v>0.78180000000000005</c:v>
                </c:pt>
                <c:pt idx="121">
                  <c:v>0.78180000000000005</c:v>
                </c:pt>
                <c:pt idx="122">
                  <c:v>0.82321999999999995</c:v>
                </c:pt>
                <c:pt idx="123">
                  <c:v>0.82321999999999995</c:v>
                </c:pt>
                <c:pt idx="124">
                  <c:v>0.82321999999999995</c:v>
                </c:pt>
                <c:pt idx="125">
                  <c:v>0.84555000000000002</c:v>
                </c:pt>
                <c:pt idx="126">
                  <c:v>0.74451999999999996</c:v>
                </c:pt>
                <c:pt idx="127">
                  <c:v>0.74451999999999996</c:v>
                </c:pt>
                <c:pt idx="128">
                  <c:v>0.69098000000000004</c:v>
                </c:pt>
                <c:pt idx="129">
                  <c:v>0.69098000000000004</c:v>
                </c:pt>
                <c:pt idx="130">
                  <c:v>0.69369999999999998</c:v>
                </c:pt>
                <c:pt idx="131">
                  <c:v>0.67922000000000005</c:v>
                </c:pt>
                <c:pt idx="132">
                  <c:v>0.67174</c:v>
                </c:pt>
                <c:pt idx="133">
                  <c:v>0.78230999999999995</c:v>
                </c:pt>
                <c:pt idx="134">
                  <c:v>0.72667999999999999</c:v>
                </c:pt>
                <c:pt idx="135">
                  <c:v>0.73055000000000003</c:v>
                </c:pt>
                <c:pt idx="136">
                  <c:v>0.71496999999999999</c:v>
                </c:pt>
                <c:pt idx="137">
                  <c:v>0.24431</c:v>
                </c:pt>
                <c:pt idx="138">
                  <c:v>0.24431</c:v>
                </c:pt>
                <c:pt idx="139">
                  <c:v>0.24431</c:v>
                </c:pt>
                <c:pt idx="140">
                  <c:v>0.24462</c:v>
                </c:pt>
                <c:pt idx="141">
                  <c:v>0.24493999999999999</c:v>
                </c:pt>
                <c:pt idx="142">
                  <c:v>0.56071000000000004</c:v>
                </c:pt>
                <c:pt idx="143">
                  <c:v>0.56071000000000004</c:v>
                </c:pt>
                <c:pt idx="144">
                  <c:v>0.56071000000000004</c:v>
                </c:pt>
                <c:pt idx="145">
                  <c:v>0.51244000000000001</c:v>
                </c:pt>
                <c:pt idx="146">
                  <c:v>0.5171</c:v>
                </c:pt>
                <c:pt idx="147">
                  <c:v>0.5171</c:v>
                </c:pt>
                <c:pt idx="148">
                  <c:v>0.74656</c:v>
                </c:pt>
                <c:pt idx="149">
                  <c:v>0.74656</c:v>
                </c:pt>
                <c:pt idx="150">
                  <c:v>0.83067999999999997</c:v>
                </c:pt>
                <c:pt idx="151">
                  <c:v>0.83067999999999997</c:v>
                </c:pt>
                <c:pt idx="152">
                  <c:v>0.83067999999999997</c:v>
                </c:pt>
                <c:pt idx="153">
                  <c:v>0.74273</c:v>
                </c:pt>
                <c:pt idx="154">
                  <c:v>0.69737000000000005</c:v>
                </c:pt>
                <c:pt idx="155">
                  <c:v>0.69737000000000005</c:v>
                </c:pt>
                <c:pt idx="156">
                  <c:v>7.0709999999999995E-2</c:v>
                </c:pt>
                <c:pt idx="157">
                  <c:v>0.36005999999999999</c:v>
                </c:pt>
                <c:pt idx="158">
                  <c:v>0.36005999999999999</c:v>
                </c:pt>
                <c:pt idx="159">
                  <c:v>0.36005999999999999</c:v>
                </c:pt>
                <c:pt idx="160">
                  <c:v>0.36005999999999999</c:v>
                </c:pt>
                <c:pt idx="161">
                  <c:v>0.51751999999999998</c:v>
                </c:pt>
                <c:pt idx="162">
                  <c:v>0.51751999999999998</c:v>
                </c:pt>
                <c:pt idx="163">
                  <c:v>0.51751999999999998</c:v>
                </c:pt>
                <c:pt idx="164">
                  <c:v>5.4190000000000002E-2</c:v>
                </c:pt>
                <c:pt idx="165">
                  <c:v>5.4190000000000002E-2</c:v>
                </c:pt>
                <c:pt idx="166">
                  <c:v>5.4190000000000002E-2</c:v>
                </c:pt>
                <c:pt idx="167">
                  <c:v>0.34881000000000001</c:v>
                </c:pt>
                <c:pt idx="168">
                  <c:v>0.34883999999999998</c:v>
                </c:pt>
                <c:pt idx="169">
                  <c:v>0.51149999999999995</c:v>
                </c:pt>
                <c:pt idx="170">
                  <c:v>0.51151999999999997</c:v>
                </c:pt>
                <c:pt idx="171">
                  <c:v>0.51153000000000004</c:v>
                </c:pt>
                <c:pt idx="172">
                  <c:v>0.74580999999999997</c:v>
                </c:pt>
                <c:pt idx="173">
                  <c:v>0.75249999999999995</c:v>
                </c:pt>
                <c:pt idx="174">
                  <c:v>0.77815000000000001</c:v>
                </c:pt>
                <c:pt idx="175">
                  <c:v>0.77815000000000001</c:v>
                </c:pt>
                <c:pt idx="176">
                  <c:v>0.91356000000000004</c:v>
                </c:pt>
                <c:pt idx="177">
                  <c:v>0.15231</c:v>
                </c:pt>
                <c:pt idx="178">
                  <c:v>0.13500000000000001</c:v>
                </c:pt>
                <c:pt idx="179">
                  <c:v>0.13500000000000001</c:v>
                </c:pt>
                <c:pt idx="180">
                  <c:v>0.83342000000000005</c:v>
                </c:pt>
                <c:pt idx="181">
                  <c:v>0.83342000000000005</c:v>
                </c:pt>
                <c:pt idx="182">
                  <c:v>0.88702999999999999</c:v>
                </c:pt>
                <c:pt idx="183">
                  <c:v>0.88702999999999999</c:v>
                </c:pt>
                <c:pt idx="184">
                  <c:v>0.69955999999999996</c:v>
                </c:pt>
                <c:pt idx="185">
                  <c:v>0.69955999999999996</c:v>
                </c:pt>
                <c:pt idx="186">
                  <c:v>0.69955999999999996</c:v>
                </c:pt>
                <c:pt idx="187">
                  <c:v>0.69955999999999996</c:v>
                </c:pt>
                <c:pt idx="188">
                  <c:v>0.63397000000000003</c:v>
                </c:pt>
                <c:pt idx="189">
                  <c:v>0.63397000000000003</c:v>
                </c:pt>
                <c:pt idx="190">
                  <c:v>0.63888</c:v>
                </c:pt>
                <c:pt idx="191">
                  <c:v>0.63888</c:v>
                </c:pt>
                <c:pt idx="192">
                  <c:v>6.3280000000000003E-2</c:v>
                </c:pt>
                <c:pt idx="193">
                  <c:v>6.3280000000000003E-2</c:v>
                </c:pt>
                <c:pt idx="194">
                  <c:v>0.33376</c:v>
                </c:pt>
                <c:pt idx="195">
                  <c:v>0.19819000000000001</c:v>
                </c:pt>
                <c:pt idx="196">
                  <c:v>0.19819000000000001</c:v>
                </c:pt>
                <c:pt idx="197">
                  <c:v>0.62795999999999996</c:v>
                </c:pt>
                <c:pt idx="198">
                  <c:v>0.62795999999999996</c:v>
                </c:pt>
                <c:pt idx="199">
                  <c:v>0.76066999999999996</c:v>
                </c:pt>
                <c:pt idx="200">
                  <c:v>0.76068999999999998</c:v>
                </c:pt>
                <c:pt idx="201">
                  <c:v>0.62856000000000001</c:v>
                </c:pt>
                <c:pt idx="202">
                  <c:v>0.64363000000000004</c:v>
                </c:pt>
                <c:pt idx="203">
                  <c:v>0.59945000000000004</c:v>
                </c:pt>
                <c:pt idx="204">
                  <c:v>0.64363000000000004</c:v>
                </c:pt>
                <c:pt idx="205">
                  <c:v>0.13086999999999999</c:v>
                </c:pt>
                <c:pt idx="206">
                  <c:v>0.76226000000000005</c:v>
                </c:pt>
                <c:pt idx="207">
                  <c:v>0.28414</c:v>
                </c:pt>
                <c:pt idx="208">
                  <c:v>0.28570000000000001</c:v>
                </c:pt>
                <c:pt idx="209">
                  <c:v>0.628</c:v>
                </c:pt>
                <c:pt idx="210">
                  <c:v>0.86638999999999999</c:v>
                </c:pt>
                <c:pt idx="211">
                  <c:v>0.87121000000000004</c:v>
                </c:pt>
                <c:pt idx="212">
                  <c:v>0.87121000000000004</c:v>
                </c:pt>
                <c:pt idx="213">
                  <c:v>0.85826000000000002</c:v>
                </c:pt>
                <c:pt idx="214">
                  <c:v>0.85826000000000002</c:v>
                </c:pt>
                <c:pt idx="215">
                  <c:v>0.85826000000000002</c:v>
                </c:pt>
                <c:pt idx="216">
                  <c:v>0.43404999999999999</c:v>
                </c:pt>
                <c:pt idx="217">
                  <c:v>0.43404999999999999</c:v>
                </c:pt>
                <c:pt idx="218">
                  <c:v>0.21736</c:v>
                </c:pt>
                <c:pt idx="219">
                  <c:v>0.21736</c:v>
                </c:pt>
                <c:pt idx="220">
                  <c:v>0.22578000000000001</c:v>
                </c:pt>
                <c:pt idx="221">
                  <c:v>0.23</c:v>
                </c:pt>
                <c:pt idx="222">
                  <c:v>0.23</c:v>
                </c:pt>
                <c:pt idx="223">
                  <c:v>0.23</c:v>
                </c:pt>
                <c:pt idx="224">
                  <c:v>0.23</c:v>
                </c:pt>
                <c:pt idx="225">
                  <c:v>0.87236000000000002</c:v>
                </c:pt>
                <c:pt idx="226">
                  <c:v>0.37218000000000001</c:v>
                </c:pt>
                <c:pt idx="227">
                  <c:v>0.35507</c:v>
                </c:pt>
                <c:pt idx="228">
                  <c:v>0.35507</c:v>
                </c:pt>
                <c:pt idx="229">
                  <c:v>0.61585999999999996</c:v>
                </c:pt>
                <c:pt idx="230">
                  <c:v>0.61585999999999996</c:v>
                </c:pt>
                <c:pt idx="231">
                  <c:v>0.48792999999999997</c:v>
                </c:pt>
                <c:pt idx="232">
                  <c:v>9.8220000000000002E-2</c:v>
                </c:pt>
                <c:pt idx="233">
                  <c:v>0.10367</c:v>
                </c:pt>
                <c:pt idx="234">
                  <c:v>0.10367</c:v>
                </c:pt>
                <c:pt idx="235">
                  <c:v>0.30474000000000001</c:v>
                </c:pt>
                <c:pt idx="236">
                  <c:v>0.3075</c:v>
                </c:pt>
                <c:pt idx="237">
                  <c:v>0.41056999999999999</c:v>
                </c:pt>
                <c:pt idx="238">
                  <c:v>0.54957999999999996</c:v>
                </c:pt>
                <c:pt idx="239">
                  <c:v>0.41352</c:v>
                </c:pt>
                <c:pt idx="240">
                  <c:v>0.57042000000000004</c:v>
                </c:pt>
                <c:pt idx="241">
                  <c:v>0.58033999999999997</c:v>
                </c:pt>
                <c:pt idx="242">
                  <c:v>0.58033999999999997</c:v>
                </c:pt>
                <c:pt idx="243">
                  <c:v>0.52141999999999999</c:v>
                </c:pt>
                <c:pt idx="244">
                  <c:v>0.52141999999999999</c:v>
                </c:pt>
                <c:pt idx="245">
                  <c:v>0.52141999999999999</c:v>
                </c:pt>
                <c:pt idx="246">
                  <c:v>0.52141999999999999</c:v>
                </c:pt>
                <c:pt idx="247">
                  <c:v>0.14779</c:v>
                </c:pt>
                <c:pt idx="248">
                  <c:v>0.47338999999999998</c:v>
                </c:pt>
                <c:pt idx="249">
                  <c:v>0.47338999999999998</c:v>
                </c:pt>
                <c:pt idx="250">
                  <c:v>0.47338999999999998</c:v>
                </c:pt>
                <c:pt idx="251">
                  <c:v>0.47982000000000002</c:v>
                </c:pt>
                <c:pt idx="252">
                  <c:v>0.47982000000000002</c:v>
                </c:pt>
                <c:pt idx="253">
                  <c:v>0.48315999999999998</c:v>
                </c:pt>
                <c:pt idx="254">
                  <c:v>0.48316999999999999</c:v>
                </c:pt>
                <c:pt idx="255">
                  <c:v>0.48319000000000001</c:v>
                </c:pt>
                <c:pt idx="256">
                  <c:v>0.48319000000000001</c:v>
                </c:pt>
                <c:pt idx="257">
                  <c:v>0.48319000000000001</c:v>
                </c:pt>
                <c:pt idx="258">
                  <c:v>0.48319000000000001</c:v>
                </c:pt>
                <c:pt idx="259">
                  <c:v>0.48487999999999998</c:v>
                </c:pt>
                <c:pt idx="260">
                  <c:v>0.48487999999999998</c:v>
                </c:pt>
                <c:pt idx="261">
                  <c:v>0.48487999999999998</c:v>
                </c:pt>
                <c:pt idx="262">
                  <c:v>0.48576000000000003</c:v>
                </c:pt>
                <c:pt idx="263">
                  <c:v>0.48576000000000003</c:v>
                </c:pt>
                <c:pt idx="264">
                  <c:v>0.48576000000000003</c:v>
                </c:pt>
                <c:pt idx="265">
                  <c:v>0.48576000000000003</c:v>
                </c:pt>
                <c:pt idx="266">
                  <c:v>0.48158000000000001</c:v>
                </c:pt>
                <c:pt idx="267">
                  <c:v>0.48159000000000002</c:v>
                </c:pt>
                <c:pt idx="268">
                  <c:v>0.47954000000000002</c:v>
                </c:pt>
                <c:pt idx="269">
                  <c:v>0.47954000000000002</c:v>
                </c:pt>
                <c:pt idx="270">
                  <c:v>0.59838000000000002</c:v>
                </c:pt>
                <c:pt idx="271">
                  <c:v>0.59838000000000002</c:v>
                </c:pt>
                <c:pt idx="272">
                  <c:v>0.59838000000000002</c:v>
                </c:pt>
                <c:pt idx="273">
                  <c:v>6.6170000000000007E-2</c:v>
                </c:pt>
                <c:pt idx="274">
                  <c:v>6.6540000000000002E-2</c:v>
                </c:pt>
                <c:pt idx="275">
                  <c:v>6.7299999999999999E-2</c:v>
                </c:pt>
                <c:pt idx="276">
                  <c:v>6.7299999999999999E-2</c:v>
                </c:pt>
                <c:pt idx="277">
                  <c:v>6.7299999999999999E-2</c:v>
                </c:pt>
                <c:pt idx="278">
                  <c:v>6.769E-2</c:v>
                </c:pt>
                <c:pt idx="279">
                  <c:v>7.4999999999999997E-2</c:v>
                </c:pt>
                <c:pt idx="280">
                  <c:v>0.36041000000000001</c:v>
                </c:pt>
                <c:pt idx="281">
                  <c:v>7.5219999999999995E-2</c:v>
                </c:pt>
                <c:pt idx="282">
                  <c:v>7.5219999999999995E-2</c:v>
                </c:pt>
                <c:pt idx="283">
                  <c:v>7.5219999999999995E-2</c:v>
                </c:pt>
                <c:pt idx="284">
                  <c:v>0.36048000000000002</c:v>
                </c:pt>
                <c:pt idx="285">
                  <c:v>0.36052000000000001</c:v>
                </c:pt>
                <c:pt idx="286">
                  <c:v>0.36052000000000001</c:v>
                </c:pt>
                <c:pt idx="287">
                  <c:v>0.51795999999999998</c:v>
                </c:pt>
                <c:pt idx="288">
                  <c:v>0.51797000000000004</c:v>
                </c:pt>
                <c:pt idx="289">
                  <c:v>0.60421000000000002</c:v>
                </c:pt>
                <c:pt idx="290">
                  <c:v>8.2869999999999999E-2</c:v>
                </c:pt>
                <c:pt idx="291">
                  <c:v>0.19844000000000001</c:v>
                </c:pt>
                <c:pt idx="292">
                  <c:v>0.16414000000000001</c:v>
                </c:pt>
                <c:pt idx="293">
                  <c:v>0.16414000000000001</c:v>
                </c:pt>
                <c:pt idx="294">
                  <c:v>0.16455</c:v>
                </c:pt>
                <c:pt idx="295">
                  <c:v>0.25741999999999998</c:v>
                </c:pt>
                <c:pt idx="296">
                  <c:v>0.34500999999999998</c:v>
                </c:pt>
                <c:pt idx="297">
                  <c:v>0.39528000000000002</c:v>
                </c:pt>
                <c:pt idx="298">
                  <c:v>0.43898999999999999</c:v>
                </c:pt>
                <c:pt idx="299">
                  <c:v>0.43898999999999999</c:v>
                </c:pt>
                <c:pt idx="300">
                  <c:v>0.40107999999999999</c:v>
                </c:pt>
                <c:pt idx="301">
                  <c:v>0.40107999999999999</c:v>
                </c:pt>
                <c:pt idx="302">
                  <c:v>0.40107999999999999</c:v>
                </c:pt>
                <c:pt idx="303">
                  <c:v>8.1979999999999997E-2</c:v>
                </c:pt>
                <c:pt idx="304">
                  <c:v>0.67118</c:v>
                </c:pt>
                <c:pt idx="305">
                  <c:v>0.67118</c:v>
                </c:pt>
                <c:pt idx="306">
                  <c:v>0.66671000000000002</c:v>
                </c:pt>
                <c:pt idx="307">
                  <c:v>0.66671000000000002</c:v>
                </c:pt>
                <c:pt idx="308">
                  <c:v>0.66542999999999997</c:v>
                </c:pt>
                <c:pt idx="309">
                  <c:v>0.99536000000000002</c:v>
                </c:pt>
                <c:pt idx="310">
                  <c:v>1.1760999999999999</c:v>
                </c:pt>
                <c:pt idx="311">
                  <c:v>1.6675800000000001</c:v>
                </c:pt>
                <c:pt idx="312">
                  <c:v>1.6938</c:v>
                </c:pt>
                <c:pt idx="313">
                  <c:v>1.7495400000000001</c:v>
                </c:pt>
                <c:pt idx="314">
                  <c:v>1.7495400000000001</c:v>
                </c:pt>
                <c:pt idx="315">
                  <c:v>1.7700400000000001</c:v>
                </c:pt>
                <c:pt idx="316">
                  <c:v>1.8101799999999999</c:v>
                </c:pt>
                <c:pt idx="317">
                  <c:v>1.8180499999999999</c:v>
                </c:pt>
                <c:pt idx="318">
                  <c:v>1.8180499999999999</c:v>
                </c:pt>
                <c:pt idx="319">
                  <c:v>0.23846999999999999</c:v>
                </c:pt>
                <c:pt idx="320">
                  <c:v>0.21523</c:v>
                </c:pt>
                <c:pt idx="321">
                  <c:v>0.21523</c:v>
                </c:pt>
                <c:pt idx="322">
                  <c:v>0.21523</c:v>
                </c:pt>
                <c:pt idx="323">
                  <c:v>0.21523</c:v>
                </c:pt>
                <c:pt idx="324">
                  <c:v>0.21695</c:v>
                </c:pt>
                <c:pt idx="325">
                  <c:v>0.21695</c:v>
                </c:pt>
                <c:pt idx="326">
                  <c:v>0.97099000000000002</c:v>
                </c:pt>
                <c:pt idx="327">
                  <c:v>0.97155999999999998</c:v>
                </c:pt>
                <c:pt idx="328">
                  <c:v>0.97155999999999998</c:v>
                </c:pt>
                <c:pt idx="329">
                  <c:v>0.97155999999999998</c:v>
                </c:pt>
                <c:pt idx="330">
                  <c:v>1.78878</c:v>
                </c:pt>
                <c:pt idx="331">
                  <c:v>1.78878</c:v>
                </c:pt>
                <c:pt idx="332">
                  <c:v>1.78878</c:v>
                </c:pt>
                <c:pt idx="333">
                  <c:v>1.78878</c:v>
                </c:pt>
                <c:pt idx="334">
                  <c:v>1.78878</c:v>
                </c:pt>
                <c:pt idx="335">
                  <c:v>1.8955299999999999</c:v>
                </c:pt>
                <c:pt idx="336">
                  <c:v>0.33875</c:v>
                </c:pt>
                <c:pt idx="337">
                  <c:v>0.33875</c:v>
                </c:pt>
                <c:pt idx="338">
                  <c:v>0.33650000000000002</c:v>
                </c:pt>
                <c:pt idx="339">
                  <c:v>0.33650000000000002</c:v>
                </c:pt>
                <c:pt idx="340">
                  <c:v>0.23202999999999999</c:v>
                </c:pt>
                <c:pt idx="341">
                  <c:v>0.23279</c:v>
                </c:pt>
                <c:pt idx="342">
                  <c:v>0.16456999999999999</c:v>
                </c:pt>
                <c:pt idx="343">
                  <c:v>0.16456999999999999</c:v>
                </c:pt>
                <c:pt idx="344">
                  <c:v>0.16456999999999999</c:v>
                </c:pt>
                <c:pt idx="345">
                  <c:v>0.94808999999999999</c:v>
                </c:pt>
                <c:pt idx="346">
                  <c:v>1.59552</c:v>
                </c:pt>
                <c:pt idx="347">
                  <c:v>1.5578700000000001</c:v>
                </c:pt>
                <c:pt idx="348">
                  <c:v>1.5578700000000001</c:v>
                </c:pt>
                <c:pt idx="349">
                  <c:v>1.5578700000000001</c:v>
                </c:pt>
                <c:pt idx="350">
                  <c:v>0.12769</c:v>
                </c:pt>
                <c:pt idx="351">
                  <c:v>0.12769</c:v>
                </c:pt>
                <c:pt idx="352">
                  <c:v>0.87861</c:v>
                </c:pt>
                <c:pt idx="353">
                  <c:v>0.87895999999999996</c:v>
                </c:pt>
                <c:pt idx="354">
                  <c:v>1.0434000000000001</c:v>
                </c:pt>
                <c:pt idx="355">
                  <c:v>1.0434000000000001</c:v>
                </c:pt>
                <c:pt idx="356">
                  <c:v>1.0037400000000001</c:v>
                </c:pt>
                <c:pt idx="357">
                  <c:v>1.0037400000000001</c:v>
                </c:pt>
                <c:pt idx="358">
                  <c:v>1.0450200000000001</c:v>
                </c:pt>
                <c:pt idx="359">
                  <c:v>0.20616999999999999</c:v>
                </c:pt>
                <c:pt idx="360">
                  <c:v>1.7927200000000001</c:v>
                </c:pt>
                <c:pt idx="361">
                  <c:v>1.7927200000000001</c:v>
                </c:pt>
                <c:pt idx="362">
                  <c:v>1.6412100000000001</c:v>
                </c:pt>
                <c:pt idx="363">
                  <c:v>1.6412100000000001</c:v>
                </c:pt>
                <c:pt idx="364">
                  <c:v>1.6412100000000001</c:v>
                </c:pt>
                <c:pt idx="365">
                  <c:v>1.6412100000000001</c:v>
                </c:pt>
                <c:pt idx="366">
                  <c:v>1.6412100000000001</c:v>
                </c:pt>
                <c:pt idx="367">
                  <c:v>1.6412100000000001</c:v>
                </c:pt>
                <c:pt idx="368">
                  <c:v>1.6412100000000001</c:v>
                </c:pt>
                <c:pt idx="369">
                  <c:v>1.6473599999999999</c:v>
                </c:pt>
                <c:pt idx="370">
                  <c:v>1.5857300000000001</c:v>
                </c:pt>
                <c:pt idx="371">
                  <c:v>1.5857300000000001</c:v>
                </c:pt>
                <c:pt idx="372">
                  <c:v>1.5857300000000001</c:v>
                </c:pt>
                <c:pt idx="373">
                  <c:v>0.77915000000000001</c:v>
                </c:pt>
                <c:pt idx="374">
                  <c:v>0.77915000000000001</c:v>
                </c:pt>
                <c:pt idx="375">
                  <c:v>0.77915000000000001</c:v>
                </c:pt>
                <c:pt idx="376">
                  <c:v>7.417E-2</c:v>
                </c:pt>
                <c:pt idx="377">
                  <c:v>7.417E-2</c:v>
                </c:pt>
                <c:pt idx="378">
                  <c:v>7.417E-2</c:v>
                </c:pt>
                <c:pt idx="379">
                  <c:v>7.417E-2</c:v>
                </c:pt>
                <c:pt idx="380">
                  <c:v>7.417E-2</c:v>
                </c:pt>
                <c:pt idx="381">
                  <c:v>1.13123</c:v>
                </c:pt>
                <c:pt idx="382">
                  <c:v>1.13123</c:v>
                </c:pt>
                <c:pt idx="383">
                  <c:v>1.13123</c:v>
                </c:pt>
                <c:pt idx="384">
                  <c:v>1.13123</c:v>
                </c:pt>
                <c:pt idx="385">
                  <c:v>1.4799199999999999</c:v>
                </c:pt>
                <c:pt idx="386">
                  <c:v>1.48</c:v>
                </c:pt>
                <c:pt idx="387">
                  <c:v>1.4756800000000001</c:v>
                </c:pt>
                <c:pt idx="388">
                  <c:v>1.67469</c:v>
                </c:pt>
                <c:pt idx="389">
                  <c:v>0.20065</c:v>
                </c:pt>
                <c:pt idx="390">
                  <c:v>1.6162700000000001</c:v>
                </c:pt>
                <c:pt idx="391">
                  <c:v>1.6162700000000001</c:v>
                </c:pt>
                <c:pt idx="392">
                  <c:v>1.6162700000000001</c:v>
                </c:pt>
                <c:pt idx="393">
                  <c:v>0.84828000000000003</c:v>
                </c:pt>
                <c:pt idx="394">
                  <c:v>0.84828000000000003</c:v>
                </c:pt>
                <c:pt idx="395">
                  <c:v>1.6787700000000001</c:v>
                </c:pt>
                <c:pt idx="396">
                  <c:v>1.74257</c:v>
                </c:pt>
                <c:pt idx="397">
                  <c:v>1.3250900000000001</c:v>
                </c:pt>
                <c:pt idx="398">
                  <c:v>1.3250900000000001</c:v>
                </c:pt>
                <c:pt idx="399">
                  <c:v>1.1019300000000001</c:v>
                </c:pt>
                <c:pt idx="400">
                  <c:v>1.1019300000000001</c:v>
                </c:pt>
                <c:pt idx="401">
                  <c:v>1.1019300000000001</c:v>
                </c:pt>
                <c:pt idx="402">
                  <c:v>1.1019300000000001</c:v>
                </c:pt>
                <c:pt idx="403">
                  <c:v>1.10924</c:v>
                </c:pt>
                <c:pt idx="404">
                  <c:v>1.10924</c:v>
                </c:pt>
                <c:pt idx="405">
                  <c:v>1.10924</c:v>
                </c:pt>
                <c:pt idx="406">
                  <c:v>1.04775</c:v>
                </c:pt>
                <c:pt idx="407">
                  <c:v>1.8162100000000001</c:v>
                </c:pt>
                <c:pt idx="408">
                  <c:v>1.4398</c:v>
                </c:pt>
                <c:pt idx="409">
                  <c:v>1.2385999999999999</c:v>
                </c:pt>
                <c:pt idx="410">
                  <c:v>1.2385999999999999</c:v>
                </c:pt>
                <c:pt idx="411">
                  <c:v>1.2385999999999999</c:v>
                </c:pt>
                <c:pt idx="412">
                  <c:v>1.1319699999999999</c:v>
                </c:pt>
                <c:pt idx="413">
                  <c:v>1.8191200000000001</c:v>
                </c:pt>
                <c:pt idx="414">
                  <c:v>1.8191200000000001</c:v>
                </c:pt>
                <c:pt idx="415">
                  <c:v>1.8191200000000001</c:v>
                </c:pt>
                <c:pt idx="416">
                  <c:v>1.8191200000000001</c:v>
                </c:pt>
                <c:pt idx="417">
                  <c:v>1.8191200000000001</c:v>
                </c:pt>
                <c:pt idx="418">
                  <c:v>1.8191200000000001</c:v>
                </c:pt>
                <c:pt idx="419">
                  <c:v>0.83260999999999996</c:v>
                </c:pt>
                <c:pt idx="420">
                  <c:v>0.98651</c:v>
                </c:pt>
                <c:pt idx="421">
                  <c:v>0.38632</c:v>
                </c:pt>
                <c:pt idx="422">
                  <c:v>0.38632</c:v>
                </c:pt>
                <c:pt idx="423">
                  <c:v>0.20276</c:v>
                </c:pt>
                <c:pt idx="424">
                  <c:v>0.20276</c:v>
                </c:pt>
                <c:pt idx="425">
                  <c:v>0.20276</c:v>
                </c:pt>
                <c:pt idx="426">
                  <c:v>0.20276</c:v>
                </c:pt>
                <c:pt idx="427">
                  <c:v>0.20276</c:v>
                </c:pt>
                <c:pt idx="428">
                  <c:v>0.15609000000000001</c:v>
                </c:pt>
                <c:pt idx="429">
                  <c:v>0.15609000000000001</c:v>
                </c:pt>
                <c:pt idx="430">
                  <c:v>0.15609000000000001</c:v>
                </c:pt>
                <c:pt idx="431">
                  <c:v>0.15609000000000001</c:v>
                </c:pt>
                <c:pt idx="432">
                  <c:v>0.15609000000000001</c:v>
                </c:pt>
                <c:pt idx="433">
                  <c:v>0.15609000000000001</c:v>
                </c:pt>
                <c:pt idx="434">
                  <c:v>0.15609000000000001</c:v>
                </c:pt>
                <c:pt idx="435">
                  <c:v>0.15609000000000001</c:v>
                </c:pt>
                <c:pt idx="436">
                  <c:v>0.15609000000000001</c:v>
                </c:pt>
                <c:pt idx="437">
                  <c:v>0.15609000000000001</c:v>
                </c:pt>
                <c:pt idx="438">
                  <c:v>0.15609000000000001</c:v>
                </c:pt>
                <c:pt idx="439">
                  <c:v>0.15690000000000001</c:v>
                </c:pt>
                <c:pt idx="440">
                  <c:v>0.15690000000000001</c:v>
                </c:pt>
                <c:pt idx="441">
                  <c:v>0.15690000000000001</c:v>
                </c:pt>
                <c:pt idx="442">
                  <c:v>1.5975699999999999</c:v>
                </c:pt>
                <c:pt idx="443">
                  <c:v>1.45801</c:v>
                </c:pt>
                <c:pt idx="444">
                  <c:v>1.45801</c:v>
                </c:pt>
                <c:pt idx="445">
                  <c:v>1.4580500000000001</c:v>
                </c:pt>
                <c:pt idx="446">
                  <c:v>1.5249900000000001</c:v>
                </c:pt>
                <c:pt idx="447">
                  <c:v>0.87597000000000003</c:v>
                </c:pt>
                <c:pt idx="448">
                  <c:v>0.87597000000000003</c:v>
                </c:pt>
                <c:pt idx="449">
                  <c:v>0.90641000000000005</c:v>
                </c:pt>
                <c:pt idx="450">
                  <c:v>0.54368000000000005</c:v>
                </c:pt>
                <c:pt idx="451">
                  <c:v>0.60016000000000003</c:v>
                </c:pt>
                <c:pt idx="452">
                  <c:v>0.60016000000000003</c:v>
                </c:pt>
                <c:pt idx="453">
                  <c:v>0.60016000000000003</c:v>
                </c:pt>
                <c:pt idx="454">
                  <c:v>0.60029999999999994</c:v>
                </c:pt>
                <c:pt idx="455">
                  <c:v>0.60043000000000002</c:v>
                </c:pt>
                <c:pt idx="456">
                  <c:v>0.60057000000000005</c:v>
                </c:pt>
                <c:pt idx="457">
                  <c:v>0.95574000000000003</c:v>
                </c:pt>
                <c:pt idx="458">
                  <c:v>0.96469000000000005</c:v>
                </c:pt>
                <c:pt idx="459">
                  <c:v>0.96472000000000002</c:v>
                </c:pt>
                <c:pt idx="460">
                  <c:v>0.96472999999999998</c:v>
                </c:pt>
                <c:pt idx="461">
                  <c:v>1.3563400000000001</c:v>
                </c:pt>
                <c:pt idx="462">
                  <c:v>1.3563400000000001</c:v>
                </c:pt>
                <c:pt idx="463">
                  <c:v>1.3563400000000001</c:v>
                </c:pt>
                <c:pt idx="464">
                  <c:v>1.3563400000000001</c:v>
                </c:pt>
                <c:pt idx="465">
                  <c:v>1.3563400000000001</c:v>
                </c:pt>
                <c:pt idx="466">
                  <c:v>1.3563400000000001</c:v>
                </c:pt>
                <c:pt idx="467">
                  <c:v>1.35636</c:v>
                </c:pt>
                <c:pt idx="468">
                  <c:v>1.37707</c:v>
                </c:pt>
                <c:pt idx="469">
                  <c:v>1.37707</c:v>
                </c:pt>
                <c:pt idx="470">
                  <c:v>1.6085</c:v>
                </c:pt>
                <c:pt idx="471">
                  <c:v>1.6346099999999999</c:v>
                </c:pt>
                <c:pt idx="472">
                  <c:v>1.67944</c:v>
                </c:pt>
                <c:pt idx="473">
                  <c:v>0.26808999999999999</c:v>
                </c:pt>
                <c:pt idx="474">
                  <c:v>0.27734999999999999</c:v>
                </c:pt>
                <c:pt idx="475">
                  <c:v>0.93540999999999996</c:v>
                </c:pt>
                <c:pt idx="476">
                  <c:v>0.94067999999999996</c:v>
                </c:pt>
                <c:pt idx="477">
                  <c:v>0.17215</c:v>
                </c:pt>
                <c:pt idx="478">
                  <c:v>0.17215</c:v>
                </c:pt>
                <c:pt idx="479">
                  <c:v>0.87570999999999999</c:v>
                </c:pt>
                <c:pt idx="480">
                  <c:v>1.5925</c:v>
                </c:pt>
                <c:pt idx="481">
                  <c:v>1.6048100000000001</c:v>
                </c:pt>
                <c:pt idx="482">
                  <c:v>0.44392999999999999</c:v>
                </c:pt>
                <c:pt idx="483">
                  <c:v>0.44392999999999999</c:v>
                </c:pt>
                <c:pt idx="484">
                  <c:v>0.44392999999999999</c:v>
                </c:pt>
                <c:pt idx="485">
                  <c:v>0.44428000000000001</c:v>
                </c:pt>
                <c:pt idx="486">
                  <c:v>1.06288</c:v>
                </c:pt>
                <c:pt idx="487">
                  <c:v>0.25335999999999997</c:v>
                </c:pt>
                <c:pt idx="488">
                  <c:v>0.25372</c:v>
                </c:pt>
                <c:pt idx="489">
                  <c:v>0.25408999999999998</c:v>
                </c:pt>
                <c:pt idx="490">
                  <c:v>0.25485000000000002</c:v>
                </c:pt>
                <c:pt idx="491">
                  <c:v>0.25485000000000002</c:v>
                </c:pt>
                <c:pt idx="492">
                  <c:v>0.15279999999999999</c:v>
                </c:pt>
                <c:pt idx="493">
                  <c:v>0.15279999999999999</c:v>
                </c:pt>
                <c:pt idx="494">
                  <c:v>0.15279999999999999</c:v>
                </c:pt>
                <c:pt idx="495">
                  <c:v>0.15279999999999999</c:v>
                </c:pt>
                <c:pt idx="496">
                  <c:v>0.15673000000000001</c:v>
                </c:pt>
                <c:pt idx="497">
                  <c:v>0.11398</c:v>
                </c:pt>
                <c:pt idx="498">
                  <c:v>0.25717000000000001</c:v>
                </c:pt>
                <c:pt idx="499">
                  <c:v>0.25756000000000001</c:v>
                </c:pt>
                <c:pt idx="500">
                  <c:v>0.25756000000000001</c:v>
                </c:pt>
                <c:pt idx="501">
                  <c:v>1.23604</c:v>
                </c:pt>
                <c:pt idx="502">
                  <c:v>1.2361200000000001</c:v>
                </c:pt>
                <c:pt idx="503">
                  <c:v>1.2407999999999999</c:v>
                </c:pt>
                <c:pt idx="504">
                  <c:v>1.21997</c:v>
                </c:pt>
                <c:pt idx="505">
                  <c:v>1.22004</c:v>
                </c:pt>
                <c:pt idx="506">
                  <c:v>1.22139</c:v>
                </c:pt>
                <c:pt idx="507">
                  <c:v>1.4151800000000001</c:v>
                </c:pt>
                <c:pt idx="508">
                  <c:v>1.53522</c:v>
                </c:pt>
                <c:pt idx="509">
                  <c:v>1.5352399999999999</c:v>
                </c:pt>
                <c:pt idx="510">
                  <c:v>1.58769</c:v>
                </c:pt>
                <c:pt idx="511">
                  <c:v>1.58769</c:v>
                </c:pt>
                <c:pt idx="512">
                  <c:v>1.58876</c:v>
                </c:pt>
                <c:pt idx="513">
                  <c:v>1.58876</c:v>
                </c:pt>
                <c:pt idx="514">
                  <c:v>1.58876</c:v>
                </c:pt>
                <c:pt idx="515">
                  <c:v>1.30141</c:v>
                </c:pt>
                <c:pt idx="516">
                  <c:v>1.43164</c:v>
                </c:pt>
                <c:pt idx="517">
                  <c:v>1.43164</c:v>
                </c:pt>
                <c:pt idx="518">
                  <c:v>1.5040199999999999</c:v>
                </c:pt>
                <c:pt idx="519">
                  <c:v>1.50403</c:v>
                </c:pt>
                <c:pt idx="520">
                  <c:v>1.50403</c:v>
                </c:pt>
                <c:pt idx="521">
                  <c:v>1.50427</c:v>
                </c:pt>
                <c:pt idx="522">
                  <c:v>1.5043800000000001</c:v>
                </c:pt>
                <c:pt idx="523">
                  <c:v>1.23536</c:v>
                </c:pt>
                <c:pt idx="524">
                  <c:v>1.23536</c:v>
                </c:pt>
                <c:pt idx="525">
                  <c:v>1.2354099999999999</c:v>
                </c:pt>
                <c:pt idx="526">
                  <c:v>1.2354099999999999</c:v>
                </c:pt>
                <c:pt idx="527">
                  <c:v>1.39449</c:v>
                </c:pt>
                <c:pt idx="528">
                  <c:v>1.39449</c:v>
                </c:pt>
                <c:pt idx="529">
                  <c:v>1.39449</c:v>
                </c:pt>
                <c:pt idx="530">
                  <c:v>1.39449</c:v>
                </c:pt>
                <c:pt idx="531">
                  <c:v>1.39449</c:v>
                </c:pt>
                <c:pt idx="532">
                  <c:v>1.3945099999999999</c:v>
                </c:pt>
                <c:pt idx="533">
                  <c:v>0.59845999999999999</c:v>
                </c:pt>
                <c:pt idx="534">
                  <c:v>0.59845999999999999</c:v>
                </c:pt>
                <c:pt idx="535">
                  <c:v>0.59845999999999999</c:v>
                </c:pt>
                <c:pt idx="536">
                  <c:v>0.59845999999999999</c:v>
                </c:pt>
                <c:pt idx="537">
                  <c:v>0.59845999999999999</c:v>
                </c:pt>
                <c:pt idx="538">
                  <c:v>0.74646999999999997</c:v>
                </c:pt>
                <c:pt idx="539">
                  <c:v>0.66222999999999999</c:v>
                </c:pt>
                <c:pt idx="540">
                  <c:v>1.50665</c:v>
                </c:pt>
                <c:pt idx="541">
                  <c:v>1.50665</c:v>
                </c:pt>
                <c:pt idx="542">
                  <c:v>1.5487899999999999</c:v>
                </c:pt>
                <c:pt idx="543">
                  <c:v>1.5727199999999999</c:v>
                </c:pt>
                <c:pt idx="544">
                  <c:v>1.43618</c:v>
                </c:pt>
                <c:pt idx="545">
                  <c:v>1.43618</c:v>
                </c:pt>
                <c:pt idx="546">
                  <c:v>1.43618</c:v>
                </c:pt>
                <c:pt idx="547">
                  <c:v>1.43618</c:v>
                </c:pt>
                <c:pt idx="548">
                  <c:v>1.43618</c:v>
                </c:pt>
                <c:pt idx="549">
                  <c:v>1.35971</c:v>
                </c:pt>
                <c:pt idx="550">
                  <c:v>1.35971</c:v>
                </c:pt>
                <c:pt idx="551">
                  <c:v>1.2937099999999999</c:v>
                </c:pt>
                <c:pt idx="552">
                  <c:v>1.29447</c:v>
                </c:pt>
                <c:pt idx="553">
                  <c:v>0.57743999999999995</c:v>
                </c:pt>
                <c:pt idx="554">
                  <c:v>0.57786000000000004</c:v>
                </c:pt>
                <c:pt idx="555">
                  <c:v>0.57786000000000004</c:v>
                </c:pt>
                <c:pt idx="556">
                  <c:v>0.74099000000000004</c:v>
                </c:pt>
                <c:pt idx="557">
                  <c:v>0.74148999999999998</c:v>
                </c:pt>
                <c:pt idx="558">
                  <c:v>1.0852900000000001</c:v>
                </c:pt>
                <c:pt idx="559">
                  <c:v>0.74211000000000005</c:v>
                </c:pt>
                <c:pt idx="560">
                  <c:v>0.99899000000000004</c:v>
                </c:pt>
                <c:pt idx="561">
                  <c:v>0.82098000000000004</c:v>
                </c:pt>
                <c:pt idx="562">
                  <c:v>1.15866</c:v>
                </c:pt>
                <c:pt idx="563">
                  <c:v>1.1628099999999999</c:v>
                </c:pt>
                <c:pt idx="564">
                  <c:v>1.1651100000000001</c:v>
                </c:pt>
                <c:pt idx="565">
                  <c:v>1.27999</c:v>
                </c:pt>
                <c:pt idx="566">
                  <c:v>1.5073700000000001</c:v>
                </c:pt>
                <c:pt idx="567">
                  <c:v>1.5073700000000001</c:v>
                </c:pt>
                <c:pt idx="568">
                  <c:v>1.5073700000000001</c:v>
                </c:pt>
                <c:pt idx="569">
                  <c:v>1.5231600000000001</c:v>
                </c:pt>
                <c:pt idx="570">
                  <c:v>1.72363</c:v>
                </c:pt>
                <c:pt idx="571">
                  <c:v>1.72363</c:v>
                </c:pt>
                <c:pt idx="572">
                  <c:v>1.72363</c:v>
                </c:pt>
                <c:pt idx="573">
                  <c:v>1.6052500000000001</c:v>
                </c:pt>
                <c:pt idx="574">
                  <c:v>1.7356400000000001</c:v>
                </c:pt>
                <c:pt idx="575">
                  <c:v>1.7356400000000001</c:v>
                </c:pt>
                <c:pt idx="576">
                  <c:v>1.61921</c:v>
                </c:pt>
                <c:pt idx="577">
                  <c:v>1.6220000000000001</c:v>
                </c:pt>
                <c:pt idx="578">
                  <c:v>1.6220000000000001</c:v>
                </c:pt>
                <c:pt idx="579">
                  <c:v>1.6061099999999999</c:v>
                </c:pt>
                <c:pt idx="580">
                  <c:v>1.6061099999999999</c:v>
                </c:pt>
                <c:pt idx="581">
                  <c:v>1.59815</c:v>
                </c:pt>
                <c:pt idx="582">
                  <c:v>1.59815</c:v>
                </c:pt>
                <c:pt idx="583">
                  <c:v>1.59842</c:v>
                </c:pt>
                <c:pt idx="584">
                  <c:v>1.59842</c:v>
                </c:pt>
                <c:pt idx="585">
                  <c:v>1.59842</c:v>
                </c:pt>
                <c:pt idx="586">
                  <c:v>1.59842</c:v>
                </c:pt>
                <c:pt idx="587">
                  <c:v>1.59842</c:v>
                </c:pt>
                <c:pt idx="588">
                  <c:v>1.59842</c:v>
                </c:pt>
                <c:pt idx="589">
                  <c:v>1.5976300000000001</c:v>
                </c:pt>
                <c:pt idx="590">
                  <c:v>1.59765</c:v>
                </c:pt>
                <c:pt idx="591">
                  <c:v>1.59765</c:v>
                </c:pt>
                <c:pt idx="592">
                  <c:v>1.59765</c:v>
                </c:pt>
                <c:pt idx="593">
                  <c:v>1.59745</c:v>
                </c:pt>
                <c:pt idx="594">
                  <c:v>0.23016</c:v>
                </c:pt>
                <c:pt idx="595">
                  <c:v>0.23016</c:v>
                </c:pt>
                <c:pt idx="596">
                  <c:v>0.23438000000000001</c:v>
                </c:pt>
                <c:pt idx="597">
                  <c:v>0.85211000000000003</c:v>
                </c:pt>
                <c:pt idx="598">
                  <c:v>1.1930400000000001</c:v>
                </c:pt>
                <c:pt idx="599">
                  <c:v>1.1930400000000001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ResultsIntrTransp3!$AT$1</c:f>
              <c:strCache>
                <c:ptCount val="1"/>
                <c:pt idx="0">
                  <c:v>memTubRabC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ResultsIntrTransp3!$AT$2:$AT$601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5.2249999999999998E-2</c:v>
                </c:pt>
                <c:pt idx="31">
                  <c:v>0.10562000000000001</c:v>
                </c:pt>
                <c:pt idx="32">
                  <c:v>0.13822000000000001</c:v>
                </c:pt>
                <c:pt idx="33">
                  <c:v>5.2350000000000001E-2</c:v>
                </c:pt>
                <c:pt idx="34">
                  <c:v>5.2350000000000001E-2</c:v>
                </c:pt>
                <c:pt idx="35">
                  <c:v>3.2689999999999997E-2</c:v>
                </c:pt>
                <c:pt idx="36">
                  <c:v>3.1350000000000003E-2</c:v>
                </c:pt>
                <c:pt idx="37">
                  <c:v>3.1350000000000003E-2</c:v>
                </c:pt>
                <c:pt idx="38">
                  <c:v>2.674E-2</c:v>
                </c:pt>
                <c:pt idx="39">
                  <c:v>2.2110000000000001E-2</c:v>
                </c:pt>
                <c:pt idx="40">
                  <c:v>0.15984000000000001</c:v>
                </c:pt>
                <c:pt idx="41">
                  <c:v>0.13189999999999999</c:v>
                </c:pt>
                <c:pt idx="42">
                  <c:v>0.11094</c:v>
                </c:pt>
                <c:pt idx="43">
                  <c:v>0.11094</c:v>
                </c:pt>
                <c:pt idx="44">
                  <c:v>0.13306000000000001</c:v>
                </c:pt>
                <c:pt idx="45">
                  <c:v>3.7620000000000001E-2</c:v>
                </c:pt>
                <c:pt idx="46">
                  <c:v>3.755E-2</c:v>
                </c:pt>
                <c:pt idx="47">
                  <c:v>5.28E-2</c:v>
                </c:pt>
                <c:pt idx="48">
                  <c:v>5.4100000000000002E-2</c:v>
                </c:pt>
                <c:pt idx="49">
                  <c:v>0.11629</c:v>
                </c:pt>
                <c:pt idx="50">
                  <c:v>0.11629</c:v>
                </c:pt>
                <c:pt idx="51">
                  <c:v>0.11655</c:v>
                </c:pt>
                <c:pt idx="52">
                  <c:v>1.9220000000000001E-2</c:v>
                </c:pt>
                <c:pt idx="53">
                  <c:v>1.3480000000000001E-2</c:v>
                </c:pt>
                <c:pt idx="54">
                  <c:v>1.779E-2</c:v>
                </c:pt>
                <c:pt idx="55">
                  <c:v>1.3480000000000001E-2</c:v>
                </c:pt>
                <c:pt idx="56">
                  <c:v>1.3480000000000001E-2</c:v>
                </c:pt>
                <c:pt idx="57">
                  <c:v>3.5610000000000003E-2</c:v>
                </c:pt>
                <c:pt idx="58">
                  <c:v>4.4269999999999997E-2</c:v>
                </c:pt>
                <c:pt idx="59">
                  <c:v>5.7970000000000001E-2</c:v>
                </c:pt>
                <c:pt idx="60">
                  <c:v>0.20372999999999999</c:v>
                </c:pt>
                <c:pt idx="61">
                  <c:v>0.2044</c:v>
                </c:pt>
                <c:pt idx="62">
                  <c:v>0.47692000000000001</c:v>
                </c:pt>
                <c:pt idx="63">
                  <c:v>0.73329999999999995</c:v>
                </c:pt>
                <c:pt idx="64">
                  <c:v>0.72518000000000005</c:v>
                </c:pt>
                <c:pt idx="65">
                  <c:v>0.72121999999999997</c:v>
                </c:pt>
                <c:pt idx="66">
                  <c:v>0.71240000000000003</c:v>
                </c:pt>
                <c:pt idx="67">
                  <c:v>0.41952</c:v>
                </c:pt>
                <c:pt idx="68">
                  <c:v>0.38400000000000001</c:v>
                </c:pt>
                <c:pt idx="69">
                  <c:v>0.35672999999999999</c:v>
                </c:pt>
                <c:pt idx="70">
                  <c:v>0.40521000000000001</c:v>
                </c:pt>
                <c:pt idx="71">
                  <c:v>0.40521000000000001</c:v>
                </c:pt>
                <c:pt idx="72">
                  <c:v>0.40525</c:v>
                </c:pt>
                <c:pt idx="73">
                  <c:v>0.42536000000000002</c:v>
                </c:pt>
                <c:pt idx="74">
                  <c:v>0.42536000000000002</c:v>
                </c:pt>
                <c:pt idx="75">
                  <c:v>0.42243999999999998</c:v>
                </c:pt>
                <c:pt idx="76">
                  <c:v>0.47208</c:v>
                </c:pt>
                <c:pt idx="77">
                  <c:v>0.45385999999999999</c:v>
                </c:pt>
                <c:pt idx="78">
                  <c:v>0.46092</c:v>
                </c:pt>
                <c:pt idx="79">
                  <c:v>0.48610999999999999</c:v>
                </c:pt>
                <c:pt idx="80">
                  <c:v>0.47658</c:v>
                </c:pt>
                <c:pt idx="81">
                  <c:v>0.48753000000000002</c:v>
                </c:pt>
                <c:pt idx="82">
                  <c:v>0.48968</c:v>
                </c:pt>
                <c:pt idx="83">
                  <c:v>0.47522999999999999</c:v>
                </c:pt>
                <c:pt idx="84">
                  <c:v>0.47552</c:v>
                </c:pt>
                <c:pt idx="85">
                  <c:v>0.19592999999999999</c:v>
                </c:pt>
                <c:pt idx="86">
                  <c:v>0.19217000000000001</c:v>
                </c:pt>
                <c:pt idx="87">
                  <c:v>0.19484000000000001</c:v>
                </c:pt>
                <c:pt idx="88">
                  <c:v>0.19170999999999999</c:v>
                </c:pt>
                <c:pt idx="89">
                  <c:v>0.13646</c:v>
                </c:pt>
                <c:pt idx="90">
                  <c:v>0.19556999999999999</c:v>
                </c:pt>
                <c:pt idx="91">
                  <c:v>0.16846</c:v>
                </c:pt>
                <c:pt idx="92">
                  <c:v>0.23196</c:v>
                </c:pt>
                <c:pt idx="93">
                  <c:v>0.23196</c:v>
                </c:pt>
                <c:pt idx="94">
                  <c:v>0.20876</c:v>
                </c:pt>
                <c:pt idx="95">
                  <c:v>0.20876</c:v>
                </c:pt>
                <c:pt idx="96">
                  <c:v>0.20876</c:v>
                </c:pt>
                <c:pt idx="97">
                  <c:v>0.22456000000000001</c:v>
                </c:pt>
                <c:pt idx="98">
                  <c:v>0.28169</c:v>
                </c:pt>
                <c:pt idx="99">
                  <c:v>0.28169</c:v>
                </c:pt>
                <c:pt idx="100">
                  <c:v>0.29387000000000002</c:v>
                </c:pt>
                <c:pt idx="101">
                  <c:v>0.30334</c:v>
                </c:pt>
                <c:pt idx="102">
                  <c:v>0.28969</c:v>
                </c:pt>
                <c:pt idx="103">
                  <c:v>0.29255999999999999</c:v>
                </c:pt>
                <c:pt idx="104">
                  <c:v>0.29075000000000001</c:v>
                </c:pt>
                <c:pt idx="105">
                  <c:v>7.4959999999999999E-2</c:v>
                </c:pt>
                <c:pt idx="106">
                  <c:v>6.0179999999999997E-2</c:v>
                </c:pt>
                <c:pt idx="107">
                  <c:v>4.9160000000000002E-2</c:v>
                </c:pt>
                <c:pt idx="108">
                  <c:v>4.2759999999999999E-2</c:v>
                </c:pt>
                <c:pt idx="109">
                  <c:v>0.10259</c:v>
                </c:pt>
                <c:pt idx="110">
                  <c:v>0.10259</c:v>
                </c:pt>
                <c:pt idx="111">
                  <c:v>0.10259</c:v>
                </c:pt>
                <c:pt idx="112">
                  <c:v>0.1026</c:v>
                </c:pt>
                <c:pt idx="113">
                  <c:v>0.1026</c:v>
                </c:pt>
                <c:pt idx="114">
                  <c:v>0.1026</c:v>
                </c:pt>
                <c:pt idx="115">
                  <c:v>9.7650000000000001E-2</c:v>
                </c:pt>
                <c:pt idx="116">
                  <c:v>0.10273</c:v>
                </c:pt>
                <c:pt idx="117">
                  <c:v>9.6009999999999998E-2</c:v>
                </c:pt>
                <c:pt idx="118">
                  <c:v>9.6019999999999994E-2</c:v>
                </c:pt>
                <c:pt idx="119">
                  <c:v>3.2910000000000002E-2</c:v>
                </c:pt>
                <c:pt idx="120">
                  <c:v>0.16191</c:v>
                </c:pt>
                <c:pt idx="121">
                  <c:v>0.15243000000000001</c:v>
                </c:pt>
                <c:pt idx="122">
                  <c:v>0.11477</c:v>
                </c:pt>
                <c:pt idx="123">
                  <c:v>0.10334</c:v>
                </c:pt>
                <c:pt idx="124">
                  <c:v>0.10334</c:v>
                </c:pt>
                <c:pt idx="125">
                  <c:v>8.3040000000000003E-2</c:v>
                </c:pt>
                <c:pt idx="126">
                  <c:v>0.18515000000000001</c:v>
                </c:pt>
                <c:pt idx="127">
                  <c:v>0.18515000000000001</c:v>
                </c:pt>
                <c:pt idx="128">
                  <c:v>0.23927000000000001</c:v>
                </c:pt>
                <c:pt idx="129">
                  <c:v>0.23927000000000001</c:v>
                </c:pt>
                <c:pt idx="130">
                  <c:v>0.22706000000000001</c:v>
                </c:pt>
                <c:pt idx="131">
                  <c:v>0.2417</c:v>
                </c:pt>
                <c:pt idx="132">
                  <c:v>0.24925</c:v>
                </c:pt>
                <c:pt idx="133">
                  <c:v>0.13728000000000001</c:v>
                </c:pt>
                <c:pt idx="134">
                  <c:v>0.19411</c:v>
                </c:pt>
                <c:pt idx="135">
                  <c:v>0.19089</c:v>
                </c:pt>
                <c:pt idx="136">
                  <c:v>0.20682</c:v>
                </c:pt>
                <c:pt idx="137">
                  <c:v>4.582E-2</c:v>
                </c:pt>
                <c:pt idx="138">
                  <c:v>4.582E-2</c:v>
                </c:pt>
                <c:pt idx="139">
                  <c:v>5.6809999999999999E-2</c:v>
                </c:pt>
                <c:pt idx="140">
                  <c:v>5.6809999999999999E-2</c:v>
                </c:pt>
                <c:pt idx="141">
                  <c:v>4.1099999999999998E-2</c:v>
                </c:pt>
                <c:pt idx="142">
                  <c:v>4.1099999999999998E-2</c:v>
                </c:pt>
                <c:pt idx="143">
                  <c:v>3.1220000000000001E-2</c:v>
                </c:pt>
                <c:pt idx="144">
                  <c:v>3.6049999999999999E-2</c:v>
                </c:pt>
                <c:pt idx="145">
                  <c:v>8.6459999999999995E-2</c:v>
                </c:pt>
                <c:pt idx="146">
                  <c:v>8.412E-2</c:v>
                </c:pt>
                <c:pt idx="147">
                  <c:v>8.3119999999999999E-2</c:v>
                </c:pt>
                <c:pt idx="148">
                  <c:v>1.9429999999999999E-2</c:v>
                </c:pt>
                <c:pt idx="149">
                  <c:v>1.9429999999999999E-2</c:v>
                </c:pt>
                <c:pt idx="150">
                  <c:v>5.7540000000000001E-2</c:v>
                </c:pt>
                <c:pt idx="151">
                  <c:v>5.7540000000000001E-2</c:v>
                </c:pt>
                <c:pt idx="152">
                  <c:v>6.4070000000000002E-2</c:v>
                </c:pt>
                <c:pt idx="153">
                  <c:v>0.15201999999999999</c:v>
                </c:pt>
                <c:pt idx="154">
                  <c:v>0.18987000000000001</c:v>
                </c:pt>
                <c:pt idx="155">
                  <c:v>0.18204000000000001</c:v>
                </c:pt>
                <c:pt idx="156">
                  <c:v>0.18204000000000001</c:v>
                </c:pt>
                <c:pt idx="157">
                  <c:v>0.18729999999999999</c:v>
                </c:pt>
                <c:pt idx="158">
                  <c:v>0.18729999999999999</c:v>
                </c:pt>
                <c:pt idx="159">
                  <c:v>0.18729999999999999</c:v>
                </c:pt>
                <c:pt idx="160">
                  <c:v>0.23748</c:v>
                </c:pt>
                <c:pt idx="161">
                  <c:v>0.23724999999999999</c:v>
                </c:pt>
                <c:pt idx="162">
                  <c:v>0.24518000000000001</c:v>
                </c:pt>
                <c:pt idx="163">
                  <c:v>0.24518000000000001</c:v>
                </c:pt>
                <c:pt idx="164">
                  <c:v>0.24975</c:v>
                </c:pt>
                <c:pt idx="165">
                  <c:v>0.24975</c:v>
                </c:pt>
                <c:pt idx="166">
                  <c:v>0.24975</c:v>
                </c:pt>
                <c:pt idx="167">
                  <c:v>0.24956999999999999</c:v>
                </c:pt>
                <c:pt idx="168">
                  <c:v>0.24954000000000001</c:v>
                </c:pt>
                <c:pt idx="169">
                  <c:v>0.25214999999999999</c:v>
                </c:pt>
                <c:pt idx="170">
                  <c:v>0.25362000000000001</c:v>
                </c:pt>
                <c:pt idx="171">
                  <c:v>0.25455</c:v>
                </c:pt>
                <c:pt idx="172">
                  <c:v>2.0320000000000001E-2</c:v>
                </c:pt>
                <c:pt idx="173">
                  <c:v>1.363E-2</c:v>
                </c:pt>
                <c:pt idx="174">
                  <c:v>1.1480000000000001E-2</c:v>
                </c:pt>
                <c:pt idx="175">
                  <c:v>8.7299999999999999E-3</c:v>
                </c:pt>
                <c:pt idx="176">
                  <c:v>7.1199999999999996E-3</c:v>
                </c:pt>
                <c:pt idx="177">
                  <c:v>5.0600000000000003E-3</c:v>
                </c:pt>
                <c:pt idx="178">
                  <c:v>3.8E-3</c:v>
                </c:pt>
                <c:pt idx="179">
                  <c:v>4.0099999999999997E-3</c:v>
                </c:pt>
                <c:pt idx="180">
                  <c:v>0.13780000000000001</c:v>
                </c:pt>
                <c:pt idx="181">
                  <c:v>0.13780000000000001</c:v>
                </c:pt>
                <c:pt idx="182">
                  <c:v>8.9249999999999996E-2</c:v>
                </c:pt>
                <c:pt idx="183">
                  <c:v>8.9249999999999996E-2</c:v>
                </c:pt>
                <c:pt idx="184">
                  <c:v>0.27672000000000002</c:v>
                </c:pt>
                <c:pt idx="185">
                  <c:v>0.27200000000000002</c:v>
                </c:pt>
                <c:pt idx="186">
                  <c:v>0.27200000000000002</c:v>
                </c:pt>
                <c:pt idx="187">
                  <c:v>0.27251999999999998</c:v>
                </c:pt>
                <c:pt idx="188">
                  <c:v>0.33811000000000002</c:v>
                </c:pt>
                <c:pt idx="189">
                  <c:v>0.33811000000000002</c:v>
                </c:pt>
                <c:pt idx="190">
                  <c:v>0.33332000000000001</c:v>
                </c:pt>
                <c:pt idx="191">
                  <c:v>0.33822999999999998</c:v>
                </c:pt>
                <c:pt idx="192">
                  <c:v>0.33496999999999999</c:v>
                </c:pt>
                <c:pt idx="193">
                  <c:v>0.33305000000000001</c:v>
                </c:pt>
                <c:pt idx="194">
                  <c:v>6.2570000000000001E-2</c:v>
                </c:pt>
                <c:pt idx="195">
                  <c:v>0.19832</c:v>
                </c:pt>
                <c:pt idx="196">
                  <c:v>0.19832</c:v>
                </c:pt>
                <c:pt idx="197">
                  <c:v>0.19872000000000001</c:v>
                </c:pt>
                <c:pt idx="198">
                  <c:v>0.19872000000000001</c:v>
                </c:pt>
                <c:pt idx="199">
                  <c:v>6.7900000000000002E-2</c:v>
                </c:pt>
                <c:pt idx="200">
                  <c:v>6.7900000000000002E-2</c:v>
                </c:pt>
                <c:pt idx="201">
                  <c:v>0.20003000000000001</c:v>
                </c:pt>
                <c:pt idx="202">
                  <c:v>0.18356</c:v>
                </c:pt>
                <c:pt idx="203">
                  <c:v>0.22774</c:v>
                </c:pt>
                <c:pt idx="204">
                  <c:v>0.18273</c:v>
                </c:pt>
                <c:pt idx="205">
                  <c:v>0.18195</c:v>
                </c:pt>
                <c:pt idx="206">
                  <c:v>4.9090000000000002E-2</c:v>
                </c:pt>
                <c:pt idx="207">
                  <c:v>2.8379999999999999E-2</c:v>
                </c:pt>
                <c:pt idx="208">
                  <c:v>2.826E-2</c:v>
                </c:pt>
                <c:pt idx="209">
                  <c:v>2.826E-2</c:v>
                </c:pt>
                <c:pt idx="210">
                  <c:v>0.10217</c:v>
                </c:pt>
                <c:pt idx="211">
                  <c:v>8.8900000000000007E-2</c:v>
                </c:pt>
                <c:pt idx="212">
                  <c:v>8.8900000000000007E-2</c:v>
                </c:pt>
                <c:pt idx="213">
                  <c:v>9.1749999999999998E-2</c:v>
                </c:pt>
                <c:pt idx="214">
                  <c:v>9.1749999999999998E-2</c:v>
                </c:pt>
                <c:pt idx="215">
                  <c:v>8.6069999999999994E-2</c:v>
                </c:pt>
                <c:pt idx="216">
                  <c:v>0.51493999999999995</c:v>
                </c:pt>
                <c:pt idx="217">
                  <c:v>0.52195999999999998</c:v>
                </c:pt>
                <c:pt idx="218">
                  <c:v>0.73590999999999995</c:v>
                </c:pt>
                <c:pt idx="219">
                  <c:v>0.73590999999999995</c:v>
                </c:pt>
                <c:pt idx="220">
                  <c:v>0.72870000000000001</c:v>
                </c:pt>
                <c:pt idx="221">
                  <c:v>0.72507999999999995</c:v>
                </c:pt>
                <c:pt idx="222">
                  <c:v>0.72507999999999995</c:v>
                </c:pt>
                <c:pt idx="223">
                  <c:v>0.74446000000000001</c:v>
                </c:pt>
                <c:pt idx="224">
                  <c:v>0.74826000000000004</c:v>
                </c:pt>
                <c:pt idx="225">
                  <c:v>9.869E-2</c:v>
                </c:pt>
                <c:pt idx="226">
                  <c:v>0.60563</c:v>
                </c:pt>
                <c:pt idx="227">
                  <c:v>0.62351999999999996</c:v>
                </c:pt>
                <c:pt idx="228">
                  <c:v>0.62441999999999998</c:v>
                </c:pt>
                <c:pt idx="229">
                  <c:v>4.419E-2</c:v>
                </c:pt>
                <c:pt idx="230">
                  <c:v>4.419E-2</c:v>
                </c:pt>
                <c:pt idx="231">
                  <c:v>0.17452000000000001</c:v>
                </c:pt>
                <c:pt idx="232">
                  <c:v>0.17452000000000001</c:v>
                </c:pt>
                <c:pt idx="233">
                  <c:v>0.38178000000000001</c:v>
                </c:pt>
                <c:pt idx="234">
                  <c:v>0.37858999999999998</c:v>
                </c:pt>
                <c:pt idx="235">
                  <c:v>0.37858999999999998</c:v>
                </c:pt>
                <c:pt idx="236">
                  <c:v>0.37603999999999999</c:v>
                </c:pt>
                <c:pt idx="237">
                  <c:v>0.24614</c:v>
                </c:pt>
                <c:pt idx="238">
                  <c:v>5.4640000000000001E-2</c:v>
                </c:pt>
                <c:pt idx="239">
                  <c:v>5.2920000000000002E-2</c:v>
                </c:pt>
                <c:pt idx="240">
                  <c:v>0.10982</c:v>
                </c:pt>
                <c:pt idx="241">
                  <c:v>9.9900000000000003E-2</c:v>
                </c:pt>
                <c:pt idx="242">
                  <c:v>9.9900000000000003E-2</c:v>
                </c:pt>
                <c:pt idx="243">
                  <c:v>0.12202</c:v>
                </c:pt>
                <c:pt idx="244">
                  <c:v>0.10399</c:v>
                </c:pt>
                <c:pt idx="245">
                  <c:v>0.10399</c:v>
                </c:pt>
                <c:pt idx="246">
                  <c:v>0.27339999999999998</c:v>
                </c:pt>
                <c:pt idx="247">
                  <c:v>0.20785999999999999</c:v>
                </c:pt>
                <c:pt idx="248">
                  <c:v>0.20785999999999999</c:v>
                </c:pt>
                <c:pt idx="249">
                  <c:v>0.20785999999999999</c:v>
                </c:pt>
                <c:pt idx="250">
                  <c:v>0.22284999999999999</c:v>
                </c:pt>
                <c:pt idx="251">
                  <c:v>0.21642</c:v>
                </c:pt>
                <c:pt idx="252">
                  <c:v>0.21642</c:v>
                </c:pt>
                <c:pt idx="253">
                  <c:v>0.21310999999999999</c:v>
                </c:pt>
                <c:pt idx="254">
                  <c:v>0.21310999999999999</c:v>
                </c:pt>
                <c:pt idx="255">
                  <c:v>0.21310999999999999</c:v>
                </c:pt>
                <c:pt idx="256">
                  <c:v>0.21310999999999999</c:v>
                </c:pt>
                <c:pt idx="257">
                  <c:v>0.21310999999999999</c:v>
                </c:pt>
                <c:pt idx="258">
                  <c:v>0.21310999999999999</c:v>
                </c:pt>
                <c:pt idx="259">
                  <c:v>0.1187</c:v>
                </c:pt>
                <c:pt idx="260">
                  <c:v>0.1187</c:v>
                </c:pt>
                <c:pt idx="261">
                  <c:v>0.1187</c:v>
                </c:pt>
                <c:pt idx="262">
                  <c:v>0.11785</c:v>
                </c:pt>
                <c:pt idx="263">
                  <c:v>0.11785</c:v>
                </c:pt>
                <c:pt idx="264">
                  <c:v>9.1389999999999999E-2</c:v>
                </c:pt>
                <c:pt idx="265">
                  <c:v>9.1389999999999999E-2</c:v>
                </c:pt>
                <c:pt idx="266">
                  <c:v>0.25389</c:v>
                </c:pt>
                <c:pt idx="267">
                  <c:v>0.30053999999999997</c:v>
                </c:pt>
                <c:pt idx="268">
                  <c:v>0.30262</c:v>
                </c:pt>
                <c:pt idx="269">
                  <c:v>0.30262</c:v>
                </c:pt>
                <c:pt idx="270">
                  <c:v>0.19595000000000001</c:v>
                </c:pt>
                <c:pt idx="271">
                  <c:v>0.19595000000000001</c:v>
                </c:pt>
                <c:pt idx="272">
                  <c:v>0.19595000000000001</c:v>
                </c:pt>
                <c:pt idx="273">
                  <c:v>0.19489000000000001</c:v>
                </c:pt>
                <c:pt idx="274">
                  <c:v>0.19489000000000001</c:v>
                </c:pt>
                <c:pt idx="275">
                  <c:v>0.19489000000000001</c:v>
                </c:pt>
                <c:pt idx="276">
                  <c:v>0.19489000000000001</c:v>
                </c:pt>
                <c:pt idx="277">
                  <c:v>0.19489000000000001</c:v>
                </c:pt>
                <c:pt idx="278">
                  <c:v>0.21178</c:v>
                </c:pt>
                <c:pt idx="279">
                  <c:v>0.14793999999999999</c:v>
                </c:pt>
                <c:pt idx="280">
                  <c:v>0.13577</c:v>
                </c:pt>
                <c:pt idx="281">
                  <c:v>0.13944000000000001</c:v>
                </c:pt>
                <c:pt idx="282">
                  <c:v>0.14269999999999999</c:v>
                </c:pt>
                <c:pt idx="283">
                  <c:v>0.14338999999999999</c:v>
                </c:pt>
                <c:pt idx="284">
                  <c:v>0.14108000000000001</c:v>
                </c:pt>
                <c:pt idx="285">
                  <c:v>0.14105000000000001</c:v>
                </c:pt>
                <c:pt idx="286">
                  <c:v>0.14105000000000001</c:v>
                </c:pt>
                <c:pt idx="287">
                  <c:v>0.13949</c:v>
                </c:pt>
                <c:pt idx="288">
                  <c:v>0.13947999999999999</c:v>
                </c:pt>
                <c:pt idx="289">
                  <c:v>0.13861999999999999</c:v>
                </c:pt>
                <c:pt idx="290">
                  <c:v>0.14368</c:v>
                </c:pt>
                <c:pt idx="291">
                  <c:v>2.811E-2</c:v>
                </c:pt>
                <c:pt idx="292">
                  <c:v>0.32972000000000001</c:v>
                </c:pt>
                <c:pt idx="293">
                  <c:v>0.39395999999999998</c:v>
                </c:pt>
                <c:pt idx="294">
                  <c:v>0.39399000000000001</c:v>
                </c:pt>
                <c:pt idx="295">
                  <c:v>0.43786000000000003</c:v>
                </c:pt>
                <c:pt idx="296">
                  <c:v>0.43697999999999998</c:v>
                </c:pt>
                <c:pt idx="297">
                  <c:v>0.43648999999999999</c:v>
                </c:pt>
                <c:pt idx="298">
                  <c:v>0.43604999999999999</c:v>
                </c:pt>
                <c:pt idx="299">
                  <c:v>0.43604999999999999</c:v>
                </c:pt>
                <c:pt idx="300">
                  <c:v>0.48022999999999999</c:v>
                </c:pt>
                <c:pt idx="301">
                  <c:v>0.48022999999999999</c:v>
                </c:pt>
                <c:pt idx="302">
                  <c:v>0.48022999999999999</c:v>
                </c:pt>
                <c:pt idx="303">
                  <c:v>0.48022999999999999</c:v>
                </c:pt>
                <c:pt idx="304">
                  <c:v>0.45976</c:v>
                </c:pt>
                <c:pt idx="305">
                  <c:v>0.45976</c:v>
                </c:pt>
                <c:pt idx="306">
                  <c:v>0.53888999999999998</c:v>
                </c:pt>
                <c:pt idx="307">
                  <c:v>0.53888999999999998</c:v>
                </c:pt>
                <c:pt idx="308">
                  <c:v>0.54018999999999995</c:v>
                </c:pt>
                <c:pt idx="309">
                  <c:v>0.54018999999999995</c:v>
                </c:pt>
                <c:pt idx="310">
                  <c:v>0.56142000000000003</c:v>
                </c:pt>
                <c:pt idx="311">
                  <c:v>0.16494</c:v>
                </c:pt>
                <c:pt idx="312">
                  <c:v>0.15154999999999999</c:v>
                </c:pt>
                <c:pt idx="313">
                  <c:v>9.5219999999999999E-2</c:v>
                </c:pt>
                <c:pt idx="314">
                  <c:v>0.10077</c:v>
                </c:pt>
                <c:pt idx="315">
                  <c:v>8.9550000000000005E-2</c:v>
                </c:pt>
                <c:pt idx="316">
                  <c:v>4.9970000000000001E-2</c:v>
                </c:pt>
                <c:pt idx="317">
                  <c:v>2.5600000000000001E-2</c:v>
                </c:pt>
                <c:pt idx="318">
                  <c:v>1.7100000000000001E-2</c:v>
                </c:pt>
                <c:pt idx="319">
                  <c:v>1.289E-2</c:v>
                </c:pt>
                <c:pt idx="320">
                  <c:v>3.6380000000000003E-2</c:v>
                </c:pt>
                <c:pt idx="321">
                  <c:v>3.6380000000000003E-2</c:v>
                </c:pt>
                <c:pt idx="322">
                  <c:v>3.6380000000000003E-2</c:v>
                </c:pt>
                <c:pt idx="323">
                  <c:v>3.6380000000000003E-2</c:v>
                </c:pt>
                <c:pt idx="324">
                  <c:v>3.6380000000000003E-2</c:v>
                </c:pt>
                <c:pt idx="325">
                  <c:v>3.431E-2</c:v>
                </c:pt>
                <c:pt idx="326">
                  <c:v>7.2289999999999993E-2</c:v>
                </c:pt>
                <c:pt idx="327">
                  <c:v>7.1760000000000004E-2</c:v>
                </c:pt>
                <c:pt idx="328">
                  <c:v>7.1760000000000004E-2</c:v>
                </c:pt>
                <c:pt idx="329">
                  <c:v>6.3490000000000005E-2</c:v>
                </c:pt>
                <c:pt idx="330">
                  <c:v>0.14990000000000001</c:v>
                </c:pt>
                <c:pt idx="331">
                  <c:v>0.14990000000000001</c:v>
                </c:pt>
                <c:pt idx="332">
                  <c:v>0.14990000000000001</c:v>
                </c:pt>
                <c:pt idx="333">
                  <c:v>0.14990000000000001</c:v>
                </c:pt>
                <c:pt idx="334">
                  <c:v>0.14831</c:v>
                </c:pt>
                <c:pt idx="335">
                  <c:v>4.1549999999999997E-2</c:v>
                </c:pt>
                <c:pt idx="336">
                  <c:v>4.1590000000000002E-2</c:v>
                </c:pt>
                <c:pt idx="337">
                  <c:v>4.1590000000000002E-2</c:v>
                </c:pt>
                <c:pt idx="338">
                  <c:v>4.3839999999999997E-2</c:v>
                </c:pt>
                <c:pt idx="339">
                  <c:v>4.3839999999999997E-2</c:v>
                </c:pt>
                <c:pt idx="340">
                  <c:v>2.4279999999999999E-2</c:v>
                </c:pt>
                <c:pt idx="341">
                  <c:v>5.2089999999999997E-2</c:v>
                </c:pt>
                <c:pt idx="342">
                  <c:v>0.1203</c:v>
                </c:pt>
                <c:pt idx="343">
                  <c:v>0.1203</c:v>
                </c:pt>
                <c:pt idx="344">
                  <c:v>0.1203</c:v>
                </c:pt>
                <c:pt idx="345">
                  <c:v>0.10757</c:v>
                </c:pt>
                <c:pt idx="346">
                  <c:v>0.10757</c:v>
                </c:pt>
                <c:pt idx="347">
                  <c:v>0.14521999999999999</c:v>
                </c:pt>
                <c:pt idx="348">
                  <c:v>0.14521999999999999</c:v>
                </c:pt>
                <c:pt idx="349">
                  <c:v>0.14291000000000001</c:v>
                </c:pt>
                <c:pt idx="350">
                  <c:v>0.14334</c:v>
                </c:pt>
                <c:pt idx="351">
                  <c:v>0.14355999999999999</c:v>
                </c:pt>
                <c:pt idx="352">
                  <c:v>0.17538999999999999</c:v>
                </c:pt>
                <c:pt idx="353">
                  <c:v>0.17449999999999999</c:v>
                </c:pt>
                <c:pt idx="354">
                  <c:v>1.917E-2</c:v>
                </c:pt>
                <c:pt idx="355">
                  <c:v>2.0240000000000001E-2</c:v>
                </c:pt>
                <c:pt idx="356">
                  <c:v>6.1109999999999998E-2</c:v>
                </c:pt>
                <c:pt idx="357">
                  <c:v>6.5000000000000002E-2</c:v>
                </c:pt>
                <c:pt idx="358">
                  <c:v>2.0459999999999999E-2</c:v>
                </c:pt>
                <c:pt idx="359">
                  <c:v>1.269E-2</c:v>
                </c:pt>
                <c:pt idx="360">
                  <c:v>0.13417000000000001</c:v>
                </c:pt>
                <c:pt idx="361">
                  <c:v>0.13417000000000001</c:v>
                </c:pt>
                <c:pt idx="362">
                  <c:v>0.28569</c:v>
                </c:pt>
                <c:pt idx="363">
                  <c:v>0.28569</c:v>
                </c:pt>
                <c:pt idx="364">
                  <c:v>0.28832000000000002</c:v>
                </c:pt>
                <c:pt idx="365">
                  <c:v>0.28832000000000002</c:v>
                </c:pt>
                <c:pt idx="366">
                  <c:v>0.28832000000000002</c:v>
                </c:pt>
                <c:pt idx="367">
                  <c:v>0.28978999999999999</c:v>
                </c:pt>
                <c:pt idx="368">
                  <c:v>0.28978999999999999</c:v>
                </c:pt>
                <c:pt idx="369">
                  <c:v>0.28444999999999998</c:v>
                </c:pt>
                <c:pt idx="370">
                  <c:v>0.34397</c:v>
                </c:pt>
                <c:pt idx="371">
                  <c:v>0.34397</c:v>
                </c:pt>
                <c:pt idx="372">
                  <c:v>0.34397</c:v>
                </c:pt>
                <c:pt idx="373">
                  <c:v>0.37575999999999998</c:v>
                </c:pt>
                <c:pt idx="374">
                  <c:v>0.37575999999999998</c:v>
                </c:pt>
                <c:pt idx="375">
                  <c:v>0.37575999999999998</c:v>
                </c:pt>
                <c:pt idx="376">
                  <c:v>0.39200000000000002</c:v>
                </c:pt>
                <c:pt idx="377">
                  <c:v>0.39200000000000002</c:v>
                </c:pt>
                <c:pt idx="378">
                  <c:v>0.39200000000000002</c:v>
                </c:pt>
                <c:pt idx="379">
                  <c:v>0.39200000000000002</c:v>
                </c:pt>
                <c:pt idx="380">
                  <c:v>0.39200000000000002</c:v>
                </c:pt>
                <c:pt idx="381">
                  <c:v>0.39066000000000001</c:v>
                </c:pt>
                <c:pt idx="382">
                  <c:v>0.39066000000000001</c:v>
                </c:pt>
                <c:pt idx="383">
                  <c:v>0.39066000000000001</c:v>
                </c:pt>
                <c:pt idx="384">
                  <c:v>0.39002999999999999</c:v>
                </c:pt>
                <c:pt idx="385">
                  <c:v>4.1439999999999998E-2</c:v>
                </c:pt>
                <c:pt idx="386">
                  <c:v>4.1439999999999998E-2</c:v>
                </c:pt>
                <c:pt idx="387">
                  <c:v>4.4549999999999999E-2</c:v>
                </c:pt>
                <c:pt idx="388">
                  <c:v>4.4549999999999999E-2</c:v>
                </c:pt>
                <c:pt idx="389">
                  <c:v>0.11249000000000001</c:v>
                </c:pt>
                <c:pt idx="390">
                  <c:v>0.30120000000000002</c:v>
                </c:pt>
                <c:pt idx="391">
                  <c:v>0.30120000000000002</c:v>
                </c:pt>
                <c:pt idx="392">
                  <c:v>0.30120000000000002</c:v>
                </c:pt>
                <c:pt idx="393">
                  <c:v>0.99614999999999998</c:v>
                </c:pt>
                <c:pt idx="394">
                  <c:v>0.99614999999999998</c:v>
                </c:pt>
                <c:pt idx="395">
                  <c:v>0.16564999999999999</c:v>
                </c:pt>
                <c:pt idx="396">
                  <c:v>0.10185</c:v>
                </c:pt>
                <c:pt idx="397">
                  <c:v>0.61136000000000001</c:v>
                </c:pt>
                <c:pt idx="398">
                  <c:v>0.622</c:v>
                </c:pt>
                <c:pt idx="399">
                  <c:v>0.81601999999999997</c:v>
                </c:pt>
                <c:pt idx="400">
                  <c:v>0.81601999999999997</c:v>
                </c:pt>
                <c:pt idx="401">
                  <c:v>0.81601999999999997</c:v>
                </c:pt>
                <c:pt idx="402">
                  <c:v>0.81601999999999997</c:v>
                </c:pt>
                <c:pt idx="403">
                  <c:v>0.80871000000000004</c:v>
                </c:pt>
                <c:pt idx="404">
                  <c:v>0.80871000000000004</c:v>
                </c:pt>
                <c:pt idx="405">
                  <c:v>0.81228999999999996</c:v>
                </c:pt>
                <c:pt idx="406">
                  <c:v>0.90300999999999998</c:v>
                </c:pt>
                <c:pt idx="407">
                  <c:v>0.11244</c:v>
                </c:pt>
                <c:pt idx="408">
                  <c:v>0.47645999999999999</c:v>
                </c:pt>
                <c:pt idx="409">
                  <c:v>0.67766000000000004</c:v>
                </c:pt>
                <c:pt idx="410">
                  <c:v>0.67766000000000004</c:v>
                </c:pt>
                <c:pt idx="411">
                  <c:v>0.69982</c:v>
                </c:pt>
                <c:pt idx="412">
                  <c:v>0.78978999999999999</c:v>
                </c:pt>
                <c:pt idx="413">
                  <c:v>0.1047</c:v>
                </c:pt>
                <c:pt idx="414">
                  <c:v>0.10004</c:v>
                </c:pt>
                <c:pt idx="415">
                  <c:v>0.10004</c:v>
                </c:pt>
                <c:pt idx="416">
                  <c:v>0.10004</c:v>
                </c:pt>
                <c:pt idx="417">
                  <c:v>0.11063000000000001</c:v>
                </c:pt>
                <c:pt idx="418">
                  <c:v>0.11216</c:v>
                </c:pt>
                <c:pt idx="419">
                  <c:v>0.10671</c:v>
                </c:pt>
                <c:pt idx="420">
                  <c:v>0.89187000000000005</c:v>
                </c:pt>
                <c:pt idx="421">
                  <c:v>1.3000499999999999</c:v>
                </c:pt>
                <c:pt idx="422">
                  <c:v>1.51708</c:v>
                </c:pt>
                <c:pt idx="423">
                  <c:v>1.7024999999999999</c:v>
                </c:pt>
                <c:pt idx="424">
                  <c:v>1.7024999999999999</c:v>
                </c:pt>
                <c:pt idx="425">
                  <c:v>1.7024999999999999</c:v>
                </c:pt>
                <c:pt idx="426">
                  <c:v>1.6938</c:v>
                </c:pt>
                <c:pt idx="427">
                  <c:v>1.6938</c:v>
                </c:pt>
                <c:pt idx="428">
                  <c:v>1.74197</c:v>
                </c:pt>
                <c:pt idx="429">
                  <c:v>1.74197</c:v>
                </c:pt>
                <c:pt idx="430">
                  <c:v>1.74197</c:v>
                </c:pt>
                <c:pt idx="431">
                  <c:v>1.74197</c:v>
                </c:pt>
                <c:pt idx="432">
                  <c:v>1.77962</c:v>
                </c:pt>
                <c:pt idx="433">
                  <c:v>1.77962</c:v>
                </c:pt>
                <c:pt idx="434">
                  <c:v>1.77962</c:v>
                </c:pt>
                <c:pt idx="435">
                  <c:v>1.78057</c:v>
                </c:pt>
                <c:pt idx="436">
                  <c:v>1.67442</c:v>
                </c:pt>
                <c:pt idx="437">
                  <c:v>1.61372</c:v>
                </c:pt>
                <c:pt idx="438">
                  <c:v>1.6010599999999999</c:v>
                </c:pt>
                <c:pt idx="439">
                  <c:v>1.60053</c:v>
                </c:pt>
                <c:pt idx="440">
                  <c:v>1.60053</c:v>
                </c:pt>
                <c:pt idx="441">
                  <c:v>1.60053</c:v>
                </c:pt>
                <c:pt idx="442">
                  <c:v>0.14501</c:v>
                </c:pt>
                <c:pt idx="443">
                  <c:v>0.14501</c:v>
                </c:pt>
                <c:pt idx="444">
                  <c:v>0.12493</c:v>
                </c:pt>
                <c:pt idx="445">
                  <c:v>0.12493</c:v>
                </c:pt>
                <c:pt idx="446">
                  <c:v>0.12311</c:v>
                </c:pt>
                <c:pt idx="447">
                  <c:v>0.81350999999999996</c:v>
                </c:pt>
                <c:pt idx="448">
                  <c:v>0.81350999999999996</c:v>
                </c:pt>
                <c:pt idx="449">
                  <c:v>0.78691</c:v>
                </c:pt>
                <c:pt idx="450">
                  <c:v>1.137</c:v>
                </c:pt>
                <c:pt idx="451">
                  <c:v>0.17377000000000001</c:v>
                </c:pt>
                <c:pt idx="452">
                  <c:v>0.17377000000000001</c:v>
                </c:pt>
                <c:pt idx="453">
                  <c:v>0.17377000000000001</c:v>
                </c:pt>
                <c:pt idx="454">
                  <c:v>0.17377000000000001</c:v>
                </c:pt>
                <c:pt idx="455">
                  <c:v>0.17377000000000001</c:v>
                </c:pt>
                <c:pt idx="456">
                  <c:v>0.17377000000000001</c:v>
                </c:pt>
                <c:pt idx="457">
                  <c:v>0.17932000000000001</c:v>
                </c:pt>
                <c:pt idx="458">
                  <c:v>0.17036999999999999</c:v>
                </c:pt>
                <c:pt idx="459">
                  <c:v>0.17326</c:v>
                </c:pt>
                <c:pt idx="460">
                  <c:v>0.74460999999999999</c:v>
                </c:pt>
                <c:pt idx="461">
                  <c:v>0.21496000000000001</c:v>
                </c:pt>
                <c:pt idx="462">
                  <c:v>0.23005999999999999</c:v>
                </c:pt>
                <c:pt idx="463">
                  <c:v>0.23005999999999999</c:v>
                </c:pt>
                <c:pt idx="464">
                  <c:v>0.23846999999999999</c:v>
                </c:pt>
                <c:pt idx="465">
                  <c:v>0.23846999999999999</c:v>
                </c:pt>
                <c:pt idx="466">
                  <c:v>0.23846999999999999</c:v>
                </c:pt>
                <c:pt idx="467">
                  <c:v>0.42520999999999998</c:v>
                </c:pt>
                <c:pt idx="468">
                  <c:v>0.40449000000000002</c:v>
                </c:pt>
                <c:pt idx="469">
                  <c:v>0.35145999999999999</c:v>
                </c:pt>
                <c:pt idx="470">
                  <c:v>0.12003</c:v>
                </c:pt>
                <c:pt idx="471">
                  <c:v>0.10052999999999999</c:v>
                </c:pt>
                <c:pt idx="472">
                  <c:v>5.9360000000000003E-2</c:v>
                </c:pt>
                <c:pt idx="473">
                  <c:v>0.22239999999999999</c:v>
                </c:pt>
                <c:pt idx="474">
                  <c:v>0.20443</c:v>
                </c:pt>
                <c:pt idx="475">
                  <c:v>0.20443</c:v>
                </c:pt>
                <c:pt idx="476">
                  <c:v>0.19952</c:v>
                </c:pt>
                <c:pt idx="477">
                  <c:v>0.19952</c:v>
                </c:pt>
                <c:pt idx="478">
                  <c:v>0.20055000000000001</c:v>
                </c:pt>
                <c:pt idx="479">
                  <c:v>0.20055000000000001</c:v>
                </c:pt>
                <c:pt idx="480">
                  <c:v>0.26739000000000002</c:v>
                </c:pt>
                <c:pt idx="481">
                  <c:v>0.25691000000000003</c:v>
                </c:pt>
                <c:pt idx="482">
                  <c:v>6.5079999999999999E-2</c:v>
                </c:pt>
                <c:pt idx="483">
                  <c:v>0.13613</c:v>
                </c:pt>
                <c:pt idx="484">
                  <c:v>9.8979999999999999E-2</c:v>
                </c:pt>
                <c:pt idx="485">
                  <c:v>0.10158</c:v>
                </c:pt>
                <c:pt idx="486">
                  <c:v>0.14917</c:v>
                </c:pt>
                <c:pt idx="487">
                  <c:v>0.34009</c:v>
                </c:pt>
                <c:pt idx="488">
                  <c:v>0.29088999999999998</c:v>
                </c:pt>
                <c:pt idx="489">
                  <c:v>0.29897000000000001</c:v>
                </c:pt>
                <c:pt idx="490">
                  <c:v>0.29897000000000001</c:v>
                </c:pt>
                <c:pt idx="491">
                  <c:v>0.29897000000000001</c:v>
                </c:pt>
                <c:pt idx="492">
                  <c:v>0.40101999999999999</c:v>
                </c:pt>
                <c:pt idx="493">
                  <c:v>0.40101999999999999</c:v>
                </c:pt>
                <c:pt idx="494">
                  <c:v>0.40305999999999997</c:v>
                </c:pt>
                <c:pt idx="495">
                  <c:v>0.40305999999999997</c:v>
                </c:pt>
                <c:pt idx="496">
                  <c:v>0.39911999999999997</c:v>
                </c:pt>
                <c:pt idx="497">
                  <c:v>0.44186999999999999</c:v>
                </c:pt>
                <c:pt idx="498">
                  <c:v>0.29868</c:v>
                </c:pt>
                <c:pt idx="499">
                  <c:v>0.29868</c:v>
                </c:pt>
                <c:pt idx="500">
                  <c:v>0.29868</c:v>
                </c:pt>
                <c:pt idx="501">
                  <c:v>0.29014000000000001</c:v>
                </c:pt>
                <c:pt idx="502">
                  <c:v>0.28341</c:v>
                </c:pt>
                <c:pt idx="503">
                  <c:v>0.27529999999999999</c:v>
                </c:pt>
                <c:pt idx="504">
                  <c:v>0.29613</c:v>
                </c:pt>
                <c:pt idx="505">
                  <c:v>0.29613</c:v>
                </c:pt>
                <c:pt idx="506">
                  <c:v>0.29494999999999999</c:v>
                </c:pt>
                <c:pt idx="507">
                  <c:v>0.29519000000000001</c:v>
                </c:pt>
                <c:pt idx="508">
                  <c:v>0.19078000000000001</c:v>
                </c:pt>
                <c:pt idx="509">
                  <c:v>0.19078000000000001</c:v>
                </c:pt>
                <c:pt idx="510">
                  <c:v>0.29862</c:v>
                </c:pt>
                <c:pt idx="511">
                  <c:v>0.29862</c:v>
                </c:pt>
                <c:pt idx="512">
                  <c:v>0.29754999999999998</c:v>
                </c:pt>
                <c:pt idx="513">
                  <c:v>0.32136999999999999</c:v>
                </c:pt>
                <c:pt idx="514">
                  <c:v>0.32136999999999999</c:v>
                </c:pt>
                <c:pt idx="515">
                  <c:v>0.33662999999999998</c:v>
                </c:pt>
                <c:pt idx="516">
                  <c:v>0.33662999999999998</c:v>
                </c:pt>
                <c:pt idx="517">
                  <c:v>0.33662999999999998</c:v>
                </c:pt>
                <c:pt idx="518">
                  <c:v>0.34300999999999998</c:v>
                </c:pt>
                <c:pt idx="519">
                  <c:v>0.32191999999999998</c:v>
                </c:pt>
                <c:pt idx="520">
                  <c:v>0.31780000000000003</c:v>
                </c:pt>
                <c:pt idx="521">
                  <c:v>0.31437999999999999</c:v>
                </c:pt>
                <c:pt idx="522">
                  <c:v>0.31426999999999999</c:v>
                </c:pt>
                <c:pt idx="523">
                  <c:v>0.31426999999999999</c:v>
                </c:pt>
                <c:pt idx="524">
                  <c:v>0.35087000000000002</c:v>
                </c:pt>
                <c:pt idx="525">
                  <c:v>0.35505999999999999</c:v>
                </c:pt>
                <c:pt idx="526">
                  <c:v>0.34516999999999998</c:v>
                </c:pt>
                <c:pt idx="527">
                  <c:v>0.33971000000000001</c:v>
                </c:pt>
                <c:pt idx="528">
                  <c:v>0.33971000000000001</c:v>
                </c:pt>
                <c:pt idx="529">
                  <c:v>0.33971000000000001</c:v>
                </c:pt>
                <c:pt idx="530">
                  <c:v>0.33971000000000001</c:v>
                </c:pt>
                <c:pt idx="531">
                  <c:v>0.33672000000000002</c:v>
                </c:pt>
                <c:pt idx="532">
                  <c:v>0.3367</c:v>
                </c:pt>
                <c:pt idx="533">
                  <c:v>0.33317000000000002</c:v>
                </c:pt>
                <c:pt idx="534">
                  <c:v>0.33317000000000002</c:v>
                </c:pt>
                <c:pt idx="535">
                  <c:v>0.35183999999999999</c:v>
                </c:pt>
                <c:pt idx="536">
                  <c:v>0.35183999999999999</c:v>
                </c:pt>
                <c:pt idx="537">
                  <c:v>0.34279999999999999</c:v>
                </c:pt>
                <c:pt idx="538">
                  <c:v>0.18967999999999999</c:v>
                </c:pt>
                <c:pt idx="539">
                  <c:v>0.27392</c:v>
                </c:pt>
                <c:pt idx="540">
                  <c:v>0.40548000000000001</c:v>
                </c:pt>
                <c:pt idx="541">
                  <c:v>0.36875000000000002</c:v>
                </c:pt>
                <c:pt idx="542">
                  <c:v>0.33139999999999997</c:v>
                </c:pt>
                <c:pt idx="543">
                  <c:v>0.30986000000000002</c:v>
                </c:pt>
                <c:pt idx="544">
                  <c:v>0.44799</c:v>
                </c:pt>
                <c:pt idx="545">
                  <c:v>0.44799</c:v>
                </c:pt>
                <c:pt idx="546">
                  <c:v>0.44799</c:v>
                </c:pt>
                <c:pt idx="547">
                  <c:v>0.44799</c:v>
                </c:pt>
                <c:pt idx="548">
                  <c:v>0.44799</c:v>
                </c:pt>
                <c:pt idx="549">
                  <c:v>0.52522000000000002</c:v>
                </c:pt>
                <c:pt idx="550">
                  <c:v>0.52522000000000002</c:v>
                </c:pt>
                <c:pt idx="551">
                  <c:v>0.59187000000000001</c:v>
                </c:pt>
                <c:pt idx="552">
                  <c:v>0.63580999999999999</c:v>
                </c:pt>
                <c:pt idx="553">
                  <c:v>0.63580999999999999</c:v>
                </c:pt>
                <c:pt idx="554">
                  <c:v>0.63546999999999998</c:v>
                </c:pt>
                <c:pt idx="555">
                  <c:v>0.63546999999999998</c:v>
                </c:pt>
                <c:pt idx="556">
                  <c:v>0.47069</c:v>
                </c:pt>
                <c:pt idx="557">
                  <c:v>0.47023999999999999</c:v>
                </c:pt>
                <c:pt idx="558">
                  <c:v>0.47023999999999999</c:v>
                </c:pt>
                <c:pt idx="559">
                  <c:v>0.47023999999999999</c:v>
                </c:pt>
                <c:pt idx="560">
                  <c:v>0.21632000000000001</c:v>
                </c:pt>
                <c:pt idx="561">
                  <c:v>0.21862000000000001</c:v>
                </c:pt>
                <c:pt idx="562">
                  <c:v>0.31294</c:v>
                </c:pt>
                <c:pt idx="563">
                  <c:v>0.30911</c:v>
                </c:pt>
                <c:pt idx="564">
                  <c:v>0.30697999999999998</c:v>
                </c:pt>
                <c:pt idx="565">
                  <c:v>0.19089999999999999</c:v>
                </c:pt>
                <c:pt idx="566">
                  <c:v>0.19089999999999999</c:v>
                </c:pt>
                <c:pt idx="567">
                  <c:v>0.19089999999999999</c:v>
                </c:pt>
                <c:pt idx="568">
                  <c:v>0.19089999999999999</c:v>
                </c:pt>
                <c:pt idx="569">
                  <c:v>0.17610000000000001</c:v>
                </c:pt>
                <c:pt idx="570">
                  <c:v>0.20466000000000001</c:v>
                </c:pt>
                <c:pt idx="571">
                  <c:v>0.20466000000000001</c:v>
                </c:pt>
                <c:pt idx="572">
                  <c:v>0.20466000000000001</c:v>
                </c:pt>
                <c:pt idx="573">
                  <c:v>0.32573000000000002</c:v>
                </c:pt>
                <c:pt idx="574">
                  <c:v>0.19534000000000001</c:v>
                </c:pt>
                <c:pt idx="575">
                  <c:v>0.19534000000000001</c:v>
                </c:pt>
                <c:pt idx="576">
                  <c:v>0.31544</c:v>
                </c:pt>
                <c:pt idx="577">
                  <c:v>0.31264999999999998</c:v>
                </c:pt>
                <c:pt idx="578">
                  <c:v>0.31264999999999998</c:v>
                </c:pt>
                <c:pt idx="579">
                  <c:v>0.32854</c:v>
                </c:pt>
                <c:pt idx="580">
                  <c:v>0.32984000000000002</c:v>
                </c:pt>
                <c:pt idx="581">
                  <c:v>0.33834999999999998</c:v>
                </c:pt>
                <c:pt idx="582">
                  <c:v>0.33834999999999998</c:v>
                </c:pt>
                <c:pt idx="583">
                  <c:v>0.33807999999999999</c:v>
                </c:pt>
                <c:pt idx="584">
                  <c:v>0.33667000000000002</c:v>
                </c:pt>
                <c:pt idx="585">
                  <c:v>0.33549000000000001</c:v>
                </c:pt>
                <c:pt idx="586">
                  <c:v>0.33549000000000001</c:v>
                </c:pt>
                <c:pt idx="587">
                  <c:v>0.33552999999999999</c:v>
                </c:pt>
                <c:pt idx="588">
                  <c:v>0.33549000000000001</c:v>
                </c:pt>
                <c:pt idx="589">
                  <c:v>0.33623999999999998</c:v>
                </c:pt>
                <c:pt idx="590">
                  <c:v>0.33622000000000002</c:v>
                </c:pt>
                <c:pt idx="591">
                  <c:v>0.33622000000000002</c:v>
                </c:pt>
                <c:pt idx="592">
                  <c:v>0.33622000000000002</c:v>
                </c:pt>
                <c:pt idx="593">
                  <c:v>0.33642</c:v>
                </c:pt>
                <c:pt idx="594">
                  <c:v>0.33642</c:v>
                </c:pt>
                <c:pt idx="595">
                  <c:v>0.33642</c:v>
                </c:pt>
                <c:pt idx="596">
                  <c:v>0.33642</c:v>
                </c:pt>
                <c:pt idx="597">
                  <c:v>0.33642</c:v>
                </c:pt>
                <c:pt idx="598">
                  <c:v>0.33642</c:v>
                </c:pt>
                <c:pt idx="599">
                  <c:v>0.33640999999999999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ResultsIntrTransp3!$AU$1</c:f>
              <c:strCache>
                <c:ptCount val="1"/>
                <c:pt idx="0">
                  <c:v>memTubRabD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ResultsIntrTransp3!$AU$2:$AU$601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5.4400000000000004E-3</c:v>
                </c:pt>
                <c:pt idx="41">
                  <c:v>5.4400000000000004E-3</c:v>
                </c:pt>
                <c:pt idx="42">
                  <c:v>2.121E-2</c:v>
                </c:pt>
                <c:pt idx="43">
                  <c:v>2.121E-2</c:v>
                </c:pt>
                <c:pt idx="44">
                  <c:v>2.121E-2</c:v>
                </c:pt>
                <c:pt idx="45">
                  <c:v>2.121E-2</c:v>
                </c:pt>
                <c:pt idx="46">
                  <c:v>2.1270000000000001E-2</c:v>
                </c:pt>
                <c:pt idx="47">
                  <c:v>1.9300000000000001E-2</c:v>
                </c:pt>
                <c:pt idx="48">
                  <c:v>2.2210000000000001E-2</c:v>
                </c:pt>
                <c:pt idx="49">
                  <c:v>1.958E-2</c:v>
                </c:pt>
                <c:pt idx="50">
                  <c:v>1.958E-2</c:v>
                </c:pt>
                <c:pt idx="51">
                  <c:v>1.805E-2</c:v>
                </c:pt>
                <c:pt idx="52">
                  <c:v>1.9990000000000001E-2</c:v>
                </c:pt>
                <c:pt idx="53">
                  <c:v>1.9029999999999998E-2</c:v>
                </c:pt>
                <c:pt idx="54">
                  <c:v>1.984E-2</c:v>
                </c:pt>
                <c:pt idx="55">
                  <c:v>4.7140000000000001E-2</c:v>
                </c:pt>
                <c:pt idx="56">
                  <c:v>4.3249999999999997E-2</c:v>
                </c:pt>
                <c:pt idx="57">
                  <c:v>2.196E-2</c:v>
                </c:pt>
                <c:pt idx="58">
                  <c:v>2.1489999999999999E-2</c:v>
                </c:pt>
                <c:pt idx="59">
                  <c:v>9.4999999999999998E-3</c:v>
                </c:pt>
                <c:pt idx="60">
                  <c:v>5.7520000000000002E-2</c:v>
                </c:pt>
                <c:pt idx="61">
                  <c:v>5.6860000000000001E-2</c:v>
                </c:pt>
                <c:pt idx="62">
                  <c:v>2.6339999999999999E-2</c:v>
                </c:pt>
                <c:pt idx="63">
                  <c:v>2.3810000000000001E-2</c:v>
                </c:pt>
                <c:pt idx="64">
                  <c:v>1.6150000000000001E-2</c:v>
                </c:pt>
                <c:pt idx="65">
                  <c:v>1.653E-2</c:v>
                </c:pt>
                <c:pt idx="66">
                  <c:v>2.0369999999999999E-2</c:v>
                </c:pt>
                <c:pt idx="67">
                  <c:v>2.5409999999999999E-2</c:v>
                </c:pt>
                <c:pt idx="68">
                  <c:v>2.0969999999999999E-2</c:v>
                </c:pt>
                <c:pt idx="69">
                  <c:v>1.0240000000000001E-2</c:v>
                </c:pt>
                <c:pt idx="70">
                  <c:v>4.6620000000000002E-2</c:v>
                </c:pt>
                <c:pt idx="71">
                  <c:v>4.6620000000000002E-2</c:v>
                </c:pt>
                <c:pt idx="72">
                  <c:v>4.6300000000000001E-2</c:v>
                </c:pt>
                <c:pt idx="73">
                  <c:v>4.589E-2</c:v>
                </c:pt>
                <c:pt idx="74">
                  <c:v>4.589E-2</c:v>
                </c:pt>
                <c:pt idx="75">
                  <c:v>6.0380000000000003E-2</c:v>
                </c:pt>
                <c:pt idx="76">
                  <c:v>9.7300000000000008E-3</c:v>
                </c:pt>
                <c:pt idx="77">
                  <c:v>4.2599999999999999E-3</c:v>
                </c:pt>
                <c:pt idx="78">
                  <c:v>4.1900000000000001E-3</c:v>
                </c:pt>
                <c:pt idx="79">
                  <c:v>2.998E-2</c:v>
                </c:pt>
                <c:pt idx="80">
                  <c:v>3.1559999999999998E-2</c:v>
                </c:pt>
                <c:pt idx="81">
                  <c:v>1.538E-2</c:v>
                </c:pt>
                <c:pt idx="82">
                  <c:v>1.3429999999999999E-2</c:v>
                </c:pt>
                <c:pt idx="83">
                  <c:v>2.4060000000000002E-2</c:v>
                </c:pt>
                <c:pt idx="84">
                  <c:v>2.3789999999999999E-2</c:v>
                </c:pt>
                <c:pt idx="85">
                  <c:v>1.172E-2</c:v>
                </c:pt>
                <c:pt idx="86">
                  <c:v>1.06E-2</c:v>
                </c:pt>
                <c:pt idx="87">
                  <c:v>7.8899999999999994E-3</c:v>
                </c:pt>
                <c:pt idx="88">
                  <c:v>6.9100000000000003E-3</c:v>
                </c:pt>
                <c:pt idx="89">
                  <c:v>3.5999999999999999E-3</c:v>
                </c:pt>
                <c:pt idx="90">
                  <c:v>4.1309999999999999E-2</c:v>
                </c:pt>
                <c:pt idx="91">
                  <c:v>2.1940000000000001E-2</c:v>
                </c:pt>
                <c:pt idx="92">
                  <c:v>1.9310000000000001E-2</c:v>
                </c:pt>
                <c:pt idx="93">
                  <c:v>1.933E-2</c:v>
                </c:pt>
                <c:pt idx="94">
                  <c:v>5.4210000000000001E-2</c:v>
                </c:pt>
                <c:pt idx="95">
                  <c:v>5.4670000000000003E-2</c:v>
                </c:pt>
                <c:pt idx="96">
                  <c:v>5.5019999999999999E-2</c:v>
                </c:pt>
                <c:pt idx="97">
                  <c:v>9.2759999999999995E-2</c:v>
                </c:pt>
                <c:pt idx="98">
                  <c:v>4.4889999999999999E-2</c:v>
                </c:pt>
                <c:pt idx="99">
                  <c:v>4.4359999999999997E-2</c:v>
                </c:pt>
                <c:pt idx="100">
                  <c:v>3.644E-2</c:v>
                </c:pt>
                <c:pt idx="101">
                  <c:v>2.3460000000000002E-2</c:v>
                </c:pt>
                <c:pt idx="102">
                  <c:v>1.6729999999999998E-2</c:v>
                </c:pt>
                <c:pt idx="103">
                  <c:v>1.149E-2</c:v>
                </c:pt>
                <c:pt idx="104">
                  <c:v>1.145E-2</c:v>
                </c:pt>
                <c:pt idx="105">
                  <c:v>1.3979999999999999E-2</c:v>
                </c:pt>
                <c:pt idx="106">
                  <c:v>1.822E-2</c:v>
                </c:pt>
                <c:pt idx="107">
                  <c:v>1.576E-2</c:v>
                </c:pt>
                <c:pt idx="108">
                  <c:v>1.294E-2</c:v>
                </c:pt>
                <c:pt idx="109">
                  <c:v>1.222E-2</c:v>
                </c:pt>
                <c:pt idx="110">
                  <c:v>1.2189999999999999E-2</c:v>
                </c:pt>
                <c:pt idx="111">
                  <c:v>1.2189999999999999E-2</c:v>
                </c:pt>
                <c:pt idx="112">
                  <c:v>1.9970000000000002E-2</c:v>
                </c:pt>
                <c:pt idx="113">
                  <c:v>1.9970000000000002E-2</c:v>
                </c:pt>
                <c:pt idx="114">
                  <c:v>1.9089999999999999E-2</c:v>
                </c:pt>
                <c:pt idx="115">
                  <c:v>1.7510000000000001E-2</c:v>
                </c:pt>
                <c:pt idx="116">
                  <c:v>1.022E-2</c:v>
                </c:pt>
                <c:pt idx="117">
                  <c:v>1.9179999999999999E-2</c:v>
                </c:pt>
                <c:pt idx="118">
                  <c:v>1.7919999999999998E-2</c:v>
                </c:pt>
                <c:pt idx="119">
                  <c:v>1.4030000000000001E-2</c:v>
                </c:pt>
                <c:pt idx="120">
                  <c:v>3.993E-2</c:v>
                </c:pt>
                <c:pt idx="121">
                  <c:v>2.6169999999999999E-2</c:v>
                </c:pt>
                <c:pt idx="122">
                  <c:v>2.1669999999999998E-2</c:v>
                </c:pt>
                <c:pt idx="123">
                  <c:v>1.8870000000000001E-2</c:v>
                </c:pt>
                <c:pt idx="124">
                  <c:v>3.9699999999999999E-2</c:v>
                </c:pt>
                <c:pt idx="125">
                  <c:v>4.1959999999999997E-2</c:v>
                </c:pt>
                <c:pt idx="126">
                  <c:v>4.0869999999999997E-2</c:v>
                </c:pt>
                <c:pt idx="127">
                  <c:v>4.0869999999999997E-2</c:v>
                </c:pt>
                <c:pt idx="128">
                  <c:v>4.0300000000000002E-2</c:v>
                </c:pt>
                <c:pt idx="129">
                  <c:v>4.0300000000000002E-2</c:v>
                </c:pt>
                <c:pt idx="130">
                  <c:v>5.969E-2</c:v>
                </c:pt>
                <c:pt idx="131">
                  <c:v>6.3119999999999996E-2</c:v>
                </c:pt>
                <c:pt idx="132">
                  <c:v>6.3039999999999999E-2</c:v>
                </c:pt>
                <c:pt idx="133">
                  <c:v>6.1219999999999997E-2</c:v>
                </c:pt>
                <c:pt idx="134">
                  <c:v>6.0010000000000001E-2</c:v>
                </c:pt>
                <c:pt idx="135">
                  <c:v>5.7239999999999999E-2</c:v>
                </c:pt>
                <c:pt idx="136">
                  <c:v>5.5500000000000001E-2</c:v>
                </c:pt>
                <c:pt idx="137">
                  <c:v>2.5190000000000001E-2</c:v>
                </c:pt>
                <c:pt idx="138">
                  <c:v>2.486E-2</c:v>
                </c:pt>
                <c:pt idx="139">
                  <c:v>2.0750000000000001E-2</c:v>
                </c:pt>
                <c:pt idx="140">
                  <c:v>2.1069999999999998E-2</c:v>
                </c:pt>
                <c:pt idx="141">
                  <c:v>3.9129999999999998E-2</c:v>
                </c:pt>
                <c:pt idx="142">
                  <c:v>3.9129999999999998E-2</c:v>
                </c:pt>
                <c:pt idx="143">
                  <c:v>5.0470000000000001E-2</c:v>
                </c:pt>
                <c:pt idx="144">
                  <c:v>4.7140000000000001E-2</c:v>
                </c:pt>
                <c:pt idx="145">
                  <c:v>4.4400000000000002E-2</c:v>
                </c:pt>
                <c:pt idx="146">
                  <c:v>4.2369999999999998E-2</c:v>
                </c:pt>
                <c:pt idx="147">
                  <c:v>4.3119999999999999E-2</c:v>
                </c:pt>
                <c:pt idx="148">
                  <c:v>4.5859999999999998E-2</c:v>
                </c:pt>
                <c:pt idx="149">
                  <c:v>4.5240000000000002E-2</c:v>
                </c:pt>
                <c:pt idx="150">
                  <c:v>9.937E-2</c:v>
                </c:pt>
                <c:pt idx="151">
                  <c:v>9.937E-2</c:v>
                </c:pt>
                <c:pt idx="152">
                  <c:v>9.2480000000000007E-2</c:v>
                </c:pt>
                <c:pt idx="153">
                  <c:v>9.2289999999999997E-2</c:v>
                </c:pt>
                <c:pt idx="154">
                  <c:v>8.4379999999999997E-2</c:v>
                </c:pt>
                <c:pt idx="155">
                  <c:v>9.2560000000000003E-2</c:v>
                </c:pt>
                <c:pt idx="156">
                  <c:v>9.2609999999999998E-2</c:v>
                </c:pt>
                <c:pt idx="157">
                  <c:v>9.214E-2</c:v>
                </c:pt>
                <c:pt idx="158">
                  <c:v>9.214E-2</c:v>
                </c:pt>
                <c:pt idx="159">
                  <c:v>9.214E-2</c:v>
                </c:pt>
                <c:pt idx="160">
                  <c:v>3.85E-2</c:v>
                </c:pt>
                <c:pt idx="161">
                  <c:v>3.85E-2</c:v>
                </c:pt>
                <c:pt idx="162">
                  <c:v>3.2280000000000003E-2</c:v>
                </c:pt>
                <c:pt idx="163">
                  <c:v>3.2280000000000003E-2</c:v>
                </c:pt>
                <c:pt idx="164">
                  <c:v>2.8670000000000001E-2</c:v>
                </c:pt>
                <c:pt idx="165">
                  <c:v>2.8670000000000001E-2</c:v>
                </c:pt>
                <c:pt idx="166">
                  <c:v>2.8670000000000001E-2</c:v>
                </c:pt>
                <c:pt idx="167">
                  <c:v>2.8670000000000001E-2</c:v>
                </c:pt>
                <c:pt idx="168">
                  <c:v>2.8670000000000001E-2</c:v>
                </c:pt>
                <c:pt idx="169">
                  <c:v>2.6620000000000001E-2</c:v>
                </c:pt>
                <c:pt idx="170">
                  <c:v>2.545E-2</c:v>
                </c:pt>
                <c:pt idx="171">
                  <c:v>2.5850000000000001E-2</c:v>
                </c:pt>
                <c:pt idx="172">
                  <c:v>2.5850000000000001E-2</c:v>
                </c:pt>
                <c:pt idx="173">
                  <c:v>2.5850000000000001E-2</c:v>
                </c:pt>
                <c:pt idx="174">
                  <c:v>2.3600000000000001E-3</c:v>
                </c:pt>
                <c:pt idx="175">
                  <c:v>5.4400000000000004E-3</c:v>
                </c:pt>
                <c:pt idx="176">
                  <c:v>7.2399999999999999E-3</c:v>
                </c:pt>
                <c:pt idx="177">
                  <c:v>6.77E-3</c:v>
                </c:pt>
                <c:pt idx="178">
                  <c:v>6.6600000000000001E-3</c:v>
                </c:pt>
                <c:pt idx="179">
                  <c:v>6.5199999999999998E-3</c:v>
                </c:pt>
                <c:pt idx="180">
                  <c:v>7.4799999999999997E-3</c:v>
                </c:pt>
                <c:pt idx="181">
                  <c:v>7.6E-3</c:v>
                </c:pt>
                <c:pt idx="182">
                  <c:v>2.15E-3</c:v>
                </c:pt>
                <c:pt idx="183">
                  <c:v>2.2100000000000002E-3</c:v>
                </c:pt>
                <c:pt idx="184">
                  <c:v>2.1199999999999999E-3</c:v>
                </c:pt>
                <c:pt idx="185">
                  <c:v>1.31E-3</c:v>
                </c:pt>
                <c:pt idx="186">
                  <c:v>1.31E-3</c:v>
                </c:pt>
                <c:pt idx="187">
                  <c:v>8.7000000000000001E-4</c:v>
                </c:pt>
                <c:pt idx="188">
                  <c:v>8.7000000000000001E-4</c:v>
                </c:pt>
                <c:pt idx="189">
                  <c:v>8.8999999999999995E-4</c:v>
                </c:pt>
                <c:pt idx="190">
                  <c:v>7.2000000000000005E-4</c:v>
                </c:pt>
                <c:pt idx="191">
                  <c:v>1.8600000000000001E-3</c:v>
                </c:pt>
                <c:pt idx="192">
                  <c:v>1.08E-3</c:v>
                </c:pt>
                <c:pt idx="193">
                  <c:v>6.3000000000000003E-4</c:v>
                </c:pt>
                <c:pt idx="194">
                  <c:v>6.3000000000000003E-4</c:v>
                </c:pt>
                <c:pt idx="195">
                  <c:v>6.3000000000000003E-4</c:v>
                </c:pt>
                <c:pt idx="196">
                  <c:v>6.3000000000000003E-4</c:v>
                </c:pt>
                <c:pt idx="197">
                  <c:v>3.6000000000000002E-4</c:v>
                </c:pt>
                <c:pt idx="198">
                  <c:v>3.6000000000000002E-4</c:v>
                </c:pt>
                <c:pt idx="199">
                  <c:v>8.0999999999999996E-4</c:v>
                </c:pt>
                <c:pt idx="200">
                  <c:v>8.0999999999999996E-4</c:v>
                </c:pt>
                <c:pt idx="201">
                  <c:v>8.0999999999999996E-4</c:v>
                </c:pt>
                <c:pt idx="202">
                  <c:v>4.8000000000000001E-4</c:v>
                </c:pt>
                <c:pt idx="203">
                  <c:v>4.8000000000000001E-4</c:v>
                </c:pt>
                <c:pt idx="204">
                  <c:v>1.4599999999999999E-3</c:v>
                </c:pt>
                <c:pt idx="205">
                  <c:v>2.3800000000000002E-3</c:v>
                </c:pt>
                <c:pt idx="206">
                  <c:v>5.5799999999999999E-3</c:v>
                </c:pt>
                <c:pt idx="207">
                  <c:v>5.0800000000000003E-3</c:v>
                </c:pt>
                <c:pt idx="208">
                  <c:v>3.9300000000000003E-3</c:v>
                </c:pt>
                <c:pt idx="209">
                  <c:v>3.9300000000000003E-3</c:v>
                </c:pt>
                <c:pt idx="210">
                  <c:v>5.8700000000000002E-3</c:v>
                </c:pt>
                <c:pt idx="211">
                  <c:v>1.427E-2</c:v>
                </c:pt>
                <c:pt idx="212">
                  <c:v>1.427E-2</c:v>
                </c:pt>
                <c:pt idx="213">
                  <c:v>1.406E-2</c:v>
                </c:pt>
                <c:pt idx="214">
                  <c:v>1.406E-2</c:v>
                </c:pt>
                <c:pt idx="215">
                  <c:v>2.0289999999999999E-2</c:v>
                </c:pt>
                <c:pt idx="216">
                  <c:v>1.5630000000000002E-2</c:v>
                </c:pt>
                <c:pt idx="217">
                  <c:v>8.8199999999999997E-3</c:v>
                </c:pt>
                <c:pt idx="218">
                  <c:v>1.184E-2</c:v>
                </c:pt>
                <c:pt idx="219">
                  <c:v>1.184E-2</c:v>
                </c:pt>
                <c:pt idx="220">
                  <c:v>1.0710000000000001E-2</c:v>
                </c:pt>
                <c:pt idx="221">
                  <c:v>1.0109999999999999E-2</c:v>
                </c:pt>
                <c:pt idx="222">
                  <c:v>1.0109999999999999E-2</c:v>
                </c:pt>
                <c:pt idx="223">
                  <c:v>5.1500000000000001E-3</c:v>
                </c:pt>
                <c:pt idx="224">
                  <c:v>2.31E-3</c:v>
                </c:pt>
                <c:pt idx="225">
                  <c:v>9.5200000000000007E-3</c:v>
                </c:pt>
                <c:pt idx="226">
                  <c:v>2.9099999999999998E-3</c:v>
                </c:pt>
                <c:pt idx="227">
                  <c:v>2.1299999999999999E-3</c:v>
                </c:pt>
                <c:pt idx="228">
                  <c:v>1.4499999999999999E-3</c:v>
                </c:pt>
                <c:pt idx="229">
                  <c:v>0.32103999999999999</c:v>
                </c:pt>
                <c:pt idx="230">
                  <c:v>0.32103999999999999</c:v>
                </c:pt>
                <c:pt idx="231">
                  <c:v>0.31863999999999998</c:v>
                </c:pt>
                <c:pt idx="232">
                  <c:v>0.31863999999999998</c:v>
                </c:pt>
                <c:pt idx="233">
                  <c:v>7.9130000000000006E-2</c:v>
                </c:pt>
                <c:pt idx="234">
                  <c:v>8.0360000000000001E-2</c:v>
                </c:pt>
                <c:pt idx="235">
                  <c:v>8.0360000000000001E-2</c:v>
                </c:pt>
                <c:pt idx="236">
                  <c:v>8.0149999999999999E-2</c:v>
                </c:pt>
                <c:pt idx="237">
                  <c:v>0.22639000000000001</c:v>
                </c:pt>
                <c:pt idx="238">
                  <c:v>0.20998</c:v>
                </c:pt>
                <c:pt idx="239">
                  <c:v>0.21396000000000001</c:v>
                </c:pt>
                <c:pt idx="240">
                  <c:v>0.18854000000000001</c:v>
                </c:pt>
                <c:pt idx="241">
                  <c:v>0.18854000000000001</c:v>
                </c:pt>
                <c:pt idx="242">
                  <c:v>0.18512999999999999</c:v>
                </c:pt>
                <c:pt idx="243">
                  <c:v>0.22237000000000001</c:v>
                </c:pt>
                <c:pt idx="244">
                  <c:v>0.24063000000000001</c:v>
                </c:pt>
                <c:pt idx="245">
                  <c:v>0.24063000000000001</c:v>
                </c:pt>
                <c:pt idx="246">
                  <c:v>7.6100000000000001E-2</c:v>
                </c:pt>
                <c:pt idx="247">
                  <c:v>0.13854</c:v>
                </c:pt>
                <c:pt idx="248">
                  <c:v>0.13854</c:v>
                </c:pt>
                <c:pt idx="249">
                  <c:v>0.10933</c:v>
                </c:pt>
                <c:pt idx="250">
                  <c:v>0.10561</c:v>
                </c:pt>
                <c:pt idx="251">
                  <c:v>0.1129</c:v>
                </c:pt>
                <c:pt idx="252">
                  <c:v>0.1129</c:v>
                </c:pt>
                <c:pt idx="253">
                  <c:v>0.10091</c:v>
                </c:pt>
                <c:pt idx="254">
                  <c:v>0.10551000000000001</c:v>
                </c:pt>
                <c:pt idx="255">
                  <c:v>0.1084</c:v>
                </c:pt>
                <c:pt idx="256">
                  <c:v>0.1084</c:v>
                </c:pt>
                <c:pt idx="257">
                  <c:v>0.1084</c:v>
                </c:pt>
                <c:pt idx="258">
                  <c:v>0.1084</c:v>
                </c:pt>
                <c:pt idx="259">
                  <c:v>0.20301</c:v>
                </c:pt>
                <c:pt idx="260">
                  <c:v>0.20301</c:v>
                </c:pt>
                <c:pt idx="261">
                  <c:v>0.20483999999999999</c:v>
                </c:pt>
                <c:pt idx="262">
                  <c:v>0.20483999999999999</c:v>
                </c:pt>
                <c:pt idx="263">
                  <c:v>0.20598</c:v>
                </c:pt>
                <c:pt idx="264">
                  <c:v>0.23347999999999999</c:v>
                </c:pt>
                <c:pt idx="265">
                  <c:v>0.23393</c:v>
                </c:pt>
                <c:pt idx="266">
                  <c:v>8.1689999999999999E-2</c:v>
                </c:pt>
                <c:pt idx="267">
                  <c:v>3.4669999999999999E-2</c:v>
                </c:pt>
                <c:pt idx="268">
                  <c:v>3.4950000000000002E-2</c:v>
                </c:pt>
                <c:pt idx="269">
                  <c:v>3.49E-2</c:v>
                </c:pt>
                <c:pt idx="270">
                  <c:v>0.11144999999999999</c:v>
                </c:pt>
                <c:pt idx="271">
                  <c:v>0.11144999999999999</c:v>
                </c:pt>
                <c:pt idx="272">
                  <c:v>0.11144999999999999</c:v>
                </c:pt>
                <c:pt idx="273">
                  <c:v>0.11144999999999999</c:v>
                </c:pt>
                <c:pt idx="274">
                  <c:v>6.1170000000000002E-2</c:v>
                </c:pt>
                <c:pt idx="275">
                  <c:v>6.1170000000000002E-2</c:v>
                </c:pt>
                <c:pt idx="276">
                  <c:v>6.1170000000000002E-2</c:v>
                </c:pt>
                <c:pt idx="277">
                  <c:v>7.0919999999999997E-2</c:v>
                </c:pt>
                <c:pt idx="278">
                  <c:v>5.3940000000000002E-2</c:v>
                </c:pt>
                <c:pt idx="279">
                  <c:v>2.3900000000000001E-2</c:v>
                </c:pt>
                <c:pt idx="280">
                  <c:v>3.3529999999999997E-2</c:v>
                </c:pt>
                <c:pt idx="281">
                  <c:v>2.4830000000000001E-2</c:v>
                </c:pt>
                <c:pt idx="282">
                  <c:v>2.154E-2</c:v>
                </c:pt>
                <c:pt idx="283">
                  <c:v>2.0899999999999998E-2</c:v>
                </c:pt>
                <c:pt idx="284">
                  <c:v>2.1899999999999999E-2</c:v>
                </c:pt>
                <c:pt idx="285">
                  <c:v>1.8550000000000001E-2</c:v>
                </c:pt>
                <c:pt idx="286">
                  <c:v>1.8550000000000001E-2</c:v>
                </c:pt>
                <c:pt idx="287">
                  <c:v>1.8550000000000001E-2</c:v>
                </c:pt>
                <c:pt idx="288">
                  <c:v>1.8550000000000001E-2</c:v>
                </c:pt>
                <c:pt idx="289">
                  <c:v>0.10113999999999999</c:v>
                </c:pt>
                <c:pt idx="290">
                  <c:v>0.1017</c:v>
                </c:pt>
                <c:pt idx="291">
                  <c:v>0.1017</c:v>
                </c:pt>
                <c:pt idx="292">
                  <c:v>0.11566</c:v>
                </c:pt>
                <c:pt idx="293">
                  <c:v>5.0930000000000003E-2</c:v>
                </c:pt>
                <c:pt idx="294">
                  <c:v>5.0930000000000003E-2</c:v>
                </c:pt>
                <c:pt idx="295">
                  <c:v>7.6719999999999997E-2</c:v>
                </c:pt>
                <c:pt idx="296">
                  <c:v>6.9489999999999996E-2</c:v>
                </c:pt>
                <c:pt idx="297">
                  <c:v>6.9489999999999996E-2</c:v>
                </c:pt>
                <c:pt idx="298">
                  <c:v>6.1469999999999997E-2</c:v>
                </c:pt>
                <c:pt idx="299">
                  <c:v>6.123E-2</c:v>
                </c:pt>
                <c:pt idx="300">
                  <c:v>6.9519999999999998E-2</c:v>
                </c:pt>
                <c:pt idx="301">
                  <c:v>7.016E-2</c:v>
                </c:pt>
                <c:pt idx="302">
                  <c:v>7.016E-2</c:v>
                </c:pt>
                <c:pt idx="303">
                  <c:v>7.016E-2</c:v>
                </c:pt>
                <c:pt idx="304">
                  <c:v>9.9239999999999995E-2</c:v>
                </c:pt>
                <c:pt idx="305">
                  <c:v>9.9239999999999995E-2</c:v>
                </c:pt>
                <c:pt idx="306">
                  <c:v>2.3539999999999998E-2</c:v>
                </c:pt>
                <c:pt idx="307">
                  <c:v>2.3539999999999998E-2</c:v>
                </c:pt>
                <c:pt idx="308">
                  <c:v>2.18E-2</c:v>
                </c:pt>
                <c:pt idx="309">
                  <c:v>2.18E-2</c:v>
                </c:pt>
                <c:pt idx="310">
                  <c:v>1.9599999999999999E-2</c:v>
                </c:pt>
                <c:pt idx="311">
                  <c:v>2.3720000000000001E-2</c:v>
                </c:pt>
                <c:pt idx="312">
                  <c:v>2.7310000000000001E-2</c:v>
                </c:pt>
                <c:pt idx="313">
                  <c:v>2.7910000000000001E-2</c:v>
                </c:pt>
                <c:pt idx="314">
                  <c:v>2.5520000000000001E-2</c:v>
                </c:pt>
                <c:pt idx="315">
                  <c:v>1.8630000000000001E-2</c:v>
                </c:pt>
                <c:pt idx="316">
                  <c:v>1.8079999999999999E-2</c:v>
                </c:pt>
                <c:pt idx="317">
                  <c:v>1.609E-2</c:v>
                </c:pt>
                <c:pt idx="318">
                  <c:v>2.213E-2</c:v>
                </c:pt>
                <c:pt idx="319">
                  <c:v>2.1389999999999999E-2</c:v>
                </c:pt>
                <c:pt idx="320">
                  <c:v>1.9740000000000001E-2</c:v>
                </c:pt>
                <c:pt idx="321">
                  <c:v>2.0070000000000001E-2</c:v>
                </c:pt>
                <c:pt idx="322">
                  <c:v>2.0119999999999999E-2</c:v>
                </c:pt>
                <c:pt idx="323">
                  <c:v>2.0029999999999999E-2</c:v>
                </c:pt>
                <c:pt idx="324">
                  <c:v>2.0029999999999999E-2</c:v>
                </c:pt>
                <c:pt idx="325">
                  <c:v>2.2120000000000001E-2</c:v>
                </c:pt>
                <c:pt idx="326">
                  <c:v>4.9199999999999999E-3</c:v>
                </c:pt>
                <c:pt idx="327">
                  <c:v>4.8900000000000002E-3</c:v>
                </c:pt>
                <c:pt idx="328">
                  <c:v>4.8999999999999998E-3</c:v>
                </c:pt>
                <c:pt idx="329">
                  <c:v>3.15E-3</c:v>
                </c:pt>
                <c:pt idx="330">
                  <c:v>1.205E-2</c:v>
                </c:pt>
                <c:pt idx="331">
                  <c:v>1.205E-2</c:v>
                </c:pt>
                <c:pt idx="332">
                  <c:v>1.4789999999999999E-2</c:v>
                </c:pt>
                <c:pt idx="333">
                  <c:v>1.4789999999999999E-2</c:v>
                </c:pt>
                <c:pt idx="334">
                  <c:v>3.4079999999999999E-2</c:v>
                </c:pt>
                <c:pt idx="335">
                  <c:v>3.4079999999999999E-2</c:v>
                </c:pt>
                <c:pt idx="336">
                  <c:v>3.4040000000000001E-2</c:v>
                </c:pt>
                <c:pt idx="337">
                  <c:v>3.4040000000000001E-2</c:v>
                </c:pt>
                <c:pt idx="338">
                  <c:v>3.4040000000000001E-2</c:v>
                </c:pt>
                <c:pt idx="339">
                  <c:v>4.061E-2</c:v>
                </c:pt>
                <c:pt idx="340">
                  <c:v>4.061E-2</c:v>
                </c:pt>
                <c:pt idx="341">
                  <c:v>1.1860000000000001E-2</c:v>
                </c:pt>
                <c:pt idx="342">
                  <c:v>8.9999999999999993E-3</c:v>
                </c:pt>
                <c:pt idx="343">
                  <c:v>9.7400000000000004E-3</c:v>
                </c:pt>
                <c:pt idx="344">
                  <c:v>9.7400000000000004E-3</c:v>
                </c:pt>
                <c:pt idx="345">
                  <c:v>7.3099999999999997E-3</c:v>
                </c:pt>
                <c:pt idx="346">
                  <c:v>7.3099999999999997E-3</c:v>
                </c:pt>
                <c:pt idx="347">
                  <c:v>2.7830000000000001E-2</c:v>
                </c:pt>
                <c:pt idx="348">
                  <c:v>2.7830000000000001E-2</c:v>
                </c:pt>
                <c:pt idx="349">
                  <c:v>1.6650000000000002E-2</c:v>
                </c:pt>
                <c:pt idx="350">
                  <c:v>1.9599999999999999E-2</c:v>
                </c:pt>
                <c:pt idx="351">
                  <c:v>1.9380000000000001E-2</c:v>
                </c:pt>
                <c:pt idx="352">
                  <c:v>3.1029999999999999E-2</c:v>
                </c:pt>
                <c:pt idx="353">
                  <c:v>3.193E-2</c:v>
                </c:pt>
                <c:pt idx="354">
                  <c:v>1.0279999999999999E-2</c:v>
                </c:pt>
                <c:pt idx="355">
                  <c:v>9.2099999999999994E-3</c:v>
                </c:pt>
                <c:pt idx="356">
                  <c:v>1.014E-2</c:v>
                </c:pt>
                <c:pt idx="357">
                  <c:v>7.2700000000000004E-3</c:v>
                </c:pt>
                <c:pt idx="358">
                  <c:v>1.056E-2</c:v>
                </c:pt>
                <c:pt idx="359">
                  <c:v>9.7000000000000003E-3</c:v>
                </c:pt>
                <c:pt idx="360">
                  <c:v>3.5139999999999998E-2</c:v>
                </c:pt>
                <c:pt idx="361">
                  <c:v>3.5139999999999998E-2</c:v>
                </c:pt>
                <c:pt idx="362">
                  <c:v>2.1499999999999998E-2</c:v>
                </c:pt>
                <c:pt idx="363">
                  <c:v>4.9180000000000001E-2</c:v>
                </c:pt>
                <c:pt idx="364">
                  <c:v>4.6690000000000002E-2</c:v>
                </c:pt>
                <c:pt idx="365">
                  <c:v>4.6690000000000002E-2</c:v>
                </c:pt>
                <c:pt idx="366">
                  <c:v>4.6690000000000002E-2</c:v>
                </c:pt>
                <c:pt idx="367">
                  <c:v>4.53E-2</c:v>
                </c:pt>
                <c:pt idx="368">
                  <c:v>2.6419999999999999E-2</c:v>
                </c:pt>
                <c:pt idx="369">
                  <c:v>2.564E-2</c:v>
                </c:pt>
                <c:pt idx="370">
                  <c:v>2.7779999999999999E-2</c:v>
                </c:pt>
                <c:pt idx="371">
                  <c:v>2.7779999999999999E-2</c:v>
                </c:pt>
                <c:pt idx="372">
                  <c:v>2.1690000000000001E-2</c:v>
                </c:pt>
                <c:pt idx="373">
                  <c:v>2.1690000000000001E-2</c:v>
                </c:pt>
                <c:pt idx="374">
                  <c:v>2.1690000000000001E-2</c:v>
                </c:pt>
                <c:pt idx="375">
                  <c:v>2.997E-2</c:v>
                </c:pt>
                <c:pt idx="376">
                  <c:v>2.6550000000000001E-2</c:v>
                </c:pt>
                <c:pt idx="377">
                  <c:v>2.6550000000000001E-2</c:v>
                </c:pt>
                <c:pt idx="378">
                  <c:v>3.5920000000000001E-2</c:v>
                </c:pt>
                <c:pt idx="379">
                  <c:v>3.7909999999999999E-2</c:v>
                </c:pt>
                <c:pt idx="380">
                  <c:v>3.7909999999999999E-2</c:v>
                </c:pt>
                <c:pt idx="381">
                  <c:v>3.6220000000000002E-2</c:v>
                </c:pt>
                <c:pt idx="382">
                  <c:v>3.4569999999999997E-2</c:v>
                </c:pt>
                <c:pt idx="383">
                  <c:v>3.4569999999999997E-2</c:v>
                </c:pt>
                <c:pt idx="384">
                  <c:v>3.5040000000000002E-2</c:v>
                </c:pt>
                <c:pt idx="385">
                  <c:v>3.4950000000000002E-2</c:v>
                </c:pt>
                <c:pt idx="386">
                  <c:v>3.465E-2</c:v>
                </c:pt>
                <c:pt idx="387">
                  <c:v>3.5860000000000003E-2</c:v>
                </c:pt>
                <c:pt idx="388">
                  <c:v>5.3870000000000001E-2</c:v>
                </c:pt>
                <c:pt idx="389">
                  <c:v>5.1249999999999997E-2</c:v>
                </c:pt>
                <c:pt idx="390">
                  <c:v>4.3720000000000002E-2</c:v>
                </c:pt>
                <c:pt idx="391">
                  <c:v>4.3720000000000002E-2</c:v>
                </c:pt>
                <c:pt idx="392">
                  <c:v>4.3720000000000002E-2</c:v>
                </c:pt>
                <c:pt idx="393">
                  <c:v>0.11755</c:v>
                </c:pt>
                <c:pt idx="394">
                  <c:v>0.11754000000000001</c:v>
                </c:pt>
                <c:pt idx="395">
                  <c:v>0.14011000000000001</c:v>
                </c:pt>
                <c:pt idx="396">
                  <c:v>0.14011000000000001</c:v>
                </c:pt>
                <c:pt idx="397">
                  <c:v>4.7100000000000003E-2</c:v>
                </c:pt>
                <c:pt idx="398">
                  <c:v>3.7019999999999997E-2</c:v>
                </c:pt>
                <c:pt idx="399">
                  <c:v>6.6470000000000001E-2</c:v>
                </c:pt>
                <c:pt idx="400">
                  <c:v>6.6470000000000001E-2</c:v>
                </c:pt>
                <c:pt idx="401">
                  <c:v>6.6470000000000001E-2</c:v>
                </c:pt>
                <c:pt idx="402">
                  <c:v>6.6470000000000001E-2</c:v>
                </c:pt>
                <c:pt idx="403">
                  <c:v>6.6470000000000001E-2</c:v>
                </c:pt>
                <c:pt idx="404">
                  <c:v>6.6470000000000001E-2</c:v>
                </c:pt>
                <c:pt idx="405">
                  <c:v>6.3070000000000001E-2</c:v>
                </c:pt>
                <c:pt idx="406">
                  <c:v>3.3529999999999997E-2</c:v>
                </c:pt>
                <c:pt idx="407">
                  <c:v>5.5809999999999998E-2</c:v>
                </c:pt>
                <c:pt idx="408">
                  <c:v>5.3249999999999999E-2</c:v>
                </c:pt>
                <c:pt idx="409">
                  <c:v>5.3249999999999999E-2</c:v>
                </c:pt>
                <c:pt idx="410">
                  <c:v>5.6730000000000003E-2</c:v>
                </c:pt>
                <c:pt idx="411">
                  <c:v>3.4320000000000003E-2</c:v>
                </c:pt>
                <c:pt idx="412">
                  <c:v>6.2649999999999997E-2</c:v>
                </c:pt>
                <c:pt idx="413">
                  <c:v>6.0699999999999997E-2</c:v>
                </c:pt>
                <c:pt idx="414">
                  <c:v>6.3740000000000005E-2</c:v>
                </c:pt>
                <c:pt idx="415">
                  <c:v>6.3740000000000005E-2</c:v>
                </c:pt>
                <c:pt idx="416">
                  <c:v>6.3740000000000005E-2</c:v>
                </c:pt>
                <c:pt idx="417">
                  <c:v>5.2780000000000001E-2</c:v>
                </c:pt>
                <c:pt idx="418">
                  <c:v>5.1459999999999999E-2</c:v>
                </c:pt>
                <c:pt idx="419">
                  <c:v>5.7090000000000002E-2</c:v>
                </c:pt>
                <c:pt idx="420">
                  <c:v>0.10465000000000001</c:v>
                </c:pt>
                <c:pt idx="421">
                  <c:v>0.2969</c:v>
                </c:pt>
                <c:pt idx="422">
                  <c:v>7.986E-2</c:v>
                </c:pt>
                <c:pt idx="423">
                  <c:v>7.7420000000000003E-2</c:v>
                </c:pt>
                <c:pt idx="424">
                  <c:v>7.7420000000000003E-2</c:v>
                </c:pt>
                <c:pt idx="425">
                  <c:v>7.7420000000000003E-2</c:v>
                </c:pt>
                <c:pt idx="426">
                  <c:v>7.5450000000000003E-2</c:v>
                </c:pt>
                <c:pt idx="427">
                  <c:v>8.1589999999999996E-2</c:v>
                </c:pt>
                <c:pt idx="428">
                  <c:v>8.0089999999999995E-2</c:v>
                </c:pt>
                <c:pt idx="429">
                  <c:v>8.0089999999999995E-2</c:v>
                </c:pt>
                <c:pt idx="430">
                  <c:v>8.0089999999999995E-2</c:v>
                </c:pt>
                <c:pt idx="431">
                  <c:v>7.7240000000000003E-2</c:v>
                </c:pt>
                <c:pt idx="432">
                  <c:v>4.3950000000000003E-2</c:v>
                </c:pt>
                <c:pt idx="433">
                  <c:v>4.8640000000000003E-2</c:v>
                </c:pt>
                <c:pt idx="434">
                  <c:v>4.7780000000000003E-2</c:v>
                </c:pt>
                <c:pt idx="435">
                  <c:v>4.6800000000000001E-2</c:v>
                </c:pt>
                <c:pt idx="436">
                  <c:v>2.7629999999999998E-2</c:v>
                </c:pt>
                <c:pt idx="437">
                  <c:v>8.8220000000000007E-2</c:v>
                </c:pt>
                <c:pt idx="438">
                  <c:v>7.9060000000000005E-2</c:v>
                </c:pt>
                <c:pt idx="439">
                  <c:v>7.8789999999999999E-2</c:v>
                </c:pt>
                <c:pt idx="440">
                  <c:v>7.8789999999999999E-2</c:v>
                </c:pt>
                <c:pt idx="441">
                  <c:v>7.8789999999999999E-2</c:v>
                </c:pt>
                <c:pt idx="442">
                  <c:v>0.16142999999999999</c:v>
                </c:pt>
                <c:pt idx="443">
                  <c:v>0.21196999999999999</c:v>
                </c:pt>
                <c:pt idx="444">
                  <c:v>0.18165000000000001</c:v>
                </c:pt>
                <c:pt idx="445">
                  <c:v>0.18165000000000001</c:v>
                </c:pt>
                <c:pt idx="446">
                  <c:v>0.18348</c:v>
                </c:pt>
                <c:pt idx="447">
                  <c:v>0.17729</c:v>
                </c:pt>
                <c:pt idx="448">
                  <c:v>0.18672</c:v>
                </c:pt>
                <c:pt idx="449">
                  <c:v>0.19141</c:v>
                </c:pt>
                <c:pt idx="450">
                  <c:v>0.22342000000000001</c:v>
                </c:pt>
                <c:pt idx="451">
                  <c:v>0.64229999999999998</c:v>
                </c:pt>
                <c:pt idx="452">
                  <c:v>0.64229999999999998</c:v>
                </c:pt>
                <c:pt idx="453">
                  <c:v>0.64229999999999998</c:v>
                </c:pt>
                <c:pt idx="454">
                  <c:v>0.64229999999999998</c:v>
                </c:pt>
                <c:pt idx="455">
                  <c:v>0.64229999999999998</c:v>
                </c:pt>
                <c:pt idx="456">
                  <c:v>0.64229999999999998</c:v>
                </c:pt>
                <c:pt idx="457">
                  <c:v>0.63746999999999998</c:v>
                </c:pt>
                <c:pt idx="458">
                  <c:v>0.63746999999999998</c:v>
                </c:pt>
                <c:pt idx="459">
                  <c:v>0.63499000000000005</c:v>
                </c:pt>
                <c:pt idx="460">
                  <c:v>6.071E-2</c:v>
                </c:pt>
                <c:pt idx="461">
                  <c:v>0.20025000000000001</c:v>
                </c:pt>
                <c:pt idx="462">
                  <c:v>0.18598000000000001</c:v>
                </c:pt>
                <c:pt idx="463">
                  <c:v>0.18595999999999999</c:v>
                </c:pt>
                <c:pt idx="464">
                  <c:v>0.17802999999999999</c:v>
                </c:pt>
                <c:pt idx="465">
                  <c:v>0.24218000000000001</c:v>
                </c:pt>
                <c:pt idx="466">
                  <c:v>0.24973000000000001</c:v>
                </c:pt>
                <c:pt idx="467">
                  <c:v>6.2230000000000001E-2</c:v>
                </c:pt>
                <c:pt idx="468">
                  <c:v>6.2230000000000001E-2</c:v>
                </c:pt>
                <c:pt idx="469">
                  <c:v>0.11586</c:v>
                </c:pt>
                <c:pt idx="470">
                  <c:v>0.10011</c:v>
                </c:pt>
                <c:pt idx="471">
                  <c:v>7.9960000000000003E-2</c:v>
                </c:pt>
                <c:pt idx="472">
                  <c:v>7.6490000000000002E-2</c:v>
                </c:pt>
                <c:pt idx="473">
                  <c:v>7.7149999999999996E-2</c:v>
                </c:pt>
                <c:pt idx="474">
                  <c:v>8.5959999999999995E-2</c:v>
                </c:pt>
                <c:pt idx="475">
                  <c:v>8.4640000000000007E-2</c:v>
                </c:pt>
                <c:pt idx="476">
                  <c:v>8.4199999999999997E-2</c:v>
                </c:pt>
                <c:pt idx="477">
                  <c:v>0.11698</c:v>
                </c:pt>
                <c:pt idx="478">
                  <c:v>0.10145</c:v>
                </c:pt>
                <c:pt idx="479">
                  <c:v>0.10145</c:v>
                </c:pt>
                <c:pt idx="480">
                  <c:v>8.9419999999999999E-2</c:v>
                </c:pt>
                <c:pt idx="481">
                  <c:v>8.7590000000000001E-2</c:v>
                </c:pt>
                <c:pt idx="482">
                  <c:v>8.7590000000000001E-2</c:v>
                </c:pt>
                <c:pt idx="483">
                  <c:v>1.653E-2</c:v>
                </c:pt>
                <c:pt idx="484">
                  <c:v>5.4239999999999997E-2</c:v>
                </c:pt>
                <c:pt idx="485">
                  <c:v>5.1639999999999998E-2</c:v>
                </c:pt>
                <c:pt idx="486">
                  <c:v>1.217E-2</c:v>
                </c:pt>
                <c:pt idx="487">
                  <c:v>3.2719999999999999E-2</c:v>
                </c:pt>
                <c:pt idx="488">
                  <c:v>6.3E-2</c:v>
                </c:pt>
                <c:pt idx="489">
                  <c:v>5.4829999999999997E-2</c:v>
                </c:pt>
                <c:pt idx="490">
                  <c:v>4.4470000000000003E-2</c:v>
                </c:pt>
                <c:pt idx="491">
                  <c:v>3.8929999999999999E-2</c:v>
                </c:pt>
                <c:pt idx="492">
                  <c:v>3.5990000000000001E-2</c:v>
                </c:pt>
                <c:pt idx="493">
                  <c:v>3.5990000000000001E-2</c:v>
                </c:pt>
                <c:pt idx="494">
                  <c:v>5.049E-2</c:v>
                </c:pt>
                <c:pt idx="495">
                  <c:v>4.1619999999999997E-2</c:v>
                </c:pt>
                <c:pt idx="496">
                  <c:v>4.1619999999999997E-2</c:v>
                </c:pt>
                <c:pt idx="497">
                  <c:v>4.1619999999999997E-2</c:v>
                </c:pt>
                <c:pt idx="498">
                  <c:v>4.1619999999999997E-2</c:v>
                </c:pt>
                <c:pt idx="499">
                  <c:v>4.1480000000000003E-2</c:v>
                </c:pt>
                <c:pt idx="500">
                  <c:v>4.1070000000000002E-2</c:v>
                </c:pt>
                <c:pt idx="501">
                  <c:v>4.1119999999999997E-2</c:v>
                </c:pt>
                <c:pt idx="502">
                  <c:v>4.793E-2</c:v>
                </c:pt>
                <c:pt idx="503">
                  <c:v>5.1470000000000002E-2</c:v>
                </c:pt>
                <c:pt idx="504">
                  <c:v>6.0850000000000001E-2</c:v>
                </c:pt>
                <c:pt idx="505">
                  <c:v>5.7049999999999997E-2</c:v>
                </c:pt>
                <c:pt idx="506">
                  <c:v>6.1550000000000001E-2</c:v>
                </c:pt>
                <c:pt idx="507">
                  <c:v>6.1330000000000003E-2</c:v>
                </c:pt>
                <c:pt idx="508">
                  <c:v>4.2229999999999997E-2</c:v>
                </c:pt>
                <c:pt idx="509">
                  <c:v>4.0419999999999998E-2</c:v>
                </c:pt>
                <c:pt idx="510">
                  <c:v>6.4079999999999998E-2</c:v>
                </c:pt>
                <c:pt idx="511">
                  <c:v>6.4079999999999998E-2</c:v>
                </c:pt>
                <c:pt idx="512">
                  <c:v>6.4079999999999998E-2</c:v>
                </c:pt>
                <c:pt idx="513">
                  <c:v>4.0259999999999997E-2</c:v>
                </c:pt>
                <c:pt idx="514">
                  <c:v>4.0259999999999997E-2</c:v>
                </c:pt>
                <c:pt idx="515">
                  <c:v>2.631E-2</c:v>
                </c:pt>
                <c:pt idx="516">
                  <c:v>2.6540000000000001E-2</c:v>
                </c:pt>
                <c:pt idx="517">
                  <c:v>3.2289999999999999E-2</c:v>
                </c:pt>
                <c:pt idx="518">
                  <c:v>2.2069999999999999E-2</c:v>
                </c:pt>
                <c:pt idx="519">
                  <c:v>4.3159999999999997E-2</c:v>
                </c:pt>
                <c:pt idx="520">
                  <c:v>4.727E-2</c:v>
                </c:pt>
                <c:pt idx="521">
                  <c:v>5.0860000000000002E-2</c:v>
                </c:pt>
                <c:pt idx="522">
                  <c:v>5.4289999999999998E-2</c:v>
                </c:pt>
                <c:pt idx="523">
                  <c:v>5.176E-2</c:v>
                </c:pt>
                <c:pt idx="524">
                  <c:v>1.7569999999999999E-2</c:v>
                </c:pt>
                <c:pt idx="525">
                  <c:v>1.3729999999999999E-2</c:v>
                </c:pt>
                <c:pt idx="526">
                  <c:v>2.385E-2</c:v>
                </c:pt>
                <c:pt idx="527">
                  <c:v>2.9430000000000001E-2</c:v>
                </c:pt>
                <c:pt idx="528">
                  <c:v>2.81E-2</c:v>
                </c:pt>
                <c:pt idx="529">
                  <c:v>2.81E-2</c:v>
                </c:pt>
                <c:pt idx="530">
                  <c:v>2.81E-2</c:v>
                </c:pt>
                <c:pt idx="531">
                  <c:v>2.7519999999999999E-2</c:v>
                </c:pt>
                <c:pt idx="532">
                  <c:v>2.768E-2</c:v>
                </c:pt>
                <c:pt idx="533">
                  <c:v>2.7449999999999999E-2</c:v>
                </c:pt>
                <c:pt idx="534">
                  <c:v>2.7449999999999999E-2</c:v>
                </c:pt>
                <c:pt idx="535">
                  <c:v>1.159E-2</c:v>
                </c:pt>
                <c:pt idx="536">
                  <c:v>1.1429999999999999E-2</c:v>
                </c:pt>
                <c:pt idx="537">
                  <c:v>9.2499999999999995E-3</c:v>
                </c:pt>
                <c:pt idx="538">
                  <c:v>1.5100000000000001E-2</c:v>
                </c:pt>
                <c:pt idx="539">
                  <c:v>1.5100000000000001E-2</c:v>
                </c:pt>
                <c:pt idx="540">
                  <c:v>3.2460000000000003E-2</c:v>
                </c:pt>
                <c:pt idx="541">
                  <c:v>6.9949999999999998E-2</c:v>
                </c:pt>
                <c:pt idx="542">
                  <c:v>6.5159999999999996E-2</c:v>
                </c:pt>
                <c:pt idx="543">
                  <c:v>6.2770000000000006E-2</c:v>
                </c:pt>
                <c:pt idx="544">
                  <c:v>6.1170000000000002E-2</c:v>
                </c:pt>
                <c:pt idx="545">
                  <c:v>5.96E-2</c:v>
                </c:pt>
                <c:pt idx="546">
                  <c:v>5.96E-2</c:v>
                </c:pt>
                <c:pt idx="547">
                  <c:v>5.96E-2</c:v>
                </c:pt>
                <c:pt idx="548">
                  <c:v>5.9950000000000003E-2</c:v>
                </c:pt>
                <c:pt idx="549">
                  <c:v>5.926E-2</c:v>
                </c:pt>
                <c:pt idx="550">
                  <c:v>5.9220000000000002E-2</c:v>
                </c:pt>
                <c:pt idx="551">
                  <c:v>5.8569999999999997E-2</c:v>
                </c:pt>
                <c:pt idx="552">
                  <c:v>1.383E-2</c:v>
                </c:pt>
                <c:pt idx="553">
                  <c:v>1.383E-2</c:v>
                </c:pt>
                <c:pt idx="554">
                  <c:v>1.3769999999999999E-2</c:v>
                </c:pt>
                <c:pt idx="555">
                  <c:v>1.376E-2</c:v>
                </c:pt>
                <c:pt idx="556">
                  <c:v>1.54E-2</c:v>
                </c:pt>
                <c:pt idx="557">
                  <c:v>1.533E-2</c:v>
                </c:pt>
                <c:pt idx="558">
                  <c:v>1.533E-2</c:v>
                </c:pt>
                <c:pt idx="559">
                  <c:v>1.533E-2</c:v>
                </c:pt>
                <c:pt idx="560">
                  <c:v>1.244E-2</c:v>
                </c:pt>
                <c:pt idx="561">
                  <c:v>1.387E-2</c:v>
                </c:pt>
                <c:pt idx="562">
                  <c:v>1.0059999999999999E-2</c:v>
                </c:pt>
                <c:pt idx="563">
                  <c:v>9.7400000000000004E-3</c:v>
                </c:pt>
                <c:pt idx="564">
                  <c:v>9.5600000000000008E-3</c:v>
                </c:pt>
                <c:pt idx="565">
                  <c:v>1.077E-2</c:v>
                </c:pt>
                <c:pt idx="566">
                  <c:v>1.077E-2</c:v>
                </c:pt>
                <c:pt idx="567">
                  <c:v>1.077E-2</c:v>
                </c:pt>
                <c:pt idx="568">
                  <c:v>1.102E-2</c:v>
                </c:pt>
                <c:pt idx="569">
                  <c:v>1.004E-2</c:v>
                </c:pt>
                <c:pt idx="570">
                  <c:v>1.6840000000000001E-2</c:v>
                </c:pt>
                <c:pt idx="571">
                  <c:v>1.6840000000000001E-2</c:v>
                </c:pt>
                <c:pt idx="572">
                  <c:v>1.6840000000000001E-2</c:v>
                </c:pt>
                <c:pt idx="573">
                  <c:v>1.485E-2</c:v>
                </c:pt>
                <c:pt idx="574">
                  <c:v>1.3650000000000001E-2</c:v>
                </c:pt>
                <c:pt idx="575">
                  <c:v>1.3089999999999999E-2</c:v>
                </c:pt>
                <c:pt idx="576">
                  <c:v>9.3799999999999994E-3</c:v>
                </c:pt>
                <c:pt idx="577">
                  <c:v>9.3799999999999994E-3</c:v>
                </c:pt>
                <c:pt idx="578">
                  <c:v>9.4199999999999996E-3</c:v>
                </c:pt>
                <c:pt idx="579">
                  <c:v>2.5749999999999999E-2</c:v>
                </c:pt>
                <c:pt idx="580">
                  <c:v>2.4500000000000001E-2</c:v>
                </c:pt>
                <c:pt idx="581">
                  <c:v>2.3970000000000002E-2</c:v>
                </c:pt>
                <c:pt idx="582">
                  <c:v>2.3970000000000002E-2</c:v>
                </c:pt>
                <c:pt idx="583">
                  <c:v>2.3970000000000002E-2</c:v>
                </c:pt>
                <c:pt idx="584">
                  <c:v>2.5399999999999999E-2</c:v>
                </c:pt>
                <c:pt idx="585">
                  <c:v>2.6599999999999999E-2</c:v>
                </c:pt>
                <c:pt idx="586">
                  <c:v>1.8589999999999999E-2</c:v>
                </c:pt>
                <c:pt idx="587">
                  <c:v>1.8239999999999999E-2</c:v>
                </c:pt>
                <c:pt idx="588">
                  <c:v>1.8280000000000001E-2</c:v>
                </c:pt>
                <c:pt idx="589">
                  <c:v>1.7500000000000002E-2</c:v>
                </c:pt>
                <c:pt idx="590">
                  <c:v>1.7500000000000002E-2</c:v>
                </c:pt>
                <c:pt idx="591">
                  <c:v>1.7500000000000002E-2</c:v>
                </c:pt>
                <c:pt idx="592">
                  <c:v>1.7500000000000002E-2</c:v>
                </c:pt>
                <c:pt idx="593">
                  <c:v>1.7500000000000002E-2</c:v>
                </c:pt>
                <c:pt idx="594">
                  <c:v>1.7500000000000002E-2</c:v>
                </c:pt>
                <c:pt idx="595">
                  <c:v>1.7500000000000002E-2</c:v>
                </c:pt>
                <c:pt idx="596">
                  <c:v>1.754E-2</c:v>
                </c:pt>
                <c:pt idx="597">
                  <c:v>1.7579999999999998E-2</c:v>
                </c:pt>
                <c:pt idx="598">
                  <c:v>1.7579999999999998E-2</c:v>
                </c:pt>
                <c:pt idx="599">
                  <c:v>1.7579999999999998E-2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69344"/>
        <c:axId val="582666992"/>
      </c:lineChart>
      <c:catAx>
        <c:axId val="58266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6992"/>
        <c:crossesAt val="-10"/>
        <c:auto val="1"/>
        <c:lblAlgn val="ctr"/>
        <c:lblOffset val="100"/>
        <c:tickLblSkip val="50"/>
        <c:tickMarkSkip val="50"/>
        <c:noMultiLvlLbl val="0"/>
      </c:catAx>
      <c:valAx>
        <c:axId val="5826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11451146859677612"/>
              <c:y val="0.13167406927923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693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ResultsIntrTransp3!$G$1</c:f>
              <c:strCache>
                <c:ptCount val="1"/>
                <c:pt idx="0">
                  <c:v>memCis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ResultsIntrTransp3!$G$2:$G$615</c:f>
              <c:numCache>
                <c:formatCode>General</c:formatCode>
                <c:ptCount val="614"/>
                <c:pt idx="0" formatCode="0.00E+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 formatCode="0.00E+00">
                  <c:v>0</c:v>
                </c:pt>
                <c:pt idx="13" formatCode="0.00E+00">
                  <c:v>0</c:v>
                </c:pt>
                <c:pt idx="14" formatCode="0.00E+00">
                  <c:v>0</c:v>
                </c:pt>
                <c:pt idx="15" formatCode="0.00E+00">
                  <c:v>0</c:v>
                </c:pt>
                <c:pt idx="16" formatCode="0.00E+00">
                  <c:v>0</c:v>
                </c:pt>
                <c:pt idx="17" formatCode="0.00E+00">
                  <c:v>0</c:v>
                </c:pt>
                <c:pt idx="18" formatCode="0.00E+00">
                  <c:v>0</c:v>
                </c:pt>
                <c:pt idx="19" formatCode="0.00E+00">
                  <c:v>0</c:v>
                </c:pt>
                <c:pt idx="20" formatCode="0.00E+0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 formatCode="0.00E+00">
                  <c:v>6.8599999999999998E-3</c:v>
                </c:pt>
                <c:pt idx="91" formatCode="0.00E+00">
                  <c:v>6.8599999999999998E-3</c:v>
                </c:pt>
                <c:pt idx="92" formatCode="0.00E+00">
                  <c:v>6.8599999999999998E-3</c:v>
                </c:pt>
                <c:pt idx="93" formatCode="0.00E+00">
                  <c:v>6.8599999999999998E-3</c:v>
                </c:pt>
                <c:pt idx="94" formatCode="0.00E+00">
                  <c:v>6.8599999999999998E-3</c:v>
                </c:pt>
                <c:pt idx="95" formatCode="0.00E+00">
                  <c:v>6.8599999999999998E-3</c:v>
                </c:pt>
                <c:pt idx="96" formatCode="0.00E+00">
                  <c:v>6.8599999999999998E-3</c:v>
                </c:pt>
                <c:pt idx="97" formatCode="0.00E+00">
                  <c:v>6.8599999999999998E-3</c:v>
                </c:pt>
                <c:pt idx="98" formatCode="0.00E+00">
                  <c:v>6.8599999999999998E-3</c:v>
                </c:pt>
                <c:pt idx="99" formatCode="0.00E+00">
                  <c:v>6.8599999999999998E-3</c:v>
                </c:pt>
                <c:pt idx="100" formatCode="0.00E+00">
                  <c:v>6.8599999999999998E-3</c:v>
                </c:pt>
                <c:pt idx="101" formatCode="0.00E+00">
                  <c:v>6.8599999999999998E-3</c:v>
                </c:pt>
                <c:pt idx="102" formatCode="0.00E+00">
                  <c:v>6.8599999999999998E-3</c:v>
                </c:pt>
                <c:pt idx="103" formatCode="0.00E+00">
                  <c:v>6.8599999999999998E-3</c:v>
                </c:pt>
                <c:pt idx="104" formatCode="0.00E+00">
                  <c:v>6.8599999999999998E-3</c:v>
                </c:pt>
                <c:pt idx="105" formatCode="0.00E+00">
                  <c:v>6.8599999999999998E-3</c:v>
                </c:pt>
                <c:pt idx="106" formatCode="0.00E+00">
                  <c:v>6.8599999999999998E-3</c:v>
                </c:pt>
                <c:pt idx="107" formatCode="0.00E+00">
                  <c:v>6.8599999999999998E-3</c:v>
                </c:pt>
                <c:pt idx="108" formatCode="0.00E+00">
                  <c:v>6.8599999999999998E-3</c:v>
                </c:pt>
                <c:pt idx="109" formatCode="0.00E+00">
                  <c:v>6.8599999999999998E-3</c:v>
                </c:pt>
                <c:pt idx="110" formatCode="0.00E+00">
                  <c:v>6.8599999999999998E-3</c:v>
                </c:pt>
                <c:pt idx="111" formatCode="0.00E+00">
                  <c:v>6.8599999999999998E-3</c:v>
                </c:pt>
                <c:pt idx="112" formatCode="0.00E+00">
                  <c:v>6.8599999999999998E-3</c:v>
                </c:pt>
                <c:pt idx="113" formatCode="0.00E+00">
                  <c:v>6.8599999999999998E-3</c:v>
                </c:pt>
                <c:pt idx="114" formatCode="0.00E+00">
                  <c:v>6.8599999999999998E-3</c:v>
                </c:pt>
                <c:pt idx="115" formatCode="0.00E+00">
                  <c:v>6.8599999999999998E-3</c:v>
                </c:pt>
                <c:pt idx="116" formatCode="0.00E+00">
                  <c:v>6.8599999999999998E-3</c:v>
                </c:pt>
                <c:pt idx="117" formatCode="0.00E+00">
                  <c:v>6.8599999999999998E-3</c:v>
                </c:pt>
                <c:pt idx="118" formatCode="0.00E+00">
                  <c:v>6.8599999999999998E-3</c:v>
                </c:pt>
                <c:pt idx="119" formatCode="0.00E+00">
                  <c:v>6.8599999999999998E-3</c:v>
                </c:pt>
                <c:pt idx="120">
                  <c:v>2.9739999999999999E-2</c:v>
                </c:pt>
                <c:pt idx="121">
                  <c:v>2.9739999999999999E-2</c:v>
                </c:pt>
                <c:pt idx="122">
                  <c:v>2.9739999999999999E-2</c:v>
                </c:pt>
                <c:pt idx="123">
                  <c:v>2.9739999999999999E-2</c:v>
                </c:pt>
                <c:pt idx="124">
                  <c:v>2.9739999999999999E-2</c:v>
                </c:pt>
                <c:pt idx="125">
                  <c:v>2.9739999999999999E-2</c:v>
                </c:pt>
                <c:pt idx="126">
                  <c:v>2.9739999999999999E-2</c:v>
                </c:pt>
                <c:pt idx="127">
                  <c:v>2.9739999999999999E-2</c:v>
                </c:pt>
                <c:pt idx="128">
                  <c:v>2.9739999999999999E-2</c:v>
                </c:pt>
                <c:pt idx="129">
                  <c:v>2.9739999999999999E-2</c:v>
                </c:pt>
                <c:pt idx="130">
                  <c:v>2.9739999999999999E-2</c:v>
                </c:pt>
                <c:pt idx="131">
                  <c:v>2.9739999999999999E-2</c:v>
                </c:pt>
                <c:pt idx="132">
                  <c:v>2.9739999999999999E-2</c:v>
                </c:pt>
                <c:pt idx="133">
                  <c:v>2.9739999999999999E-2</c:v>
                </c:pt>
                <c:pt idx="134">
                  <c:v>2.9739999999999999E-2</c:v>
                </c:pt>
                <c:pt idx="135">
                  <c:v>2.9739999999999999E-2</c:v>
                </c:pt>
                <c:pt idx="136">
                  <c:v>2.9739999999999999E-2</c:v>
                </c:pt>
                <c:pt idx="137">
                  <c:v>2.9739999999999999E-2</c:v>
                </c:pt>
                <c:pt idx="138">
                  <c:v>2.9739999999999999E-2</c:v>
                </c:pt>
                <c:pt idx="139">
                  <c:v>2.9739999999999999E-2</c:v>
                </c:pt>
                <c:pt idx="140">
                  <c:v>2.9739999999999999E-2</c:v>
                </c:pt>
                <c:pt idx="141">
                  <c:v>2.9739999999999999E-2</c:v>
                </c:pt>
                <c:pt idx="142">
                  <c:v>2.9739999999999999E-2</c:v>
                </c:pt>
                <c:pt idx="143">
                  <c:v>2.9739999999999999E-2</c:v>
                </c:pt>
                <c:pt idx="144">
                  <c:v>2.9739999999999999E-2</c:v>
                </c:pt>
                <c:pt idx="145">
                  <c:v>2.9739999999999999E-2</c:v>
                </c:pt>
                <c:pt idx="146">
                  <c:v>2.9739999999999999E-2</c:v>
                </c:pt>
                <c:pt idx="147">
                  <c:v>2.9739999999999999E-2</c:v>
                </c:pt>
                <c:pt idx="148">
                  <c:v>2.9739999999999999E-2</c:v>
                </c:pt>
                <c:pt idx="149">
                  <c:v>2.9739999999999999E-2</c:v>
                </c:pt>
                <c:pt idx="150">
                  <c:v>0.73004999999999998</c:v>
                </c:pt>
                <c:pt idx="151">
                  <c:v>0.73004999999999998</c:v>
                </c:pt>
                <c:pt idx="152">
                  <c:v>0.73004999999999998</c:v>
                </c:pt>
                <c:pt idx="153">
                  <c:v>0.73004999999999998</c:v>
                </c:pt>
                <c:pt idx="154">
                  <c:v>0.73004999999999998</c:v>
                </c:pt>
                <c:pt idx="155">
                  <c:v>0.73004999999999998</c:v>
                </c:pt>
                <c:pt idx="156">
                  <c:v>0.73004999999999998</c:v>
                </c:pt>
                <c:pt idx="157">
                  <c:v>0.73004999999999998</c:v>
                </c:pt>
                <c:pt idx="158">
                  <c:v>0.73004999999999998</c:v>
                </c:pt>
                <c:pt idx="159">
                  <c:v>0.73004999999999998</c:v>
                </c:pt>
                <c:pt idx="160">
                  <c:v>0.73004999999999998</c:v>
                </c:pt>
                <c:pt idx="161">
                  <c:v>0.73004999999999998</c:v>
                </c:pt>
                <c:pt idx="162">
                  <c:v>0.73004999999999998</c:v>
                </c:pt>
                <c:pt idx="163">
                  <c:v>0.73004999999999998</c:v>
                </c:pt>
                <c:pt idx="164">
                  <c:v>0.73004999999999998</c:v>
                </c:pt>
                <c:pt idx="165">
                  <c:v>0.73004999999999998</c:v>
                </c:pt>
                <c:pt idx="166">
                  <c:v>0.73004999999999998</c:v>
                </c:pt>
                <c:pt idx="167">
                  <c:v>0.73004999999999998</c:v>
                </c:pt>
                <c:pt idx="168">
                  <c:v>0.73004999999999998</c:v>
                </c:pt>
                <c:pt idx="169">
                  <c:v>0.73004999999999998</c:v>
                </c:pt>
                <c:pt idx="170">
                  <c:v>0.73004999999999998</c:v>
                </c:pt>
                <c:pt idx="171">
                  <c:v>0.73004999999999998</c:v>
                </c:pt>
                <c:pt idx="172">
                  <c:v>0.73004999999999998</c:v>
                </c:pt>
                <c:pt idx="173">
                  <c:v>0.73004999999999998</c:v>
                </c:pt>
                <c:pt idx="174">
                  <c:v>0.73004999999999998</c:v>
                </c:pt>
                <c:pt idx="175">
                  <c:v>0.73004999999999998</c:v>
                </c:pt>
                <c:pt idx="176">
                  <c:v>0.73004999999999998</c:v>
                </c:pt>
                <c:pt idx="177">
                  <c:v>0.73004999999999998</c:v>
                </c:pt>
                <c:pt idx="178">
                  <c:v>0.73004999999999998</c:v>
                </c:pt>
                <c:pt idx="179">
                  <c:v>0.73004999999999998</c:v>
                </c:pt>
                <c:pt idx="180">
                  <c:v>0.87734000000000001</c:v>
                </c:pt>
                <c:pt idx="181">
                  <c:v>0.87734000000000001</c:v>
                </c:pt>
                <c:pt idx="182">
                  <c:v>0.87734000000000001</c:v>
                </c:pt>
                <c:pt idx="183">
                  <c:v>0.87734000000000001</c:v>
                </c:pt>
                <c:pt idx="184">
                  <c:v>0.87734000000000001</c:v>
                </c:pt>
                <c:pt idx="185">
                  <c:v>0.87734000000000001</c:v>
                </c:pt>
                <c:pt idx="186">
                  <c:v>0.87734000000000001</c:v>
                </c:pt>
                <c:pt idx="187">
                  <c:v>0.87734000000000001</c:v>
                </c:pt>
                <c:pt idx="188">
                  <c:v>0.87734000000000001</c:v>
                </c:pt>
                <c:pt idx="189">
                  <c:v>0.87734000000000001</c:v>
                </c:pt>
                <c:pt idx="190">
                  <c:v>0.87734000000000001</c:v>
                </c:pt>
                <c:pt idx="191">
                  <c:v>0.87734000000000001</c:v>
                </c:pt>
                <c:pt idx="192">
                  <c:v>0.87734000000000001</c:v>
                </c:pt>
                <c:pt idx="193">
                  <c:v>0.87734000000000001</c:v>
                </c:pt>
                <c:pt idx="194">
                  <c:v>0.87734000000000001</c:v>
                </c:pt>
                <c:pt idx="195">
                  <c:v>0.87734000000000001</c:v>
                </c:pt>
                <c:pt idx="196">
                  <c:v>0.87734000000000001</c:v>
                </c:pt>
                <c:pt idx="197">
                  <c:v>0.87734000000000001</c:v>
                </c:pt>
                <c:pt idx="198">
                  <c:v>0.87734000000000001</c:v>
                </c:pt>
                <c:pt idx="199">
                  <c:v>0.87734000000000001</c:v>
                </c:pt>
                <c:pt idx="200">
                  <c:v>0.87734000000000001</c:v>
                </c:pt>
                <c:pt idx="201">
                  <c:v>0.87734000000000001</c:v>
                </c:pt>
                <c:pt idx="202">
                  <c:v>0.87734000000000001</c:v>
                </c:pt>
                <c:pt idx="203">
                  <c:v>0.87734000000000001</c:v>
                </c:pt>
                <c:pt idx="204">
                  <c:v>0.87734000000000001</c:v>
                </c:pt>
                <c:pt idx="205">
                  <c:v>0.87734000000000001</c:v>
                </c:pt>
                <c:pt idx="206">
                  <c:v>0.87734000000000001</c:v>
                </c:pt>
                <c:pt idx="207">
                  <c:v>0.87734000000000001</c:v>
                </c:pt>
                <c:pt idx="208">
                  <c:v>0.87734000000000001</c:v>
                </c:pt>
                <c:pt idx="209">
                  <c:v>0.87734000000000001</c:v>
                </c:pt>
                <c:pt idx="210">
                  <c:v>0.93828</c:v>
                </c:pt>
                <c:pt idx="211">
                  <c:v>0.93828</c:v>
                </c:pt>
                <c:pt idx="212">
                  <c:v>0.93828</c:v>
                </c:pt>
                <c:pt idx="213">
                  <c:v>0.93828</c:v>
                </c:pt>
                <c:pt idx="214">
                  <c:v>0.93828</c:v>
                </c:pt>
                <c:pt idx="215">
                  <c:v>0.93828</c:v>
                </c:pt>
                <c:pt idx="216">
                  <c:v>0.93828</c:v>
                </c:pt>
                <c:pt idx="217">
                  <c:v>0.93828</c:v>
                </c:pt>
                <c:pt idx="218">
                  <c:v>0.93828</c:v>
                </c:pt>
                <c:pt idx="219">
                  <c:v>0.93828</c:v>
                </c:pt>
                <c:pt idx="220">
                  <c:v>0.93828</c:v>
                </c:pt>
                <c:pt idx="221">
                  <c:v>0.93828</c:v>
                </c:pt>
                <c:pt idx="222">
                  <c:v>0.93828</c:v>
                </c:pt>
                <c:pt idx="223">
                  <c:v>0.93828</c:v>
                </c:pt>
                <c:pt idx="224">
                  <c:v>0.93828</c:v>
                </c:pt>
                <c:pt idx="225">
                  <c:v>0.93828</c:v>
                </c:pt>
                <c:pt idx="226">
                  <c:v>0.93828</c:v>
                </c:pt>
                <c:pt idx="227">
                  <c:v>0.93828</c:v>
                </c:pt>
                <c:pt idx="228">
                  <c:v>0.93828</c:v>
                </c:pt>
                <c:pt idx="229">
                  <c:v>0.93828</c:v>
                </c:pt>
                <c:pt idx="230">
                  <c:v>0.93828</c:v>
                </c:pt>
                <c:pt idx="231">
                  <c:v>0.93828</c:v>
                </c:pt>
                <c:pt idx="232">
                  <c:v>0.93828</c:v>
                </c:pt>
                <c:pt idx="233">
                  <c:v>0.93828</c:v>
                </c:pt>
                <c:pt idx="234">
                  <c:v>0.93828</c:v>
                </c:pt>
                <c:pt idx="235">
                  <c:v>0.93828</c:v>
                </c:pt>
                <c:pt idx="236">
                  <c:v>0.93828</c:v>
                </c:pt>
                <c:pt idx="237">
                  <c:v>0.93828</c:v>
                </c:pt>
                <c:pt idx="238">
                  <c:v>0.93828</c:v>
                </c:pt>
                <c:pt idx="239">
                  <c:v>0.93828</c:v>
                </c:pt>
                <c:pt idx="240">
                  <c:v>0.97087000000000001</c:v>
                </c:pt>
                <c:pt idx="241">
                  <c:v>0.97087000000000001</c:v>
                </c:pt>
                <c:pt idx="242">
                  <c:v>0.97087000000000001</c:v>
                </c:pt>
                <c:pt idx="243">
                  <c:v>0.97087000000000001</c:v>
                </c:pt>
                <c:pt idx="244">
                  <c:v>0.97087000000000001</c:v>
                </c:pt>
                <c:pt idx="245">
                  <c:v>0.97087000000000001</c:v>
                </c:pt>
                <c:pt idx="246">
                  <c:v>0.97087000000000001</c:v>
                </c:pt>
                <c:pt idx="247">
                  <c:v>0.97087000000000001</c:v>
                </c:pt>
                <c:pt idx="248">
                  <c:v>0.97087000000000001</c:v>
                </c:pt>
                <c:pt idx="249">
                  <c:v>0.97087000000000001</c:v>
                </c:pt>
                <c:pt idx="250">
                  <c:v>0.97087000000000001</c:v>
                </c:pt>
                <c:pt idx="251">
                  <c:v>0.97087000000000001</c:v>
                </c:pt>
                <c:pt idx="252">
                  <c:v>0.97087000000000001</c:v>
                </c:pt>
                <c:pt idx="253">
                  <c:v>0.97087000000000001</c:v>
                </c:pt>
                <c:pt idx="254">
                  <c:v>0.97087000000000001</c:v>
                </c:pt>
                <c:pt idx="255">
                  <c:v>0.97087000000000001</c:v>
                </c:pt>
                <c:pt idx="256">
                  <c:v>0.97087000000000001</c:v>
                </c:pt>
                <c:pt idx="257">
                  <c:v>0.97087000000000001</c:v>
                </c:pt>
                <c:pt idx="258">
                  <c:v>0.97087000000000001</c:v>
                </c:pt>
                <c:pt idx="259">
                  <c:v>0.97087000000000001</c:v>
                </c:pt>
                <c:pt idx="260">
                  <c:v>0.97087000000000001</c:v>
                </c:pt>
                <c:pt idx="261">
                  <c:v>0.97087000000000001</c:v>
                </c:pt>
                <c:pt idx="262">
                  <c:v>0.97087000000000001</c:v>
                </c:pt>
                <c:pt idx="263">
                  <c:v>0.97087000000000001</c:v>
                </c:pt>
                <c:pt idx="264">
                  <c:v>0.97087000000000001</c:v>
                </c:pt>
                <c:pt idx="265">
                  <c:v>0.97087000000000001</c:v>
                </c:pt>
                <c:pt idx="266">
                  <c:v>0.97087000000000001</c:v>
                </c:pt>
                <c:pt idx="267">
                  <c:v>0.97087000000000001</c:v>
                </c:pt>
                <c:pt idx="268">
                  <c:v>0.97087000000000001</c:v>
                </c:pt>
                <c:pt idx="269">
                  <c:v>0.97087000000000001</c:v>
                </c:pt>
                <c:pt idx="270">
                  <c:v>0.98807999999999996</c:v>
                </c:pt>
                <c:pt idx="271">
                  <c:v>0.98807999999999996</c:v>
                </c:pt>
                <c:pt idx="272">
                  <c:v>0.98807999999999996</c:v>
                </c:pt>
                <c:pt idx="273">
                  <c:v>0.98807999999999996</c:v>
                </c:pt>
                <c:pt idx="274">
                  <c:v>0.98807999999999996</c:v>
                </c:pt>
                <c:pt idx="275">
                  <c:v>0.98807999999999996</c:v>
                </c:pt>
                <c:pt idx="276">
                  <c:v>0.98807999999999996</c:v>
                </c:pt>
                <c:pt idx="277">
                  <c:v>0.98807999999999996</c:v>
                </c:pt>
                <c:pt idx="278">
                  <c:v>0.98807999999999996</c:v>
                </c:pt>
                <c:pt idx="279">
                  <c:v>0.98807999999999996</c:v>
                </c:pt>
                <c:pt idx="280">
                  <c:v>0.98807999999999996</c:v>
                </c:pt>
                <c:pt idx="281">
                  <c:v>0.98807999999999996</c:v>
                </c:pt>
                <c:pt idx="282">
                  <c:v>0.98807999999999996</c:v>
                </c:pt>
                <c:pt idx="283">
                  <c:v>0.98807999999999996</c:v>
                </c:pt>
                <c:pt idx="284">
                  <c:v>0.98807999999999996</c:v>
                </c:pt>
                <c:pt idx="285">
                  <c:v>0.98807999999999996</c:v>
                </c:pt>
                <c:pt idx="286">
                  <c:v>0.98807999999999996</c:v>
                </c:pt>
                <c:pt idx="287">
                  <c:v>0.98807999999999996</c:v>
                </c:pt>
                <c:pt idx="288">
                  <c:v>0.98807999999999996</c:v>
                </c:pt>
                <c:pt idx="289">
                  <c:v>0.98807999999999996</c:v>
                </c:pt>
                <c:pt idx="290">
                  <c:v>0.98807999999999996</c:v>
                </c:pt>
                <c:pt idx="291">
                  <c:v>0.98807999999999996</c:v>
                </c:pt>
                <c:pt idx="292">
                  <c:v>0.98807999999999996</c:v>
                </c:pt>
                <c:pt idx="293">
                  <c:v>0.98807999999999996</c:v>
                </c:pt>
                <c:pt idx="294">
                  <c:v>0.98807999999999996</c:v>
                </c:pt>
                <c:pt idx="295">
                  <c:v>0.98807999999999996</c:v>
                </c:pt>
                <c:pt idx="296">
                  <c:v>0.98807999999999996</c:v>
                </c:pt>
                <c:pt idx="297">
                  <c:v>0.98807999999999996</c:v>
                </c:pt>
                <c:pt idx="298">
                  <c:v>0.98807999999999996</c:v>
                </c:pt>
                <c:pt idx="299">
                  <c:v>0.98807999999999996</c:v>
                </c:pt>
                <c:pt idx="300">
                  <c:v>0.99631999999999998</c:v>
                </c:pt>
                <c:pt idx="301">
                  <c:v>0.99631999999999998</c:v>
                </c:pt>
                <c:pt idx="302">
                  <c:v>0.99631999999999998</c:v>
                </c:pt>
                <c:pt idx="303">
                  <c:v>0.99631999999999998</c:v>
                </c:pt>
                <c:pt idx="304">
                  <c:v>0.99631999999999998</c:v>
                </c:pt>
                <c:pt idx="305">
                  <c:v>0.99631999999999998</c:v>
                </c:pt>
                <c:pt idx="306">
                  <c:v>0.99631999999999998</c:v>
                </c:pt>
                <c:pt idx="307">
                  <c:v>0.99631999999999998</c:v>
                </c:pt>
                <c:pt idx="308">
                  <c:v>0.99631999999999998</c:v>
                </c:pt>
                <c:pt idx="309">
                  <c:v>0.99631999999999998</c:v>
                </c:pt>
                <c:pt idx="310">
                  <c:v>0.99631999999999998</c:v>
                </c:pt>
                <c:pt idx="311">
                  <c:v>0.99631999999999998</c:v>
                </c:pt>
                <c:pt idx="312">
                  <c:v>0.99631999999999998</c:v>
                </c:pt>
                <c:pt idx="313">
                  <c:v>0.99631999999999998</c:v>
                </c:pt>
                <c:pt idx="314">
                  <c:v>0.99631999999999998</c:v>
                </c:pt>
                <c:pt idx="315">
                  <c:v>0.99631999999999998</c:v>
                </c:pt>
                <c:pt idx="316">
                  <c:v>0.99631999999999998</c:v>
                </c:pt>
                <c:pt idx="317">
                  <c:v>0.99631999999999998</c:v>
                </c:pt>
                <c:pt idx="318">
                  <c:v>0.99631999999999998</c:v>
                </c:pt>
                <c:pt idx="319">
                  <c:v>0.99631999999999998</c:v>
                </c:pt>
                <c:pt idx="320">
                  <c:v>0.99631999999999998</c:v>
                </c:pt>
                <c:pt idx="321">
                  <c:v>0.99631999999999998</c:v>
                </c:pt>
                <c:pt idx="322">
                  <c:v>0.99631999999999998</c:v>
                </c:pt>
                <c:pt idx="323">
                  <c:v>0.99631999999999998</c:v>
                </c:pt>
                <c:pt idx="324">
                  <c:v>0.99631999999999998</c:v>
                </c:pt>
                <c:pt idx="325">
                  <c:v>0.99631999999999998</c:v>
                </c:pt>
                <c:pt idx="326">
                  <c:v>0.99631999999999998</c:v>
                </c:pt>
                <c:pt idx="327">
                  <c:v>0.99631999999999998</c:v>
                </c:pt>
                <c:pt idx="328">
                  <c:v>0.99631999999999998</c:v>
                </c:pt>
                <c:pt idx="329">
                  <c:v>0.99631999999999998</c:v>
                </c:pt>
                <c:pt idx="330">
                  <c:v>0.99851000000000001</c:v>
                </c:pt>
                <c:pt idx="331">
                  <c:v>0.99851000000000001</c:v>
                </c:pt>
                <c:pt idx="332">
                  <c:v>0.99851000000000001</c:v>
                </c:pt>
                <c:pt idx="333">
                  <c:v>0.99851000000000001</c:v>
                </c:pt>
                <c:pt idx="334">
                  <c:v>0.99851000000000001</c:v>
                </c:pt>
                <c:pt idx="335">
                  <c:v>0.99851000000000001</c:v>
                </c:pt>
                <c:pt idx="336">
                  <c:v>0.99851000000000001</c:v>
                </c:pt>
                <c:pt idx="337">
                  <c:v>0.99851000000000001</c:v>
                </c:pt>
                <c:pt idx="338">
                  <c:v>0.99851000000000001</c:v>
                </c:pt>
                <c:pt idx="339">
                  <c:v>0.99851000000000001</c:v>
                </c:pt>
                <c:pt idx="340">
                  <c:v>0.99851000000000001</c:v>
                </c:pt>
                <c:pt idx="341">
                  <c:v>0.99851000000000001</c:v>
                </c:pt>
                <c:pt idx="342">
                  <c:v>0.99851000000000001</c:v>
                </c:pt>
                <c:pt idx="343">
                  <c:v>0.99851000000000001</c:v>
                </c:pt>
                <c:pt idx="344">
                  <c:v>0.99851000000000001</c:v>
                </c:pt>
                <c:pt idx="345">
                  <c:v>0.99851000000000001</c:v>
                </c:pt>
                <c:pt idx="346">
                  <c:v>0.99851000000000001</c:v>
                </c:pt>
                <c:pt idx="347">
                  <c:v>0.99851000000000001</c:v>
                </c:pt>
                <c:pt idx="348">
                  <c:v>0.99851000000000001</c:v>
                </c:pt>
                <c:pt idx="349">
                  <c:v>0.99851000000000001</c:v>
                </c:pt>
                <c:pt idx="350">
                  <c:v>0.99851000000000001</c:v>
                </c:pt>
                <c:pt idx="351">
                  <c:v>0.99851000000000001</c:v>
                </c:pt>
                <c:pt idx="352">
                  <c:v>0.99851000000000001</c:v>
                </c:pt>
                <c:pt idx="353">
                  <c:v>0.99851000000000001</c:v>
                </c:pt>
                <c:pt idx="354">
                  <c:v>0.99851000000000001</c:v>
                </c:pt>
                <c:pt idx="355">
                  <c:v>0.99851000000000001</c:v>
                </c:pt>
                <c:pt idx="356">
                  <c:v>0.99851000000000001</c:v>
                </c:pt>
                <c:pt idx="357">
                  <c:v>0.99851000000000001</c:v>
                </c:pt>
                <c:pt idx="358">
                  <c:v>0.99851000000000001</c:v>
                </c:pt>
                <c:pt idx="359">
                  <c:v>0.99851000000000001</c:v>
                </c:pt>
                <c:pt idx="360">
                  <c:v>0.99917999999999996</c:v>
                </c:pt>
                <c:pt idx="361">
                  <c:v>0.99917999999999996</c:v>
                </c:pt>
                <c:pt idx="362">
                  <c:v>0.99917999999999996</c:v>
                </c:pt>
                <c:pt idx="363">
                  <c:v>0.99917999999999996</c:v>
                </c:pt>
                <c:pt idx="364">
                  <c:v>0.99917999999999996</c:v>
                </c:pt>
                <c:pt idx="365">
                  <c:v>0.99917999999999996</c:v>
                </c:pt>
                <c:pt idx="366">
                  <c:v>0.99917999999999996</c:v>
                </c:pt>
                <c:pt idx="367">
                  <c:v>0.99917999999999996</c:v>
                </c:pt>
                <c:pt idx="368">
                  <c:v>0.99917999999999996</c:v>
                </c:pt>
                <c:pt idx="369">
                  <c:v>0.99917999999999996</c:v>
                </c:pt>
                <c:pt idx="370">
                  <c:v>0.99917999999999996</c:v>
                </c:pt>
                <c:pt idx="371">
                  <c:v>0.99917999999999996</c:v>
                </c:pt>
                <c:pt idx="372">
                  <c:v>0.99917999999999996</c:v>
                </c:pt>
                <c:pt idx="373">
                  <c:v>0.99917999999999996</c:v>
                </c:pt>
                <c:pt idx="374">
                  <c:v>0.99917999999999996</c:v>
                </c:pt>
                <c:pt idx="375">
                  <c:v>0.99917999999999996</c:v>
                </c:pt>
                <c:pt idx="376">
                  <c:v>0.99917999999999996</c:v>
                </c:pt>
                <c:pt idx="377">
                  <c:v>0.99917999999999996</c:v>
                </c:pt>
                <c:pt idx="378">
                  <c:v>0.99917999999999996</c:v>
                </c:pt>
                <c:pt idx="379">
                  <c:v>0.99917999999999996</c:v>
                </c:pt>
                <c:pt idx="380">
                  <c:v>0.99917999999999996</c:v>
                </c:pt>
                <c:pt idx="381">
                  <c:v>0.99917999999999996</c:v>
                </c:pt>
                <c:pt idx="382">
                  <c:v>0.99917999999999996</c:v>
                </c:pt>
                <c:pt idx="383">
                  <c:v>0.99917999999999996</c:v>
                </c:pt>
                <c:pt idx="384">
                  <c:v>0.99917999999999996</c:v>
                </c:pt>
                <c:pt idx="385">
                  <c:v>0.99917999999999996</c:v>
                </c:pt>
                <c:pt idx="386">
                  <c:v>0.99917999999999996</c:v>
                </c:pt>
                <c:pt idx="387">
                  <c:v>0.99917999999999996</c:v>
                </c:pt>
                <c:pt idx="388">
                  <c:v>0.99917999999999996</c:v>
                </c:pt>
                <c:pt idx="389">
                  <c:v>0.99917999999999996</c:v>
                </c:pt>
                <c:pt idx="390">
                  <c:v>0.99970999999999999</c:v>
                </c:pt>
                <c:pt idx="391">
                  <c:v>0.99970999999999999</c:v>
                </c:pt>
                <c:pt idx="392">
                  <c:v>0.99970999999999999</c:v>
                </c:pt>
                <c:pt idx="393">
                  <c:v>0.99970999999999999</c:v>
                </c:pt>
                <c:pt idx="394">
                  <c:v>0.99970999999999999</c:v>
                </c:pt>
                <c:pt idx="395">
                  <c:v>0.99970999999999999</c:v>
                </c:pt>
                <c:pt idx="396">
                  <c:v>0.99970999999999999</c:v>
                </c:pt>
                <c:pt idx="397">
                  <c:v>0.99970999999999999</c:v>
                </c:pt>
                <c:pt idx="398">
                  <c:v>0.99970999999999999</c:v>
                </c:pt>
                <c:pt idx="399">
                  <c:v>0.99970999999999999</c:v>
                </c:pt>
                <c:pt idx="400">
                  <c:v>0.99970999999999999</c:v>
                </c:pt>
                <c:pt idx="401">
                  <c:v>0.99970999999999999</c:v>
                </c:pt>
                <c:pt idx="402">
                  <c:v>0.99970999999999999</c:v>
                </c:pt>
                <c:pt idx="403">
                  <c:v>0.99970999999999999</c:v>
                </c:pt>
                <c:pt idx="404">
                  <c:v>0.99970999999999999</c:v>
                </c:pt>
                <c:pt idx="405">
                  <c:v>0.99970999999999999</c:v>
                </c:pt>
                <c:pt idx="406">
                  <c:v>0.99970999999999999</c:v>
                </c:pt>
                <c:pt idx="407">
                  <c:v>0.99970999999999999</c:v>
                </c:pt>
                <c:pt idx="408">
                  <c:v>0.99970999999999999</c:v>
                </c:pt>
                <c:pt idx="409">
                  <c:v>0.99970999999999999</c:v>
                </c:pt>
                <c:pt idx="410">
                  <c:v>0.99970999999999999</c:v>
                </c:pt>
                <c:pt idx="411">
                  <c:v>0.99970999999999999</c:v>
                </c:pt>
                <c:pt idx="412">
                  <c:v>0.99970999999999999</c:v>
                </c:pt>
                <c:pt idx="413">
                  <c:v>0.99970999999999999</c:v>
                </c:pt>
                <c:pt idx="414">
                  <c:v>0.99970999999999999</c:v>
                </c:pt>
                <c:pt idx="415">
                  <c:v>0.99970999999999999</c:v>
                </c:pt>
                <c:pt idx="416">
                  <c:v>0.99970999999999999</c:v>
                </c:pt>
                <c:pt idx="417">
                  <c:v>0.99970999999999999</c:v>
                </c:pt>
                <c:pt idx="418">
                  <c:v>0.99970999999999999</c:v>
                </c:pt>
                <c:pt idx="419">
                  <c:v>0.99970999999999999</c:v>
                </c:pt>
                <c:pt idx="420">
                  <c:v>1.0069399999999999</c:v>
                </c:pt>
                <c:pt idx="421">
                  <c:v>1.0069399999999999</c:v>
                </c:pt>
                <c:pt idx="422">
                  <c:v>1.0069399999999999</c:v>
                </c:pt>
                <c:pt idx="423">
                  <c:v>1.0069399999999999</c:v>
                </c:pt>
                <c:pt idx="424">
                  <c:v>1.0069399999999999</c:v>
                </c:pt>
                <c:pt idx="425">
                  <c:v>1.0069399999999999</c:v>
                </c:pt>
                <c:pt idx="426">
                  <c:v>1.0069399999999999</c:v>
                </c:pt>
                <c:pt idx="427">
                  <c:v>1.0069399999999999</c:v>
                </c:pt>
                <c:pt idx="428">
                  <c:v>1.0069399999999999</c:v>
                </c:pt>
                <c:pt idx="429">
                  <c:v>1.0069399999999999</c:v>
                </c:pt>
                <c:pt idx="430">
                  <c:v>1.0069399999999999</c:v>
                </c:pt>
                <c:pt idx="431">
                  <c:v>1.0069399999999999</c:v>
                </c:pt>
                <c:pt idx="432">
                  <c:v>1.0069399999999999</c:v>
                </c:pt>
                <c:pt idx="433">
                  <c:v>1.0069399999999999</c:v>
                </c:pt>
                <c:pt idx="434">
                  <c:v>1.0069399999999999</c:v>
                </c:pt>
                <c:pt idx="435">
                  <c:v>1.0069399999999999</c:v>
                </c:pt>
                <c:pt idx="436">
                  <c:v>1.0069399999999999</c:v>
                </c:pt>
                <c:pt idx="437">
                  <c:v>1.0069399999999999</c:v>
                </c:pt>
                <c:pt idx="438">
                  <c:v>1.0069399999999999</c:v>
                </c:pt>
                <c:pt idx="439">
                  <c:v>1.0069399999999999</c:v>
                </c:pt>
                <c:pt idx="440">
                  <c:v>1.0069399999999999</c:v>
                </c:pt>
                <c:pt idx="441">
                  <c:v>1.0069399999999999</c:v>
                </c:pt>
                <c:pt idx="442">
                  <c:v>1.0069399999999999</c:v>
                </c:pt>
                <c:pt idx="443">
                  <c:v>1.0069399999999999</c:v>
                </c:pt>
                <c:pt idx="444">
                  <c:v>1.0069399999999999</c:v>
                </c:pt>
                <c:pt idx="445">
                  <c:v>1.0069399999999999</c:v>
                </c:pt>
                <c:pt idx="446">
                  <c:v>1.0069399999999999</c:v>
                </c:pt>
                <c:pt idx="447">
                  <c:v>1.0069399999999999</c:v>
                </c:pt>
                <c:pt idx="448">
                  <c:v>1.0069399999999999</c:v>
                </c:pt>
                <c:pt idx="449">
                  <c:v>1.0069399999999999</c:v>
                </c:pt>
                <c:pt idx="450">
                  <c:v>1.71085</c:v>
                </c:pt>
                <c:pt idx="451">
                  <c:v>1.71085</c:v>
                </c:pt>
                <c:pt idx="452">
                  <c:v>1.71085</c:v>
                </c:pt>
                <c:pt idx="453">
                  <c:v>1.71085</c:v>
                </c:pt>
                <c:pt idx="454">
                  <c:v>1.71085</c:v>
                </c:pt>
                <c:pt idx="455">
                  <c:v>1.71085</c:v>
                </c:pt>
                <c:pt idx="456">
                  <c:v>1.71085</c:v>
                </c:pt>
                <c:pt idx="457">
                  <c:v>1.71085</c:v>
                </c:pt>
                <c:pt idx="458">
                  <c:v>1.71085</c:v>
                </c:pt>
                <c:pt idx="459">
                  <c:v>1.71085</c:v>
                </c:pt>
                <c:pt idx="460">
                  <c:v>1.71085</c:v>
                </c:pt>
                <c:pt idx="461">
                  <c:v>1.71085</c:v>
                </c:pt>
                <c:pt idx="462">
                  <c:v>1.71085</c:v>
                </c:pt>
                <c:pt idx="463">
                  <c:v>1.71085</c:v>
                </c:pt>
                <c:pt idx="464">
                  <c:v>1.71085</c:v>
                </c:pt>
                <c:pt idx="465">
                  <c:v>1.71085</c:v>
                </c:pt>
                <c:pt idx="466">
                  <c:v>1.71085</c:v>
                </c:pt>
                <c:pt idx="467">
                  <c:v>1.71085</c:v>
                </c:pt>
                <c:pt idx="468">
                  <c:v>1.71085</c:v>
                </c:pt>
                <c:pt idx="469">
                  <c:v>1.71085</c:v>
                </c:pt>
                <c:pt idx="470">
                  <c:v>1.71085</c:v>
                </c:pt>
                <c:pt idx="471">
                  <c:v>1.71085</c:v>
                </c:pt>
                <c:pt idx="472">
                  <c:v>1.71085</c:v>
                </c:pt>
                <c:pt idx="473">
                  <c:v>1.71085</c:v>
                </c:pt>
                <c:pt idx="474">
                  <c:v>1.71085</c:v>
                </c:pt>
                <c:pt idx="475">
                  <c:v>1.71085</c:v>
                </c:pt>
                <c:pt idx="476">
                  <c:v>1.71085</c:v>
                </c:pt>
                <c:pt idx="477">
                  <c:v>1.71085</c:v>
                </c:pt>
                <c:pt idx="478">
                  <c:v>1.71085</c:v>
                </c:pt>
                <c:pt idx="479">
                  <c:v>1.71085</c:v>
                </c:pt>
                <c:pt idx="480">
                  <c:v>1.8655600000000001</c:v>
                </c:pt>
                <c:pt idx="481">
                  <c:v>1.8655600000000001</c:v>
                </c:pt>
                <c:pt idx="482">
                  <c:v>1.8655600000000001</c:v>
                </c:pt>
                <c:pt idx="483">
                  <c:v>1.8655600000000001</c:v>
                </c:pt>
                <c:pt idx="484">
                  <c:v>1.8655600000000001</c:v>
                </c:pt>
                <c:pt idx="485">
                  <c:v>1.8655600000000001</c:v>
                </c:pt>
                <c:pt idx="486">
                  <c:v>1.8655600000000001</c:v>
                </c:pt>
                <c:pt idx="487">
                  <c:v>1.8655600000000001</c:v>
                </c:pt>
                <c:pt idx="488">
                  <c:v>1.8655600000000001</c:v>
                </c:pt>
                <c:pt idx="489">
                  <c:v>1.8655600000000001</c:v>
                </c:pt>
                <c:pt idx="490">
                  <c:v>1.8655600000000001</c:v>
                </c:pt>
                <c:pt idx="491">
                  <c:v>1.8655600000000001</c:v>
                </c:pt>
                <c:pt idx="492">
                  <c:v>1.8655600000000001</c:v>
                </c:pt>
                <c:pt idx="493">
                  <c:v>1.8655600000000001</c:v>
                </c:pt>
                <c:pt idx="494">
                  <c:v>1.8655600000000001</c:v>
                </c:pt>
                <c:pt idx="495">
                  <c:v>1.8655600000000001</c:v>
                </c:pt>
                <c:pt idx="496">
                  <c:v>1.8655600000000001</c:v>
                </c:pt>
                <c:pt idx="497">
                  <c:v>1.8655600000000001</c:v>
                </c:pt>
                <c:pt idx="498">
                  <c:v>1.8655600000000001</c:v>
                </c:pt>
                <c:pt idx="499">
                  <c:v>1.8655600000000001</c:v>
                </c:pt>
                <c:pt idx="500">
                  <c:v>1.8655600000000001</c:v>
                </c:pt>
                <c:pt idx="501">
                  <c:v>1.8655600000000001</c:v>
                </c:pt>
                <c:pt idx="502">
                  <c:v>1.8655600000000001</c:v>
                </c:pt>
                <c:pt idx="503">
                  <c:v>1.8655600000000001</c:v>
                </c:pt>
                <c:pt idx="504">
                  <c:v>1.8655600000000001</c:v>
                </c:pt>
                <c:pt idx="505">
                  <c:v>1.8655600000000001</c:v>
                </c:pt>
                <c:pt idx="506">
                  <c:v>1.8655600000000001</c:v>
                </c:pt>
                <c:pt idx="507">
                  <c:v>1.8655600000000001</c:v>
                </c:pt>
                <c:pt idx="508">
                  <c:v>1.8655600000000001</c:v>
                </c:pt>
                <c:pt idx="509">
                  <c:v>1.8655600000000001</c:v>
                </c:pt>
                <c:pt idx="510">
                  <c:v>1.9611700000000001</c:v>
                </c:pt>
                <c:pt idx="511">
                  <c:v>1.9611700000000001</c:v>
                </c:pt>
                <c:pt idx="512">
                  <c:v>1.9611700000000001</c:v>
                </c:pt>
                <c:pt idx="513">
                  <c:v>1.9611700000000001</c:v>
                </c:pt>
                <c:pt idx="514">
                  <c:v>1.9611700000000001</c:v>
                </c:pt>
                <c:pt idx="515">
                  <c:v>1.9611700000000001</c:v>
                </c:pt>
                <c:pt idx="516">
                  <c:v>1.9611700000000001</c:v>
                </c:pt>
                <c:pt idx="517">
                  <c:v>1.9611700000000001</c:v>
                </c:pt>
                <c:pt idx="518">
                  <c:v>1.9611700000000001</c:v>
                </c:pt>
                <c:pt idx="519">
                  <c:v>1.9611700000000001</c:v>
                </c:pt>
                <c:pt idx="520">
                  <c:v>1.9611700000000001</c:v>
                </c:pt>
                <c:pt idx="521">
                  <c:v>1.9611700000000001</c:v>
                </c:pt>
                <c:pt idx="522">
                  <c:v>1.9611700000000001</c:v>
                </c:pt>
                <c:pt idx="523">
                  <c:v>1.9611700000000001</c:v>
                </c:pt>
                <c:pt idx="524">
                  <c:v>1.9611700000000001</c:v>
                </c:pt>
                <c:pt idx="525">
                  <c:v>1.9611700000000001</c:v>
                </c:pt>
                <c:pt idx="526">
                  <c:v>1.9611700000000001</c:v>
                </c:pt>
                <c:pt idx="527">
                  <c:v>1.9611700000000001</c:v>
                </c:pt>
                <c:pt idx="528">
                  <c:v>1.9611700000000001</c:v>
                </c:pt>
                <c:pt idx="529">
                  <c:v>1.9611700000000001</c:v>
                </c:pt>
                <c:pt idx="530">
                  <c:v>1.9611700000000001</c:v>
                </c:pt>
                <c:pt idx="531">
                  <c:v>1.9611700000000001</c:v>
                </c:pt>
                <c:pt idx="532">
                  <c:v>1.9611700000000001</c:v>
                </c:pt>
                <c:pt idx="533">
                  <c:v>1.9611700000000001</c:v>
                </c:pt>
                <c:pt idx="534">
                  <c:v>1.9611700000000001</c:v>
                </c:pt>
                <c:pt idx="535">
                  <c:v>1.9611700000000001</c:v>
                </c:pt>
                <c:pt idx="536">
                  <c:v>1.9611700000000001</c:v>
                </c:pt>
                <c:pt idx="537">
                  <c:v>1.9611700000000001</c:v>
                </c:pt>
                <c:pt idx="538">
                  <c:v>1.9611700000000001</c:v>
                </c:pt>
                <c:pt idx="539">
                  <c:v>1.9611700000000001</c:v>
                </c:pt>
                <c:pt idx="540">
                  <c:v>1.9842599999999999</c:v>
                </c:pt>
                <c:pt idx="541">
                  <c:v>1.9842599999999999</c:v>
                </c:pt>
                <c:pt idx="542">
                  <c:v>1.9842599999999999</c:v>
                </c:pt>
                <c:pt idx="543">
                  <c:v>1.9842599999999999</c:v>
                </c:pt>
                <c:pt idx="544">
                  <c:v>1.9842599999999999</c:v>
                </c:pt>
                <c:pt idx="545">
                  <c:v>1.9842599999999999</c:v>
                </c:pt>
                <c:pt idx="546">
                  <c:v>1.9842599999999999</c:v>
                </c:pt>
                <c:pt idx="547">
                  <c:v>1.9842599999999999</c:v>
                </c:pt>
                <c:pt idx="548">
                  <c:v>1.9842599999999999</c:v>
                </c:pt>
                <c:pt idx="549">
                  <c:v>1.9842599999999999</c:v>
                </c:pt>
                <c:pt idx="550">
                  <c:v>1.9842599999999999</c:v>
                </c:pt>
                <c:pt idx="551">
                  <c:v>1.9842599999999999</c:v>
                </c:pt>
                <c:pt idx="552">
                  <c:v>1.9842599999999999</c:v>
                </c:pt>
                <c:pt idx="553">
                  <c:v>1.9842599999999999</c:v>
                </c:pt>
                <c:pt idx="554">
                  <c:v>1.9842599999999999</c:v>
                </c:pt>
                <c:pt idx="555">
                  <c:v>1.9842599999999999</c:v>
                </c:pt>
                <c:pt idx="556">
                  <c:v>1.9842599999999999</c:v>
                </c:pt>
                <c:pt idx="557">
                  <c:v>1.9842599999999999</c:v>
                </c:pt>
                <c:pt idx="558">
                  <c:v>1.9842599999999999</c:v>
                </c:pt>
                <c:pt idx="559">
                  <c:v>1.9842599999999999</c:v>
                </c:pt>
                <c:pt idx="560">
                  <c:v>1.9842599999999999</c:v>
                </c:pt>
                <c:pt idx="561">
                  <c:v>1.9842599999999999</c:v>
                </c:pt>
                <c:pt idx="562">
                  <c:v>1.9842599999999999</c:v>
                </c:pt>
                <c:pt idx="563">
                  <c:v>1.9842599999999999</c:v>
                </c:pt>
                <c:pt idx="564">
                  <c:v>1.9842599999999999</c:v>
                </c:pt>
                <c:pt idx="565">
                  <c:v>1.9842599999999999</c:v>
                </c:pt>
                <c:pt idx="566">
                  <c:v>1.9842599999999999</c:v>
                </c:pt>
                <c:pt idx="567">
                  <c:v>1.9842599999999999</c:v>
                </c:pt>
                <c:pt idx="568">
                  <c:v>1.9842599999999999</c:v>
                </c:pt>
                <c:pt idx="569">
                  <c:v>1.9842599999999999</c:v>
                </c:pt>
                <c:pt idx="570">
                  <c:v>1.9932799999999999</c:v>
                </c:pt>
                <c:pt idx="571">
                  <c:v>1.9932799999999999</c:v>
                </c:pt>
                <c:pt idx="572">
                  <c:v>1.9932799999999999</c:v>
                </c:pt>
                <c:pt idx="573">
                  <c:v>1.9932799999999999</c:v>
                </c:pt>
                <c:pt idx="574">
                  <c:v>1.9932799999999999</c:v>
                </c:pt>
                <c:pt idx="575">
                  <c:v>1.9932799999999999</c:v>
                </c:pt>
                <c:pt idx="576">
                  <c:v>1.9932799999999999</c:v>
                </c:pt>
                <c:pt idx="577">
                  <c:v>1.9932799999999999</c:v>
                </c:pt>
                <c:pt idx="578">
                  <c:v>1.9932799999999999</c:v>
                </c:pt>
                <c:pt idx="579">
                  <c:v>1.9932799999999999</c:v>
                </c:pt>
                <c:pt idx="580">
                  <c:v>1.9932799999999999</c:v>
                </c:pt>
                <c:pt idx="581">
                  <c:v>1.9932799999999999</c:v>
                </c:pt>
                <c:pt idx="582">
                  <c:v>1.9932799999999999</c:v>
                </c:pt>
                <c:pt idx="583">
                  <c:v>1.9932799999999999</c:v>
                </c:pt>
                <c:pt idx="584">
                  <c:v>1.9932799999999999</c:v>
                </c:pt>
                <c:pt idx="585">
                  <c:v>1.9932799999999999</c:v>
                </c:pt>
                <c:pt idx="586">
                  <c:v>1.9932799999999999</c:v>
                </c:pt>
                <c:pt idx="587">
                  <c:v>1.9932799999999999</c:v>
                </c:pt>
                <c:pt idx="588">
                  <c:v>1.9932799999999999</c:v>
                </c:pt>
                <c:pt idx="589">
                  <c:v>1.9932799999999999</c:v>
                </c:pt>
                <c:pt idx="590">
                  <c:v>1.9932799999999999</c:v>
                </c:pt>
                <c:pt idx="591">
                  <c:v>1.9932799999999999</c:v>
                </c:pt>
                <c:pt idx="592">
                  <c:v>1.9932799999999999</c:v>
                </c:pt>
                <c:pt idx="593">
                  <c:v>1.9932799999999999</c:v>
                </c:pt>
                <c:pt idx="594">
                  <c:v>1.9932799999999999</c:v>
                </c:pt>
                <c:pt idx="595">
                  <c:v>1.9932799999999999</c:v>
                </c:pt>
                <c:pt idx="596">
                  <c:v>1.9932799999999999</c:v>
                </c:pt>
                <c:pt idx="597">
                  <c:v>1.9932799999999999</c:v>
                </c:pt>
                <c:pt idx="598">
                  <c:v>1.9932799999999999</c:v>
                </c:pt>
                <c:pt idx="599">
                  <c:v>1.9932799999999999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ResultsIntrTransp3!$H$1</c:f>
              <c:strCache>
                <c:ptCount val="1"/>
                <c:pt idx="0">
                  <c:v>memCisRabA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ResultsIntrTransp3!$H$2:$H$615</c:f>
              <c:numCache>
                <c:formatCode>General</c:formatCode>
                <c:ptCount val="614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 formatCode="0.00E+00">
                  <c:v>0.98448999999999998</c:v>
                </c:pt>
                <c:pt idx="5">
                  <c:v>0.98448999999999998</c:v>
                </c:pt>
                <c:pt idx="6">
                  <c:v>0.98448999999999998</c:v>
                </c:pt>
                <c:pt idx="7">
                  <c:v>0.98448999999999998</c:v>
                </c:pt>
                <c:pt idx="8">
                  <c:v>0.98448999999999998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0.96945999999999999</c:v>
                </c:pt>
                <c:pt idx="15">
                  <c:v>0.96945999999999999</c:v>
                </c:pt>
                <c:pt idx="16">
                  <c:v>0.96928000000000003</c:v>
                </c:pt>
                <c:pt idx="17">
                  <c:v>0.96928000000000003</c:v>
                </c:pt>
                <c:pt idx="18">
                  <c:v>0.96928000000000003</c:v>
                </c:pt>
                <c:pt idx="19">
                  <c:v>0.96928000000000003</c:v>
                </c:pt>
                <c:pt idx="20">
                  <c:v>0.96928000000000003</c:v>
                </c:pt>
                <c:pt idx="21">
                  <c:v>0.96928000000000003</c:v>
                </c:pt>
                <c:pt idx="22">
                  <c:v>0.96921999999999997</c:v>
                </c:pt>
                <c:pt idx="23">
                  <c:v>0.99106000000000005</c:v>
                </c:pt>
                <c:pt idx="24">
                  <c:v>0.98336000000000001</c:v>
                </c:pt>
                <c:pt idx="25">
                  <c:v>0.98336000000000001</c:v>
                </c:pt>
                <c:pt idx="26">
                  <c:v>0.98336000000000001</c:v>
                </c:pt>
                <c:pt idx="27">
                  <c:v>0.98336000000000001</c:v>
                </c:pt>
                <c:pt idx="28">
                  <c:v>0.96833999999999998</c:v>
                </c:pt>
                <c:pt idx="29">
                  <c:v>0.97536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3.3529999999999997E-2</c:v>
                </c:pt>
                <c:pt idx="41">
                  <c:v>3.3529999999999997E-2</c:v>
                </c:pt>
                <c:pt idx="42">
                  <c:v>3.3529999999999997E-2</c:v>
                </c:pt>
                <c:pt idx="43">
                  <c:v>3.3529999999999997E-2</c:v>
                </c:pt>
                <c:pt idx="44">
                  <c:v>3.3489999999999999E-2</c:v>
                </c:pt>
                <c:pt idx="45">
                  <c:v>3.3489999999999999E-2</c:v>
                </c:pt>
                <c:pt idx="46">
                  <c:v>3.3489999999999999E-2</c:v>
                </c:pt>
                <c:pt idx="47">
                  <c:v>3.3489999999999999E-2</c:v>
                </c:pt>
                <c:pt idx="48">
                  <c:v>3.3489999999999999E-2</c:v>
                </c:pt>
                <c:pt idx="49">
                  <c:v>3.3489999999999999E-2</c:v>
                </c:pt>
                <c:pt idx="50">
                  <c:v>3.3489999999999999E-2</c:v>
                </c:pt>
                <c:pt idx="51">
                  <c:v>3.3489999999999999E-2</c:v>
                </c:pt>
                <c:pt idx="52">
                  <c:v>3.3489999999999999E-2</c:v>
                </c:pt>
                <c:pt idx="53">
                  <c:v>3.3489999999999999E-2</c:v>
                </c:pt>
                <c:pt idx="54">
                  <c:v>5.5890000000000002E-2</c:v>
                </c:pt>
                <c:pt idx="55">
                  <c:v>5.5890000000000002E-2</c:v>
                </c:pt>
                <c:pt idx="56">
                  <c:v>5.5890000000000002E-2</c:v>
                </c:pt>
                <c:pt idx="57">
                  <c:v>5.5890000000000002E-2</c:v>
                </c:pt>
                <c:pt idx="58">
                  <c:v>5.5890000000000002E-2</c:v>
                </c:pt>
                <c:pt idx="59">
                  <c:v>5.5890000000000002E-2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7.6E-3</c:v>
                </c:pt>
                <c:pt idx="64">
                  <c:v>7.6E-3</c:v>
                </c:pt>
                <c:pt idx="65">
                  <c:v>7.6E-3</c:v>
                </c:pt>
                <c:pt idx="66">
                  <c:v>7.6E-3</c:v>
                </c:pt>
                <c:pt idx="67">
                  <c:v>7.6E-3</c:v>
                </c:pt>
                <c:pt idx="68">
                  <c:v>7.6E-3</c:v>
                </c:pt>
                <c:pt idx="69">
                  <c:v>7.6E-3</c:v>
                </c:pt>
                <c:pt idx="70">
                  <c:v>7.6E-3</c:v>
                </c:pt>
                <c:pt idx="71">
                  <c:v>7.6E-3</c:v>
                </c:pt>
                <c:pt idx="72">
                  <c:v>7.6E-3</c:v>
                </c:pt>
                <c:pt idx="73">
                  <c:v>7.6E-3</c:v>
                </c:pt>
                <c:pt idx="74">
                  <c:v>7.6E-3</c:v>
                </c:pt>
                <c:pt idx="75">
                  <c:v>7.6E-3</c:v>
                </c:pt>
                <c:pt idx="76">
                  <c:v>8.9599999999999992E-3</c:v>
                </c:pt>
                <c:pt idx="77">
                  <c:v>8.9599999999999992E-3</c:v>
                </c:pt>
                <c:pt idx="78">
                  <c:v>8.9599999999999992E-3</c:v>
                </c:pt>
                <c:pt idx="79">
                  <c:v>8.9599999999999992E-3</c:v>
                </c:pt>
                <c:pt idx="80">
                  <c:v>8.9599999999999992E-3</c:v>
                </c:pt>
                <c:pt idx="81">
                  <c:v>8.9599999999999992E-3</c:v>
                </c:pt>
                <c:pt idx="82">
                  <c:v>8.9599999999999992E-3</c:v>
                </c:pt>
                <c:pt idx="83">
                  <c:v>8.9499999999999996E-3</c:v>
                </c:pt>
                <c:pt idx="84">
                  <c:v>8.9499999999999996E-3</c:v>
                </c:pt>
                <c:pt idx="85">
                  <c:v>2.0899999999999998E-2</c:v>
                </c:pt>
                <c:pt idx="86">
                  <c:v>2.0899999999999998E-2</c:v>
                </c:pt>
                <c:pt idx="87">
                  <c:v>2.0899999999999998E-2</c:v>
                </c:pt>
                <c:pt idx="88">
                  <c:v>2.1229999999999999E-2</c:v>
                </c:pt>
                <c:pt idx="89">
                  <c:v>2.1229999999999999E-2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2.32E-3</c:v>
                </c:pt>
                <c:pt idx="95">
                  <c:v>2.32E-3</c:v>
                </c:pt>
                <c:pt idx="96">
                  <c:v>2.32E-3</c:v>
                </c:pt>
                <c:pt idx="97">
                  <c:v>2.32E-3</c:v>
                </c:pt>
                <c:pt idx="98">
                  <c:v>2.32E-3</c:v>
                </c:pt>
                <c:pt idx="99">
                  <c:v>2.32E-3</c:v>
                </c:pt>
                <c:pt idx="100">
                  <c:v>2.63E-3</c:v>
                </c:pt>
                <c:pt idx="101">
                  <c:v>2.63E-3</c:v>
                </c:pt>
                <c:pt idx="102">
                  <c:v>2.63E-3</c:v>
                </c:pt>
                <c:pt idx="103">
                  <c:v>2.63E-3</c:v>
                </c:pt>
                <c:pt idx="104">
                  <c:v>2.63E-3</c:v>
                </c:pt>
                <c:pt idx="105">
                  <c:v>2.63E-3</c:v>
                </c:pt>
                <c:pt idx="106">
                  <c:v>2.63E-3</c:v>
                </c:pt>
                <c:pt idx="107">
                  <c:v>2.63E-3</c:v>
                </c:pt>
                <c:pt idx="108">
                  <c:v>2.63E-3</c:v>
                </c:pt>
                <c:pt idx="109">
                  <c:v>2.63E-3</c:v>
                </c:pt>
                <c:pt idx="110">
                  <c:v>2.63E-3</c:v>
                </c:pt>
                <c:pt idx="111">
                  <c:v>2.63E-3</c:v>
                </c:pt>
                <c:pt idx="112">
                  <c:v>2.63E-3</c:v>
                </c:pt>
                <c:pt idx="113">
                  <c:v>2.63E-3</c:v>
                </c:pt>
                <c:pt idx="114">
                  <c:v>2.63E-3</c:v>
                </c:pt>
                <c:pt idx="115">
                  <c:v>2.63E-3</c:v>
                </c:pt>
                <c:pt idx="116">
                  <c:v>2.63E-3</c:v>
                </c:pt>
                <c:pt idx="117">
                  <c:v>2.63E-3</c:v>
                </c:pt>
                <c:pt idx="118">
                  <c:v>2.63E-3</c:v>
                </c:pt>
                <c:pt idx="119">
                  <c:v>3.63E-3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 formatCode="0.00E+00">
                  <c:v>0</c:v>
                </c:pt>
                <c:pt idx="124" formatCode="0.00E+00">
                  <c:v>0</c:v>
                </c:pt>
                <c:pt idx="125" formatCode="0.00E+00">
                  <c:v>0</c:v>
                </c:pt>
                <c:pt idx="126" formatCode="0.00E+00">
                  <c:v>0</c:v>
                </c:pt>
                <c:pt idx="127" formatCode="0.00E+00">
                  <c:v>0</c:v>
                </c:pt>
                <c:pt idx="128" formatCode="0.00E+00">
                  <c:v>0</c:v>
                </c:pt>
                <c:pt idx="129" formatCode="0.00E+00">
                  <c:v>0</c:v>
                </c:pt>
                <c:pt idx="130" formatCode="0.00E+00">
                  <c:v>0</c:v>
                </c:pt>
                <c:pt idx="131" formatCode="0.00E+00">
                  <c:v>0</c:v>
                </c:pt>
                <c:pt idx="132" formatCode="0.00E+00">
                  <c:v>0</c:v>
                </c:pt>
                <c:pt idx="133" formatCode="0.00E+00">
                  <c:v>0</c:v>
                </c:pt>
                <c:pt idx="134" formatCode="0.00E+00">
                  <c:v>0</c:v>
                </c:pt>
                <c:pt idx="135" formatCode="0.00E+00">
                  <c:v>0</c:v>
                </c:pt>
                <c:pt idx="136" formatCode="0.00E+00">
                  <c:v>0</c:v>
                </c:pt>
                <c:pt idx="137" formatCode="0.00E+00">
                  <c:v>4.8000000000000001E-4</c:v>
                </c:pt>
                <c:pt idx="138" formatCode="0.00E+00">
                  <c:v>4.8000000000000001E-4</c:v>
                </c:pt>
                <c:pt idx="139" formatCode="0.00E+00">
                  <c:v>4.8000000000000001E-4</c:v>
                </c:pt>
                <c:pt idx="140" formatCode="0.00E+00">
                  <c:v>4.8000000000000001E-4</c:v>
                </c:pt>
                <c:pt idx="141" formatCode="0.00E+00">
                  <c:v>4.8000000000000001E-4</c:v>
                </c:pt>
                <c:pt idx="142" formatCode="0.00E+00">
                  <c:v>4.8000000000000001E-4</c:v>
                </c:pt>
                <c:pt idx="143" formatCode="0.00E+00">
                  <c:v>4.8000000000000001E-4</c:v>
                </c:pt>
                <c:pt idx="144" formatCode="0.00E+00">
                  <c:v>4.8000000000000001E-4</c:v>
                </c:pt>
                <c:pt idx="145" formatCode="0.00E+00">
                  <c:v>4.8000000000000001E-4</c:v>
                </c:pt>
                <c:pt idx="146" formatCode="0.00E+00">
                  <c:v>4.8000000000000001E-4</c:v>
                </c:pt>
                <c:pt idx="147" formatCode="0.00E+00">
                  <c:v>4.8000000000000001E-4</c:v>
                </c:pt>
                <c:pt idx="148" formatCode="0.00E+00">
                  <c:v>4.8000000000000001E-4</c:v>
                </c:pt>
                <c:pt idx="149" formatCode="0.00E+00">
                  <c:v>4.8000000000000001E-4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 formatCode="0.00E+00">
                  <c:v>0</c:v>
                </c:pt>
                <c:pt idx="155" formatCode="0.00E+00">
                  <c:v>0</c:v>
                </c:pt>
                <c:pt idx="156" formatCode="0.00E+00">
                  <c:v>1.3999999999999999E-4</c:v>
                </c:pt>
                <c:pt idx="157" formatCode="0.00E+00">
                  <c:v>1.3999999999999999E-4</c:v>
                </c:pt>
                <c:pt idx="158" formatCode="0.00E+00">
                  <c:v>1.3999999999999999E-4</c:v>
                </c:pt>
                <c:pt idx="159" formatCode="0.00E+00">
                  <c:v>1.3999999999999999E-4</c:v>
                </c:pt>
                <c:pt idx="160" formatCode="0.00E+00">
                  <c:v>1.3999999999999999E-4</c:v>
                </c:pt>
                <c:pt idx="161" formatCode="0.00E+00">
                  <c:v>1.3999999999999999E-4</c:v>
                </c:pt>
                <c:pt idx="162" formatCode="0.00E+00">
                  <c:v>1.3999999999999999E-4</c:v>
                </c:pt>
                <c:pt idx="163" formatCode="0.00E+00">
                  <c:v>1.3999999999999999E-4</c:v>
                </c:pt>
                <c:pt idx="164" formatCode="0.00E+00">
                  <c:v>1.4999999999999999E-4</c:v>
                </c:pt>
                <c:pt idx="165" formatCode="0.00E+00">
                  <c:v>1.4999999999999999E-4</c:v>
                </c:pt>
                <c:pt idx="166" formatCode="0.00E+00">
                  <c:v>1.4999999999999999E-4</c:v>
                </c:pt>
                <c:pt idx="167" formatCode="0.00E+00">
                  <c:v>1.4999999999999999E-4</c:v>
                </c:pt>
                <c:pt idx="168" formatCode="0.00E+00">
                  <c:v>1.4999999999999999E-4</c:v>
                </c:pt>
                <c:pt idx="169" formatCode="0.00E+00">
                  <c:v>1.4999999999999999E-4</c:v>
                </c:pt>
                <c:pt idx="170" formatCode="0.00E+00">
                  <c:v>1.4999999999999999E-4</c:v>
                </c:pt>
                <c:pt idx="171" formatCode="0.00E+00">
                  <c:v>1.4999999999999999E-4</c:v>
                </c:pt>
                <c:pt idx="172" formatCode="0.00E+00">
                  <c:v>1.4999999999999999E-4</c:v>
                </c:pt>
                <c:pt idx="173" formatCode="0.00E+00">
                  <c:v>1.4999999999999999E-4</c:v>
                </c:pt>
                <c:pt idx="174" formatCode="0.00E+00">
                  <c:v>1.4999999999999999E-4</c:v>
                </c:pt>
                <c:pt idx="175" formatCode="0.00E+00">
                  <c:v>1.4999999999999999E-4</c:v>
                </c:pt>
                <c:pt idx="176" formatCode="0.00E+00">
                  <c:v>1.4999999999999999E-4</c:v>
                </c:pt>
                <c:pt idx="177" formatCode="0.00E+00">
                  <c:v>2.4000000000000001E-4</c:v>
                </c:pt>
                <c:pt idx="178" formatCode="0.00E+00">
                  <c:v>2.9999999999999997E-4</c:v>
                </c:pt>
                <c:pt idx="179" formatCode="0.00E+00">
                  <c:v>2.9999999999999997E-4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 formatCode="0.00E+00">
                  <c:v>0</c:v>
                </c:pt>
                <c:pt idx="191" formatCode="0.00E+00">
                  <c:v>0</c:v>
                </c:pt>
                <c:pt idx="192" formatCode="0.00E+00">
                  <c:v>1.0000000000000001E-5</c:v>
                </c:pt>
                <c:pt idx="193" formatCode="0.00E+00">
                  <c:v>1.0000000000000001E-5</c:v>
                </c:pt>
                <c:pt idx="194" formatCode="0.00E+00">
                  <c:v>1.0000000000000001E-5</c:v>
                </c:pt>
                <c:pt idx="195" formatCode="0.00E+00">
                  <c:v>1.0000000000000001E-5</c:v>
                </c:pt>
                <c:pt idx="196" formatCode="0.00E+00">
                  <c:v>1.0000000000000001E-5</c:v>
                </c:pt>
                <c:pt idx="197" formatCode="0.00E+00">
                  <c:v>1.0000000000000001E-5</c:v>
                </c:pt>
                <c:pt idx="198" formatCode="0.00E+00">
                  <c:v>1.0000000000000001E-5</c:v>
                </c:pt>
                <c:pt idx="199" formatCode="0.00E+00">
                  <c:v>1.0000000000000001E-5</c:v>
                </c:pt>
                <c:pt idx="200" formatCode="0.00E+00">
                  <c:v>1.0000000000000001E-5</c:v>
                </c:pt>
                <c:pt idx="201" formatCode="0.00E+00">
                  <c:v>1.0000000000000001E-5</c:v>
                </c:pt>
                <c:pt idx="202" formatCode="0.00E+00">
                  <c:v>1.0000000000000001E-5</c:v>
                </c:pt>
                <c:pt idx="203" formatCode="0.00E+00">
                  <c:v>1.0000000000000001E-5</c:v>
                </c:pt>
                <c:pt idx="204" formatCode="0.00E+00">
                  <c:v>1.0000000000000001E-5</c:v>
                </c:pt>
                <c:pt idx="205" formatCode="0.00E+00">
                  <c:v>2.0000000000000002E-5</c:v>
                </c:pt>
                <c:pt idx="206" formatCode="0.00E+00">
                  <c:v>2.0000000000000002E-5</c:v>
                </c:pt>
                <c:pt idx="207" formatCode="0.00E+00">
                  <c:v>2.0000000000000002E-5</c:v>
                </c:pt>
                <c:pt idx="208" formatCode="0.00E+00">
                  <c:v>2.0000000000000002E-5</c:v>
                </c:pt>
                <c:pt idx="209" formatCode="0.00E+00">
                  <c:v>2.0000000000000002E-5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 formatCode="0.00E+00">
                  <c:v>1.0000000000000001E-5</c:v>
                </c:pt>
                <c:pt idx="214" formatCode="0.00E+00">
                  <c:v>1.0000000000000001E-5</c:v>
                </c:pt>
                <c:pt idx="215" formatCode="0.00E+00">
                  <c:v>1.0000000000000001E-5</c:v>
                </c:pt>
                <c:pt idx="216" formatCode="0.00E+00">
                  <c:v>1.0000000000000001E-5</c:v>
                </c:pt>
                <c:pt idx="217" formatCode="0.00E+00">
                  <c:v>1.0000000000000001E-5</c:v>
                </c:pt>
                <c:pt idx="218" formatCode="0.00E+00">
                  <c:v>1.0000000000000001E-5</c:v>
                </c:pt>
                <c:pt idx="219" formatCode="0.00E+00">
                  <c:v>1.0000000000000001E-5</c:v>
                </c:pt>
                <c:pt idx="220" formatCode="0.00E+00">
                  <c:v>1.0000000000000001E-5</c:v>
                </c:pt>
                <c:pt idx="221" formatCode="0.00E+00">
                  <c:v>1.0000000000000001E-5</c:v>
                </c:pt>
                <c:pt idx="222" formatCode="0.00E+00">
                  <c:v>1.0000000000000001E-5</c:v>
                </c:pt>
                <c:pt idx="223" formatCode="0.00E+00">
                  <c:v>1.0000000000000001E-5</c:v>
                </c:pt>
                <c:pt idx="224" formatCode="0.00E+00">
                  <c:v>1.0000000000000001E-5</c:v>
                </c:pt>
                <c:pt idx="225" formatCode="0.00E+00">
                  <c:v>1.0000000000000001E-5</c:v>
                </c:pt>
                <c:pt idx="226" formatCode="0.00E+00">
                  <c:v>1.0000000000000001E-5</c:v>
                </c:pt>
                <c:pt idx="227" formatCode="0.00E+00">
                  <c:v>1.0000000000000001E-5</c:v>
                </c:pt>
                <c:pt idx="228" formatCode="0.00E+00">
                  <c:v>1.0000000000000001E-5</c:v>
                </c:pt>
                <c:pt idx="229" formatCode="0.00E+00">
                  <c:v>1.0000000000000001E-5</c:v>
                </c:pt>
                <c:pt idx="230" formatCode="0.00E+00">
                  <c:v>1.0000000000000001E-5</c:v>
                </c:pt>
                <c:pt idx="231" formatCode="0.00E+00">
                  <c:v>1.0000000000000001E-5</c:v>
                </c:pt>
                <c:pt idx="232" formatCode="0.00E+00">
                  <c:v>3.0000000000000001E-5</c:v>
                </c:pt>
                <c:pt idx="233" formatCode="0.00E+00">
                  <c:v>3.0000000000000001E-5</c:v>
                </c:pt>
                <c:pt idx="234" formatCode="0.00E+00">
                  <c:v>3.0000000000000001E-5</c:v>
                </c:pt>
                <c:pt idx="235" formatCode="0.00E+00">
                  <c:v>3.0000000000000001E-5</c:v>
                </c:pt>
                <c:pt idx="236" formatCode="0.00E+00">
                  <c:v>3.0000000000000001E-5</c:v>
                </c:pt>
                <c:pt idx="237" formatCode="0.00E+00">
                  <c:v>3.0000000000000001E-5</c:v>
                </c:pt>
                <c:pt idx="238" formatCode="0.00E+00">
                  <c:v>3.0000000000000001E-5</c:v>
                </c:pt>
                <c:pt idx="239" formatCode="0.00E+00">
                  <c:v>5.0000000000000002E-5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 formatCode="0.00E+00">
                  <c:v>0</c:v>
                </c:pt>
                <c:pt idx="245" formatCode="0.00E+00">
                  <c:v>0</c:v>
                </c:pt>
                <c:pt idx="246" formatCode="0.00E+00">
                  <c:v>0</c:v>
                </c:pt>
                <c:pt idx="247" formatCode="0.00E+00">
                  <c:v>1.0000000000000001E-5</c:v>
                </c:pt>
                <c:pt idx="248" formatCode="0.00E+00">
                  <c:v>1.0000000000000001E-5</c:v>
                </c:pt>
                <c:pt idx="249" formatCode="0.00E+00">
                  <c:v>1.0000000000000001E-5</c:v>
                </c:pt>
                <c:pt idx="250" formatCode="0.00E+00">
                  <c:v>1.0000000000000001E-5</c:v>
                </c:pt>
                <c:pt idx="251" formatCode="0.00E+00">
                  <c:v>1.0000000000000001E-5</c:v>
                </c:pt>
                <c:pt idx="252" formatCode="0.00E+00">
                  <c:v>1.0000000000000001E-5</c:v>
                </c:pt>
                <c:pt idx="253" formatCode="0.00E+00">
                  <c:v>1.0000000000000001E-5</c:v>
                </c:pt>
                <c:pt idx="254" formatCode="0.00E+00">
                  <c:v>1.0000000000000001E-5</c:v>
                </c:pt>
                <c:pt idx="255" formatCode="0.00E+00">
                  <c:v>1.0000000000000001E-5</c:v>
                </c:pt>
                <c:pt idx="256" formatCode="0.00E+00">
                  <c:v>1.0000000000000001E-5</c:v>
                </c:pt>
                <c:pt idx="257" formatCode="0.00E+00">
                  <c:v>1.0000000000000001E-5</c:v>
                </c:pt>
                <c:pt idx="258" formatCode="0.00E+00">
                  <c:v>1.0000000000000001E-5</c:v>
                </c:pt>
                <c:pt idx="259" formatCode="0.00E+00">
                  <c:v>1.0000000000000001E-5</c:v>
                </c:pt>
                <c:pt idx="260" formatCode="0.00E+00">
                  <c:v>1.0000000000000001E-5</c:v>
                </c:pt>
                <c:pt idx="261" formatCode="0.00E+00">
                  <c:v>1.0000000000000001E-5</c:v>
                </c:pt>
                <c:pt idx="262" formatCode="0.00E+00">
                  <c:v>1.0000000000000001E-5</c:v>
                </c:pt>
                <c:pt idx="263" formatCode="0.00E+00">
                  <c:v>1.0000000000000001E-5</c:v>
                </c:pt>
                <c:pt idx="264" formatCode="0.00E+00">
                  <c:v>1.0000000000000001E-5</c:v>
                </c:pt>
                <c:pt idx="265" formatCode="0.00E+00">
                  <c:v>1.0000000000000001E-5</c:v>
                </c:pt>
                <c:pt idx="266" formatCode="0.00E+00">
                  <c:v>1.0000000000000001E-5</c:v>
                </c:pt>
                <c:pt idx="267" formatCode="0.00E+00">
                  <c:v>1.0000000000000001E-5</c:v>
                </c:pt>
                <c:pt idx="268" formatCode="0.00E+00">
                  <c:v>1.0000000000000001E-5</c:v>
                </c:pt>
                <c:pt idx="269" formatCode="0.00E+00">
                  <c:v>1.0000000000000001E-5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 formatCode="0.00E+00">
                  <c:v>0</c:v>
                </c:pt>
                <c:pt idx="274" formatCode="0.00E+00">
                  <c:v>0</c:v>
                </c:pt>
                <c:pt idx="275" formatCode="0.00E+00">
                  <c:v>0</c:v>
                </c:pt>
                <c:pt idx="276" formatCode="0.00E+00">
                  <c:v>0</c:v>
                </c:pt>
                <c:pt idx="277" formatCode="0.00E+00">
                  <c:v>0</c:v>
                </c:pt>
                <c:pt idx="278" formatCode="0.00E+00">
                  <c:v>0</c:v>
                </c:pt>
                <c:pt idx="279" formatCode="0.00E+00">
                  <c:v>2.0000000000000002E-5</c:v>
                </c:pt>
                <c:pt idx="280" formatCode="0.00E+00">
                  <c:v>2.0000000000000002E-5</c:v>
                </c:pt>
                <c:pt idx="281" formatCode="0.00E+00">
                  <c:v>2.0000000000000002E-5</c:v>
                </c:pt>
                <c:pt idx="282" formatCode="0.00E+00">
                  <c:v>2.0000000000000002E-5</c:v>
                </c:pt>
                <c:pt idx="283" formatCode="0.00E+00">
                  <c:v>2.0000000000000002E-5</c:v>
                </c:pt>
                <c:pt idx="284" formatCode="0.00E+00">
                  <c:v>2.0000000000000002E-5</c:v>
                </c:pt>
                <c:pt idx="285" formatCode="0.00E+00">
                  <c:v>2.0000000000000002E-5</c:v>
                </c:pt>
                <c:pt idx="286" formatCode="0.00E+00">
                  <c:v>2.0000000000000002E-5</c:v>
                </c:pt>
                <c:pt idx="287" formatCode="0.00E+00">
                  <c:v>2.0000000000000002E-5</c:v>
                </c:pt>
                <c:pt idx="288" formatCode="0.00E+00">
                  <c:v>2.0000000000000002E-5</c:v>
                </c:pt>
                <c:pt idx="289" formatCode="0.00E+00">
                  <c:v>2.0000000000000002E-5</c:v>
                </c:pt>
                <c:pt idx="290" formatCode="0.00E+00">
                  <c:v>2.0000000000000002E-5</c:v>
                </c:pt>
                <c:pt idx="291" formatCode="0.00E+00">
                  <c:v>2.0000000000000002E-5</c:v>
                </c:pt>
                <c:pt idx="292" formatCode="0.00E+00">
                  <c:v>2.0000000000000002E-5</c:v>
                </c:pt>
                <c:pt idx="293" formatCode="0.00E+00">
                  <c:v>2.0000000000000002E-5</c:v>
                </c:pt>
                <c:pt idx="294" formatCode="0.00E+00">
                  <c:v>2.0000000000000002E-5</c:v>
                </c:pt>
                <c:pt idx="295" formatCode="0.00E+00">
                  <c:v>2.0000000000000002E-5</c:v>
                </c:pt>
                <c:pt idx="296" formatCode="0.00E+00">
                  <c:v>2.0000000000000002E-5</c:v>
                </c:pt>
                <c:pt idx="297" formatCode="0.00E+00">
                  <c:v>2.0000000000000002E-5</c:v>
                </c:pt>
                <c:pt idx="298" formatCode="0.00E+00">
                  <c:v>2.0000000000000002E-5</c:v>
                </c:pt>
                <c:pt idx="299" formatCode="0.00E+00">
                  <c:v>2.0000000000000002E-5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0.95418000000000003</c:v>
                </c:pt>
                <c:pt idx="304">
                  <c:v>0.95418000000000003</c:v>
                </c:pt>
                <c:pt idx="305">
                  <c:v>0.95418000000000003</c:v>
                </c:pt>
                <c:pt idx="306">
                  <c:v>0.95418000000000003</c:v>
                </c:pt>
                <c:pt idx="307">
                  <c:v>0.95418000000000003</c:v>
                </c:pt>
                <c:pt idx="308">
                  <c:v>0.95418000000000003</c:v>
                </c:pt>
                <c:pt idx="309">
                  <c:v>0.95418000000000003</c:v>
                </c:pt>
                <c:pt idx="310">
                  <c:v>0.95401000000000002</c:v>
                </c:pt>
                <c:pt idx="311">
                  <c:v>0.95401000000000002</c:v>
                </c:pt>
                <c:pt idx="312">
                  <c:v>0.95401000000000002</c:v>
                </c:pt>
                <c:pt idx="313">
                  <c:v>0.95401000000000002</c:v>
                </c:pt>
                <c:pt idx="314">
                  <c:v>0.95401000000000002</c:v>
                </c:pt>
                <c:pt idx="315">
                  <c:v>0.95391999999999999</c:v>
                </c:pt>
                <c:pt idx="316">
                  <c:v>0.95382999999999996</c:v>
                </c:pt>
                <c:pt idx="317">
                  <c:v>0.95372999999999997</c:v>
                </c:pt>
                <c:pt idx="318">
                  <c:v>0.95372999999999997</c:v>
                </c:pt>
                <c:pt idx="319">
                  <c:v>0.90010999999999997</c:v>
                </c:pt>
                <c:pt idx="320">
                  <c:v>0.90010999999999997</c:v>
                </c:pt>
                <c:pt idx="321">
                  <c:v>0.90010999999999997</c:v>
                </c:pt>
                <c:pt idx="322">
                  <c:v>0.90010999999999997</c:v>
                </c:pt>
                <c:pt idx="323">
                  <c:v>0.90010999999999997</c:v>
                </c:pt>
                <c:pt idx="324">
                  <c:v>0.8992</c:v>
                </c:pt>
                <c:pt idx="325">
                  <c:v>0.8992</c:v>
                </c:pt>
                <c:pt idx="326">
                  <c:v>0.89827000000000001</c:v>
                </c:pt>
                <c:pt idx="327">
                  <c:v>0.89827000000000001</c:v>
                </c:pt>
                <c:pt idx="328">
                  <c:v>0.89827000000000001</c:v>
                </c:pt>
                <c:pt idx="329">
                  <c:v>0.89827000000000001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2.6069999999999999E-2</c:v>
                </c:pt>
                <c:pt idx="337">
                  <c:v>2.6069999999999999E-2</c:v>
                </c:pt>
                <c:pt idx="338">
                  <c:v>2.6069999999999999E-2</c:v>
                </c:pt>
                <c:pt idx="339">
                  <c:v>2.6069999999999999E-2</c:v>
                </c:pt>
                <c:pt idx="340">
                  <c:v>3.4250000000000003E-2</c:v>
                </c:pt>
                <c:pt idx="341">
                  <c:v>3.424E-2</c:v>
                </c:pt>
                <c:pt idx="342">
                  <c:v>3.424E-2</c:v>
                </c:pt>
                <c:pt idx="343">
                  <c:v>3.424E-2</c:v>
                </c:pt>
                <c:pt idx="344">
                  <c:v>3.424E-2</c:v>
                </c:pt>
                <c:pt idx="345">
                  <c:v>3.422E-2</c:v>
                </c:pt>
                <c:pt idx="346">
                  <c:v>3.422E-2</c:v>
                </c:pt>
                <c:pt idx="347">
                  <c:v>3.422E-2</c:v>
                </c:pt>
                <c:pt idx="348">
                  <c:v>3.422E-2</c:v>
                </c:pt>
                <c:pt idx="349">
                  <c:v>3.422E-2</c:v>
                </c:pt>
                <c:pt idx="350">
                  <c:v>3.422E-2</c:v>
                </c:pt>
                <c:pt idx="351">
                  <c:v>3.422E-2</c:v>
                </c:pt>
                <c:pt idx="352">
                  <c:v>3.422E-2</c:v>
                </c:pt>
                <c:pt idx="353">
                  <c:v>3.4209999999999997E-2</c:v>
                </c:pt>
                <c:pt idx="354">
                  <c:v>3.4209999999999997E-2</c:v>
                </c:pt>
                <c:pt idx="355">
                  <c:v>3.4209999999999997E-2</c:v>
                </c:pt>
                <c:pt idx="356">
                  <c:v>3.4200000000000001E-2</c:v>
                </c:pt>
                <c:pt idx="357">
                  <c:v>3.4200000000000001E-2</c:v>
                </c:pt>
                <c:pt idx="358">
                  <c:v>3.4200000000000001E-2</c:v>
                </c:pt>
                <c:pt idx="359">
                  <c:v>4.19E-2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9.3500000000000007E-3</c:v>
                </c:pt>
                <c:pt idx="374">
                  <c:v>9.3500000000000007E-3</c:v>
                </c:pt>
                <c:pt idx="375">
                  <c:v>9.3500000000000007E-3</c:v>
                </c:pt>
                <c:pt idx="376">
                  <c:v>9.3500000000000007E-3</c:v>
                </c:pt>
                <c:pt idx="377">
                  <c:v>9.3500000000000007E-3</c:v>
                </c:pt>
                <c:pt idx="378">
                  <c:v>9.3500000000000007E-3</c:v>
                </c:pt>
                <c:pt idx="379">
                  <c:v>9.3500000000000007E-3</c:v>
                </c:pt>
                <c:pt idx="380">
                  <c:v>9.3500000000000007E-3</c:v>
                </c:pt>
                <c:pt idx="381">
                  <c:v>9.3500000000000007E-3</c:v>
                </c:pt>
                <c:pt idx="382">
                  <c:v>9.3500000000000007E-3</c:v>
                </c:pt>
                <c:pt idx="383">
                  <c:v>9.3500000000000007E-3</c:v>
                </c:pt>
                <c:pt idx="384">
                  <c:v>9.3500000000000007E-3</c:v>
                </c:pt>
                <c:pt idx="385">
                  <c:v>9.3500000000000007E-3</c:v>
                </c:pt>
                <c:pt idx="386">
                  <c:v>9.3399999999999993E-3</c:v>
                </c:pt>
                <c:pt idx="387">
                  <c:v>9.3399999999999993E-3</c:v>
                </c:pt>
                <c:pt idx="388">
                  <c:v>9.3399999999999993E-3</c:v>
                </c:pt>
                <c:pt idx="389">
                  <c:v>1.0370000000000001E-2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 formatCode="0.00E+00">
                  <c:v>0</c:v>
                </c:pt>
                <c:pt idx="410" formatCode="0.00E+00">
                  <c:v>0</c:v>
                </c:pt>
                <c:pt idx="411" formatCode="0.00E+00">
                  <c:v>0</c:v>
                </c:pt>
                <c:pt idx="412" formatCode="0.00E+00">
                  <c:v>0</c:v>
                </c:pt>
                <c:pt idx="413" formatCode="0.00E+00">
                  <c:v>0</c:v>
                </c:pt>
                <c:pt idx="414" formatCode="0.00E+00">
                  <c:v>0</c:v>
                </c:pt>
                <c:pt idx="415" formatCode="0.00E+00">
                  <c:v>0</c:v>
                </c:pt>
                <c:pt idx="416" formatCode="0.00E+00">
                  <c:v>0</c:v>
                </c:pt>
                <c:pt idx="417" formatCode="0.00E+00">
                  <c:v>0</c:v>
                </c:pt>
                <c:pt idx="418" formatCode="0.00E+00">
                  <c:v>0</c:v>
                </c:pt>
                <c:pt idx="419" formatCode="0.00E+00">
                  <c:v>5.5999999999999995E-4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 formatCode="0.00E+00">
                  <c:v>0</c:v>
                </c:pt>
                <c:pt idx="435" formatCode="0.00E+00">
                  <c:v>0</c:v>
                </c:pt>
                <c:pt idx="436" formatCode="0.00E+00">
                  <c:v>0</c:v>
                </c:pt>
                <c:pt idx="437" formatCode="0.00E+00">
                  <c:v>0</c:v>
                </c:pt>
                <c:pt idx="438" formatCode="0.00E+00">
                  <c:v>0</c:v>
                </c:pt>
                <c:pt idx="439" formatCode="0.00E+00">
                  <c:v>0</c:v>
                </c:pt>
                <c:pt idx="440" formatCode="0.00E+00">
                  <c:v>0</c:v>
                </c:pt>
                <c:pt idx="441" formatCode="0.00E+00">
                  <c:v>0</c:v>
                </c:pt>
                <c:pt idx="442" formatCode="0.00E+00">
                  <c:v>0</c:v>
                </c:pt>
                <c:pt idx="443" formatCode="0.00E+00">
                  <c:v>2.9E-4</c:v>
                </c:pt>
                <c:pt idx="444" formatCode="0.00E+00">
                  <c:v>2.9E-4</c:v>
                </c:pt>
                <c:pt idx="445" formatCode="0.00E+00">
                  <c:v>2.9E-4</c:v>
                </c:pt>
                <c:pt idx="446" formatCode="0.00E+00">
                  <c:v>2.9E-4</c:v>
                </c:pt>
                <c:pt idx="447" formatCode="0.00E+00">
                  <c:v>2.9E-4</c:v>
                </c:pt>
                <c:pt idx="448" formatCode="0.00E+00">
                  <c:v>2.9E-4</c:v>
                </c:pt>
                <c:pt idx="449" formatCode="0.00E+00">
                  <c:v>2.9E-4</c:v>
                </c:pt>
                <c:pt idx="450">
                  <c:v>0</c:v>
                </c:pt>
                <c:pt idx="451" formatCode="0.00E+00">
                  <c:v>1.1E-4</c:v>
                </c:pt>
                <c:pt idx="452" formatCode="0.00E+00">
                  <c:v>1.1E-4</c:v>
                </c:pt>
                <c:pt idx="453" formatCode="0.00E+00">
                  <c:v>1.1E-4</c:v>
                </c:pt>
                <c:pt idx="454" formatCode="0.00E+00">
                  <c:v>1.1E-4</c:v>
                </c:pt>
                <c:pt idx="455" formatCode="0.00E+00">
                  <c:v>1.1E-4</c:v>
                </c:pt>
                <c:pt idx="456" formatCode="0.00E+00">
                  <c:v>1.1E-4</c:v>
                </c:pt>
                <c:pt idx="457" formatCode="0.00E+00">
                  <c:v>1.1E-4</c:v>
                </c:pt>
                <c:pt idx="458" formatCode="0.00E+00">
                  <c:v>1.1E-4</c:v>
                </c:pt>
                <c:pt idx="459" formatCode="0.00E+00">
                  <c:v>1.1E-4</c:v>
                </c:pt>
                <c:pt idx="460" formatCode="0.00E+00">
                  <c:v>1.1E-4</c:v>
                </c:pt>
                <c:pt idx="461" formatCode="0.00E+00">
                  <c:v>1.1E-4</c:v>
                </c:pt>
                <c:pt idx="462" formatCode="0.00E+00">
                  <c:v>1.1E-4</c:v>
                </c:pt>
                <c:pt idx="463" formatCode="0.00E+00">
                  <c:v>1.1E-4</c:v>
                </c:pt>
                <c:pt idx="464" formatCode="0.00E+00">
                  <c:v>1.1E-4</c:v>
                </c:pt>
                <c:pt idx="465" formatCode="0.00E+00">
                  <c:v>1.1E-4</c:v>
                </c:pt>
                <c:pt idx="466" formatCode="0.00E+00">
                  <c:v>1.1E-4</c:v>
                </c:pt>
                <c:pt idx="467" formatCode="0.00E+00">
                  <c:v>1.1E-4</c:v>
                </c:pt>
                <c:pt idx="468" formatCode="0.00E+00">
                  <c:v>1.1E-4</c:v>
                </c:pt>
                <c:pt idx="469" formatCode="0.00E+00">
                  <c:v>1.1E-4</c:v>
                </c:pt>
                <c:pt idx="470" formatCode="0.00E+00">
                  <c:v>1.1E-4</c:v>
                </c:pt>
                <c:pt idx="471" formatCode="0.00E+00">
                  <c:v>1.1E-4</c:v>
                </c:pt>
                <c:pt idx="472" formatCode="0.00E+00">
                  <c:v>1.1E-4</c:v>
                </c:pt>
                <c:pt idx="473" formatCode="0.00E+00">
                  <c:v>1.3999999999999999E-4</c:v>
                </c:pt>
                <c:pt idx="474" formatCode="0.00E+00">
                  <c:v>1.3999999999999999E-4</c:v>
                </c:pt>
                <c:pt idx="475" formatCode="0.00E+00">
                  <c:v>1.3999999999999999E-4</c:v>
                </c:pt>
                <c:pt idx="476" formatCode="0.00E+00">
                  <c:v>1.3999999999999999E-4</c:v>
                </c:pt>
                <c:pt idx="477" formatCode="0.00E+00">
                  <c:v>1.8000000000000001E-4</c:v>
                </c:pt>
                <c:pt idx="478" formatCode="0.00E+00">
                  <c:v>1.8000000000000001E-4</c:v>
                </c:pt>
                <c:pt idx="479" formatCode="0.00E+00">
                  <c:v>1.8000000000000001E-4</c:v>
                </c:pt>
                <c:pt idx="480">
                  <c:v>0</c:v>
                </c:pt>
                <c:pt idx="481">
                  <c:v>0</c:v>
                </c:pt>
                <c:pt idx="482" formatCode="0.00E+00">
                  <c:v>1.0000000000000001E-5</c:v>
                </c:pt>
                <c:pt idx="483" formatCode="0.00E+00">
                  <c:v>1.0000000000000001E-5</c:v>
                </c:pt>
                <c:pt idx="484" formatCode="0.00E+00">
                  <c:v>1.0000000000000001E-5</c:v>
                </c:pt>
                <c:pt idx="485" formatCode="0.00E+00">
                  <c:v>1.0000000000000001E-5</c:v>
                </c:pt>
                <c:pt idx="486" formatCode="0.00E+00">
                  <c:v>1.0000000000000001E-5</c:v>
                </c:pt>
                <c:pt idx="487" formatCode="0.00E+00">
                  <c:v>1.0000000000000001E-5</c:v>
                </c:pt>
                <c:pt idx="488" formatCode="0.00E+00">
                  <c:v>1.0000000000000001E-5</c:v>
                </c:pt>
                <c:pt idx="489" formatCode="0.00E+00">
                  <c:v>1.0000000000000001E-5</c:v>
                </c:pt>
                <c:pt idx="490" formatCode="0.00E+00">
                  <c:v>1.0000000000000001E-5</c:v>
                </c:pt>
                <c:pt idx="491" formatCode="0.00E+00">
                  <c:v>1.0000000000000001E-5</c:v>
                </c:pt>
                <c:pt idx="492" formatCode="0.00E+00">
                  <c:v>1.0000000000000001E-5</c:v>
                </c:pt>
                <c:pt idx="493" formatCode="0.00E+00">
                  <c:v>1.0000000000000001E-5</c:v>
                </c:pt>
                <c:pt idx="494" formatCode="0.00E+00">
                  <c:v>1.0000000000000001E-5</c:v>
                </c:pt>
                <c:pt idx="495" formatCode="0.00E+00">
                  <c:v>1.0000000000000001E-5</c:v>
                </c:pt>
                <c:pt idx="496" formatCode="0.00E+00">
                  <c:v>1.0000000000000001E-5</c:v>
                </c:pt>
                <c:pt idx="497" formatCode="0.00E+00">
                  <c:v>1.0000000000000001E-5</c:v>
                </c:pt>
                <c:pt idx="498" formatCode="0.00E+00">
                  <c:v>1.0000000000000001E-5</c:v>
                </c:pt>
                <c:pt idx="499" formatCode="0.00E+00">
                  <c:v>1.0000000000000001E-5</c:v>
                </c:pt>
                <c:pt idx="500" formatCode="0.00E+00">
                  <c:v>1.0000000000000001E-5</c:v>
                </c:pt>
                <c:pt idx="501" formatCode="0.00E+00">
                  <c:v>1.0000000000000001E-5</c:v>
                </c:pt>
                <c:pt idx="502" formatCode="0.00E+00">
                  <c:v>1.0000000000000001E-5</c:v>
                </c:pt>
                <c:pt idx="503" formatCode="0.00E+00">
                  <c:v>1.0000000000000001E-5</c:v>
                </c:pt>
                <c:pt idx="504" formatCode="0.00E+00">
                  <c:v>1.0000000000000001E-5</c:v>
                </c:pt>
                <c:pt idx="505" formatCode="0.00E+00">
                  <c:v>1.0000000000000001E-5</c:v>
                </c:pt>
                <c:pt idx="506" formatCode="0.00E+00">
                  <c:v>1.0000000000000001E-5</c:v>
                </c:pt>
                <c:pt idx="507" formatCode="0.00E+00">
                  <c:v>1.0000000000000001E-5</c:v>
                </c:pt>
                <c:pt idx="508" formatCode="0.00E+00">
                  <c:v>1.0000000000000001E-5</c:v>
                </c:pt>
                <c:pt idx="509" formatCode="0.00E+00">
                  <c:v>1.0000000000000001E-5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 formatCode="0.00E+00">
                  <c:v>0</c:v>
                </c:pt>
                <c:pt idx="514" formatCode="0.00E+00">
                  <c:v>0</c:v>
                </c:pt>
                <c:pt idx="515" formatCode="0.00E+00">
                  <c:v>1.0000000000000001E-5</c:v>
                </c:pt>
                <c:pt idx="516" formatCode="0.00E+00">
                  <c:v>1.0000000000000001E-5</c:v>
                </c:pt>
                <c:pt idx="517" formatCode="0.00E+00">
                  <c:v>1.0000000000000001E-5</c:v>
                </c:pt>
                <c:pt idx="518" formatCode="0.00E+00">
                  <c:v>1.0000000000000001E-5</c:v>
                </c:pt>
                <c:pt idx="519" formatCode="0.00E+00">
                  <c:v>1.0000000000000001E-5</c:v>
                </c:pt>
                <c:pt idx="520" formatCode="0.00E+00">
                  <c:v>1.0000000000000001E-5</c:v>
                </c:pt>
                <c:pt idx="521" formatCode="0.00E+00">
                  <c:v>1.0000000000000001E-5</c:v>
                </c:pt>
                <c:pt idx="522" formatCode="0.00E+00">
                  <c:v>1.0000000000000001E-5</c:v>
                </c:pt>
                <c:pt idx="523" formatCode="0.00E+00">
                  <c:v>1.0000000000000001E-5</c:v>
                </c:pt>
                <c:pt idx="524" formatCode="0.00E+00">
                  <c:v>1.0000000000000001E-5</c:v>
                </c:pt>
                <c:pt idx="525" formatCode="0.00E+00">
                  <c:v>1.0000000000000001E-5</c:v>
                </c:pt>
                <c:pt idx="526" formatCode="0.00E+00">
                  <c:v>1.0000000000000001E-5</c:v>
                </c:pt>
                <c:pt idx="527" formatCode="0.00E+00">
                  <c:v>1.0000000000000001E-5</c:v>
                </c:pt>
                <c:pt idx="528" formatCode="0.00E+00">
                  <c:v>1.0000000000000001E-5</c:v>
                </c:pt>
                <c:pt idx="529" formatCode="0.00E+00">
                  <c:v>1.0000000000000001E-5</c:v>
                </c:pt>
                <c:pt idx="530" formatCode="0.00E+00">
                  <c:v>1.0000000000000001E-5</c:v>
                </c:pt>
                <c:pt idx="531" formatCode="0.00E+00">
                  <c:v>1.0000000000000001E-5</c:v>
                </c:pt>
                <c:pt idx="532" formatCode="0.00E+00">
                  <c:v>1.0000000000000001E-5</c:v>
                </c:pt>
                <c:pt idx="533" formatCode="0.00E+00">
                  <c:v>2.0000000000000002E-5</c:v>
                </c:pt>
                <c:pt idx="534" formatCode="0.00E+00">
                  <c:v>2.0000000000000002E-5</c:v>
                </c:pt>
                <c:pt idx="535" formatCode="0.00E+00">
                  <c:v>2.0000000000000002E-5</c:v>
                </c:pt>
                <c:pt idx="536" formatCode="0.00E+00">
                  <c:v>2.0000000000000002E-5</c:v>
                </c:pt>
                <c:pt idx="537" formatCode="0.00E+00">
                  <c:v>2.0000000000000002E-5</c:v>
                </c:pt>
                <c:pt idx="538" formatCode="0.00E+00">
                  <c:v>2.0000000000000002E-5</c:v>
                </c:pt>
                <c:pt idx="539" formatCode="0.00E+00">
                  <c:v>2.0000000000000002E-5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 formatCode="0.00E+00">
                  <c:v>0</c:v>
                </c:pt>
                <c:pt idx="551" formatCode="0.00E+00">
                  <c:v>0</c:v>
                </c:pt>
                <c:pt idx="552" formatCode="0.00E+00">
                  <c:v>0</c:v>
                </c:pt>
                <c:pt idx="553" formatCode="0.00E+00">
                  <c:v>0</c:v>
                </c:pt>
                <c:pt idx="554" formatCode="0.00E+00">
                  <c:v>0</c:v>
                </c:pt>
                <c:pt idx="555" formatCode="0.00E+00">
                  <c:v>0</c:v>
                </c:pt>
                <c:pt idx="556" formatCode="0.00E+00">
                  <c:v>0</c:v>
                </c:pt>
                <c:pt idx="557" formatCode="0.00E+00">
                  <c:v>0</c:v>
                </c:pt>
                <c:pt idx="558" formatCode="0.00E+00">
                  <c:v>0</c:v>
                </c:pt>
                <c:pt idx="559" formatCode="0.00E+00">
                  <c:v>0</c:v>
                </c:pt>
                <c:pt idx="560" formatCode="0.00E+00">
                  <c:v>0</c:v>
                </c:pt>
                <c:pt idx="561" formatCode="0.00E+00">
                  <c:v>0</c:v>
                </c:pt>
                <c:pt idx="562" formatCode="0.00E+00">
                  <c:v>0</c:v>
                </c:pt>
                <c:pt idx="563" formatCode="0.00E+00">
                  <c:v>0</c:v>
                </c:pt>
                <c:pt idx="564" formatCode="0.00E+00">
                  <c:v>0</c:v>
                </c:pt>
                <c:pt idx="565" formatCode="0.00E+00">
                  <c:v>0</c:v>
                </c:pt>
                <c:pt idx="566" formatCode="0.00E+00">
                  <c:v>0</c:v>
                </c:pt>
                <c:pt idx="567" formatCode="0.00E+00">
                  <c:v>0</c:v>
                </c:pt>
                <c:pt idx="568" formatCode="0.00E+00">
                  <c:v>0</c:v>
                </c:pt>
                <c:pt idx="569" formatCode="0.00E+00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 formatCode="0.00E+00">
                  <c:v>0</c:v>
                </c:pt>
                <c:pt idx="583" formatCode="0.00E+00">
                  <c:v>0</c:v>
                </c:pt>
                <c:pt idx="584" formatCode="0.00E+00">
                  <c:v>0</c:v>
                </c:pt>
                <c:pt idx="585" formatCode="0.00E+00">
                  <c:v>0</c:v>
                </c:pt>
                <c:pt idx="586" formatCode="0.00E+00">
                  <c:v>0</c:v>
                </c:pt>
                <c:pt idx="587" formatCode="0.00E+00">
                  <c:v>0</c:v>
                </c:pt>
                <c:pt idx="588" formatCode="0.00E+00">
                  <c:v>0</c:v>
                </c:pt>
                <c:pt idx="589" formatCode="0.00E+00">
                  <c:v>0</c:v>
                </c:pt>
                <c:pt idx="590" formatCode="0.00E+00">
                  <c:v>0</c:v>
                </c:pt>
                <c:pt idx="591" formatCode="0.00E+00">
                  <c:v>0</c:v>
                </c:pt>
                <c:pt idx="592" formatCode="0.00E+00">
                  <c:v>0</c:v>
                </c:pt>
                <c:pt idx="593" formatCode="0.00E+00">
                  <c:v>0</c:v>
                </c:pt>
                <c:pt idx="594" formatCode="0.00E+00">
                  <c:v>1.0000000000000001E-5</c:v>
                </c:pt>
                <c:pt idx="595" formatCode="0.00E+00">
                  <c:v>1.0000000000000001E-5</c:v>
                </c:pt>
                <c:pt idx="596" formatCode="0.00E+00">
                  <c:v>1.0000000000000001E-5</c:v>
                </c:pt>
                <c:pt idx="597" formatCode="0.00E+00">
                  <c:v>1.0000000000000001E-5</c:v>
                </c:pt>
                <c:pt idx="598" formatCode="0.00E+00">
                  <c:v>1.0000000000000001E-5</c:v>
                </c:pt>
                <c:pt idx="599" formatCode="0.00E+00">
                  <c:v>1.0000000000000001E-5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ResultsIntrTransp3!$I$1</c:f>
              <c:strCache>
                <c:ptCount val="1"/>
                <c:pt idx="0">
                  <c:v>memCisRabB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ResultsIntrTransp3!$I$2:$I$615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1.5509999999999999E-2</c:v>
                </c:pt>
                <c:pt idx="7">
                  <c:v>1.5509999999999999E-2</c:v>
                </c:pt>
                <c:pt idx="8">
                  <c:v>1.5509999999999999E-2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3.0540000000000001E-2</c:v>
                </c:pt>
                <c:pt idx="15">
                  <c:v>3.0540000000000001E-2</c:v>
                </c:pt>
                <c:pt idx="16">
                  <c:v>3.0720000000000001E-2</c:v>
                </c:pt>
                <c:pt idx="17">
                  <c:v>3.0720000000000001E-2</c:v>
                </c:pt>
                <c:pt idx="18">
                  <c:v>3.0720000000000001E-2</c:v>
                </c:pt>
                <c:pt idx="19">
                  <c:v>3.0720000000000001E-2</c:v>
                </c:pt>
                <c:pt idx="20">
                  <c:v>3.0720000000000001E-2</c:v>
                </c:pt>
                <c:pt idx="21">
                  <c:v>3.0720000000000001E-2</c:v>
                </c:pt>
                <c:pt idx="22">
                  <c:v>3.0779999999999998E-2</c:v>
                </c:pt>
                <c:pt idx="23">
                  <c:v>8.94E-3</c:v>
                </c:pt>
                <c:pt idx="24">
                  <c:v>1.6639999999999999E-2</c:v>
                </c:pt>
                <c:pt idx="25">
                  <c:v>1.6639999999999999E-2</c:v>
                </c:pt>
                <c:pt idx="26">
                  <c:v>1.6639999999999999E-2</c:v>
                </c:pt>
                <c:pt idx="27">
                  <c:v>1.6639999999999999E-2</c:v>
                </c:pt>
                <c:pt idx="28">
                  <c:v>3.1660000000000001E-2</c:v>
                </c:pt>
                <c:pt idx="29">
                  <c:v>2.4639999999999999E-2</c:v>
                </c:pt>
                <c:pt idx="30">
                  <c:v>0.97535000000000005</c:v>
                </c:pt>
                <c:pt idx="31">
                  <c:v>0.97535000000000005</c:v>
                </c:pt>
                <c:pt idx="32">
                  <c:v>0.97535000000000005</c:v>
                </c:pt>
                <c:pt idx="33">
                  <c:v>0.96796000000000004</c:v>
                </c:pt>
                <c:pt idx="34">
                  <c:v>0.96796000000000004</c:v>
                </c:pt>
                <c:pt idx="35">
                  <c:v>0.96796000000000004</c:v>
                </c:pt>
                <c:pt idx="36">
                  <c:v>0.96796000000000004</c:v>
                </c:pt>
                <c:pt idx="37">
                  <c:v>0.96796000000000004</c:v>
                </c:pt>
                <c:pt idx="38">
                  <c:v>0.95377000000000001</c:v>
                </c:pt>
                <c:pt idx="39">
                  <c:v>0.95377000000000001</c:v>
                </c:pt>
                <c:pt idx="40">
                  <c:v>0.91342000000000001</c:v>
                </c:pt>
                <c:pt idx="41">
                  <c:v>0.91317999999999999</c:v>
                </c:pt>
                <c:pt idx="42">
                  <c:v>0.91317999999999999</c:v>
                </c:pt>
                <c:pt idx="43">
                  <c:v>0.91317999999999999</c:v>
                </c:pt>
                <c:pt idx="44">
                  <c:v>0.91322000000000003</c:v>
                </c:pt>
                <c:pt idx="45">
                  <c:v>0.91996</c:v>
                </c:pt>
                <c:pt idx="46">
                  <c:v>0.91996</c:v>
                </c:pt>
                <c:pt idx="47">
                  <c:v>0.91996</c:v>
                </c:pt>
                <c:pt idx="48">
                  <c:v>0.91996</c:v>
                </c:pt>
                <c:pt idx="49">
                  <c:v>0.91996</c:v>
                </c:pt>
                <c:pt idx="50">
                  <c:v>0.91996</c:v>
                </c:pt>
                <c:pt idx="51">
                  <c:v>0.91996</c:v>
                </c:pt>
                <c:pt idx="52">
                  <c:v>0.88000999999999996</c:v>
                </c:pt>
                <c:pt idx="53">
                  <c:v>0.88000999999999996</c:v>
                </c:pt>
                <c:pt idx="54">
                  <c:v>0.85704999999999998</c:v>
                </c:pt>
                <c:pt idx="55">
                  <c:v>0.85704999999999998</c:v>
                </c:pt>
                <c:pt idx="56">
                  <c:v>0.83789999999999998</c:v>
                </c:pt>
                <c:pt idx="57">
                  <c:v>0.84408000000000005</c:v>
                </c:pt>
                <c:pt idx="58">
                  <c:v>0.84408000000000005</c:v>
                </c:pt>
                <c:pt idx="59">
                  <c:v>0.84953999999999996</c:v>
                </c:pt>
                <c:pt idx="60">
                  <c:v>6.4009999999999997E-2</c:v>
                </c:pt>
                <c:pt idx="61">
                  <c:v>6.4009999999999997E-2</c:v>
                </c:pt>
                <c:pt idx="62">
                  <c:v>6.4009999999999997E-2</c:v>
                </c:pt>
                <c:pt idx="63">
                  <c:v>5.6399999999999999E-2</c:v>
                </c:pt>
                <c:pt idx="64">
                  <c:v>5.6399999999999999E-2</c:v>
                </c:pt>
                <c:pt idx="65">
                  <c:v>5.6399999999999999E-2</c:v>
                </c:pt>
                <c:pt idx="66">
                  <c:v>5.6399999999999999E-2</c:v>
                </c:pt>
                <c:pt idx="67">
                  <c:v>5.9549999999999999E-2</c:v>
                </c:pt>
                <c:pt idx="68">
                  <c:v>5.9549999999999999E-2</c:v>
                </c:pt>
                <c:pt idx="69">
                  <c:v>5.9549999999999999E-2</c:v>
                </c:pt>
                <c:pt idx="70">
                  <c:v>5.9549999999999999E-2</c:v>
                </c:pt>
                <c:pt idx="71">
                  <c:v>5.9549999999999999E-2</c:v>
                </c:pt>
                <c:pt idx="72">
                  <c:v>5.9549999999999999E-2</c:v>
                </c:pt>
                <c:pt idx="73">
                  <c:v>5.9549999999999999E-2</c:v>
                </c:pt>
                <c:pt idx="74">
                  <c:v>5.9549999999999999E-2</c:v>
                </c:pt>
                <c:pt idx="75">
                  <c:v>5.9549999999999999E-2</c:v>
                </c:pt>
                <c:pt idx="76">
                  <c:v>5.8189999999999999E-2</c:v>
                </c:pt>
                <c:pt idx="77">
                  <c:v>5.8189999999999999E-2</c:v>
                </c:pt>
                <c:pt idx="78">
                  <c:v>5.8189999999999999E-2</c:v>
                </c:pt>
                <c:pt idx="79">
                  <c:v>5.8189999999999999E-2</c:v>
                </c:pt>
                <c:pt idx="80">
                  <c:v>5.8189999999999999E-2</c:v>
                </c:pt>
                <c:pt idx="81">
                  <c:v>5.8189999999999999E-2</c:v>
                </c:pt>
                <c:pt idx="82">
                  <c:v>5.8189999999999999E-2</c:v>
                </c:pt>
                <c:pt idx="83">
                  <c:v>5.8200000000000002E-2</c:v>
                </c:pt>
                <c:pt idx="84">
                  <c:v>5.8200000000000002E-2</c:v>
                </c:pt>
                <c:pt idx="85">
                  <c:v>6.6309999999999994E-2</c:v>
                </c:pt>
                <c:pt idx="86">
                  <c:v>6.6309999999999994E-2</c:v>
                </c:pt>
                <c:pt idx="87">
                  <c:v>6.6309999999999994E-2</c:v>
                </c:pt>
                <c:pt idx="88">
                  <c:v>6.6350000000000006E-2</c:v>
                </c:pt>
                <c:pt idx="89">
                  <c:v>6.6350000000000006E-2</c:v>
                </c:pt>
                <c:pt idx="90">
                  <c:v>2.3220000000000001E-2</c:v>
                </c:pt>
                <c:pt idx="91">
                  <c:v>2.3220000000000001E-2</c:v>
                </c:pt>
                <c:pt idx="92">
                  <c:v>2.3220000000000001E-2</c:v>
                </c:pt>
                <c:pt idx="93">
                  <c:v>2.3220000000000001E-2</c:v>
                </c:pt>
                <c:pt idx="94">
                  <c:v>2.0910000000000002E-2</c:v>
                </c:pt>
                <c:pt idx="95">
                  <c:v>2.0910000000000002E-2</c:v>
                </c:pt>
                <c:pt idx="96">
                  <c:v>2.0910000000000002E-2</c:v>
                </c:pt>
                <c:pt idx="97">
                  <c:v>2.0910000000000002E-2</c:v>
                </c:pt>
                <c:pt idx="98">
                  <c:v>2.0910000000000002E-2</c:v>
                </c:pt>
                <c:pt idx="99">
                  <c:v>2.0910000000000002E-2</c:v>
                </c:pt>
                <c:pt idx="100">
                  <c:v>2.0729999999999998E-2</c:v>
                </c:pt>
                <c:pt idx="101">
                  <c:v>2.0729999999999998E-2</c:v>
                </c:pt>
                <c:pt idx="102">
                  <c:v>2.0729999999999998E-2</c:v>
                </c:pt>
                <c:pt idx="103">
                  <c:v>2.0729999999999998E-2</c:v>
                </c:pt>
                <c:pt idx="104">
                  <c:v>2.0729999999999998E-2</c:v>
                </c:pt>
                <c:pt idx="105">
                  <c:v>3.2530000000000003E-2</c:v>
                </c:pt>
                <c:pt idx="106">
                  <c:v>3.2530000000000003E-2</c:v>
                </c:pt>
                <c:pt idx="107">
                  <c:v>3.2530000000000003E-2</c:v>
                </c:pt>
                <c:pt idx="108">
                  <c:v>3.2530000000000003E-2</c:v>
                </c:pt>
                <c:pt idx="109">
                  <c:v>3.2530000000000003E-2</c:v>
                </c:pt>
                <c:pt idx="110">
                  <c:v>3.2530000000000003E-2</c:v>
                </c:pt>
                <c:pt idx="111">
                  <c:v>3.2530000000000003E-2</c:v>
                </c:pt>
                <c:pt idx="112">
                  <c:v>3.2530000000000003E-2</c:v>
                </c:pt>
                <c:pt idx="113">
                  <c:v>3.2530000000000003E-2</c:v>
                </c:pt>
                <c:pt idx="114">
                  <c:v>3.2530000000000003E-2</c:v>
                </c:pt>
                <c:pt idx="115">
                  <c:v>3.2530000000000003E-2</c:v>
                </c:pt>
                <c:pt idx="116">
                  <c:v>3.2530000000000003E-2</c:v>
                </c:pt>
                <c:pt idx="117">
                  <c:v>3.2530000000000003E-2</c:v>
                </c:pt>
                <c:pt idx="118">
                  <c:v>3.2530000000000003E-2</c:v>
                </c:pt>
                <c:pt idx="119">
                  <c:v>3.7109999999999997E-2</c:v>
                </c:pt>
                <c:pt idx="120">
                  <c:v>3.98E-3</c:v>
                </c:pt>
                <c:pt idx="121">
                  <c:v>3.98E-3</c:v>
                </c:pt>
                <c:pt idx="122">
                  <c:v>3.98E-3</c:v>
                </c:pt>
                <c:pt idx="123">
                  <c:v>3.98E-3</c:v>
                </c:pt>
                <c:pt idx="124">
                  <c:v>3.98E-3</c:v>
                </c:pt>
                <c:pt idx="125">
                  <c:v>3.98E-3</c:v>
                </c:pt>
                <c:pt idx="126">
                  <c:v>3.98E-3</c:v>
                </c:pt>
                <c:pt idx="127">
                  <c:v>3.98E-3</c:v>
                </c:pt>
                <c:pt idx="128">
                  <c:v>3.98E-3</c:v>
                </c:pt>
                <c:pt idx="129">
                  <c:v>3.98E-3</c:v>
                </c:pt>
                <c:pt idx="130">
                  <c:v>3.98E-3</c:v>
                </c:pt>
                <c:pt idx="131">
                  <c:v>3.98E-3</c:v>
                </c:pt>
                <c:pt idx="132">
                  <c:v>3.98E-3</c:v>
                </c:pt>
                <c:pt idx="133">
                  <c:v>5.2700000000000004E-3</c:v>
                </c:pt>
                <c:pt idx="134">
                  <c:v>5.2700000000000004E-3</c:v>
                </c:pt>
                <c:pt idx="135">
                  <c:v>5.2700000000000004E-3</c:v>
                </c:pt>
                <c:pt idx="136">
                  <c:v>5.2700000000000004E-3</c:v>
                </c:pt>
                <c:pt idx="137">
                  <c:v>6.3299999999999997E-3</c:v>
                </c:pt>
                <c:pt idx="138">
                  <c:v>6.3299999999999997E-3</c:v>
                </c:pt>
                <c:pt idx="139">
                  <c:v>6.3299999999999997E-3</c:v>
                </c:pt>
                <c:pt idx="140">
                  <c:v>6.3299999999999997E-3</c:v>
                </c:pt>
                <c:pt idx="141">
                  <c:v>6.3299999999999997E-3</c:v>
                </c:pt>
                <c:pt idx="142">
                  <c:v>6.3299999999999997E-3</c:v>
                </c:pt>
                <c:pt idx="143">
                  <c:v>6.3299999999999997E-3</c:v>
                </c:pt>
                <c:pt idx="144">
                  <c:v>6.3299999999999997E-3</c:v>
                </c:pt>
                <c:pt idx="145">
                  <c:v>6.3299999999999997E-3</c:v>
                </c:pt>
                <c:pt idx="146">
                  <c:v>6.3299999999999997E-3</c:v>
                </c:pt>
                <c:pt idx="147">
                  <c:v>6.3299999999999997E-3</c:v>
                </c:pt>
                <c:pt idx="148">
                  <c:v>1.295E-2</c:v>
                </c:pt>
                <c:pt idx="149">
                  <c:v>1.295E-2</c:v>
                </c:pt>
                <c:pt idx="150">
                  <c:v>6.3000000000000003E-4</c:v>
                </c:pt>
                <c:pt idx="151">
                  <c:v>6.3000000000000003E-4</c:v>
                </c:pt>
                <c:pt idx="152">
                  <c:v>6.3000000000000003E-4</c:v>
                </c:pt>
                <c:pt idx="153">
                  <c:v>6.3000000000000003E-4</c:v>
                </c:pt>
                <c:pt idx="154">
                  <c:v>6.3000000000000003E-4</c:v>
                </c:pt>
                <c:pt idx="155">
                  <c:v>6.3000000000000003E-4</c:v>
                </c:pt>
                <c:pt idx="156">
                  <c:v>4.8999999999999998E-4</c:v>
                </c:pt>
                <c:pt idx="157">
                  <c:v>4.8999999999999998E-4</c:v>
                </c:pt>
                <c:pt idx="158">
                  <c:v>4.8999999999999998E-4</c:v>
                </c:pt>
                <c:pt idx="159">
                  <c:v>4.8999999999999998E-4</c:v>
                </c:pt>
                <c:pt idx="160">
                  <c:v>4.8999999999999998E-4</c:v>
                </c:pt>
                <c:pt idx="161">
                  <c:v>4.8999999999999998E-4</c:v>
                </c:pt>
                <c:pt idx="162">
                  <c:v>4.8999999999999998E-4</c:v>
                </c:pt>
                <c:pt idx="163">
                  <c:v>4.8999999999999998E-4</c:v>
                </c:pt>
                <c:pt idx="164">
                  <c:v>4.8999999999999998E-4</c:v>
                </c:pt>
                <c:pt idx="165">
                  <c:v>4.8999999999999998E-4</c:v>
                </c:pt>
                <c:pt idx="166">
                  <c:v>4.8999999999999998E-4</c:v>
                </c:pt>
                <c:pt idx="167">
                  <c:v>4.8999999999999998E-4</c:v>
                </c:pt>
                <c:pt idx="168">
                  <c:v>4.8999999999999998E-4</c:v>
                </c:pt>
                <c:pt idx="169">
                  <c:v>4.8999999999999998E-4</c:v>
                </c:pt>
                <c:pt idx="170">
                  <c:v>4.8999999999999998E-4</c:v>
                </c:pt>
                <c:pt idx="171">
                  <c:v>4.8999999999999998E-4</c:v>
                </c:pt>
                <c:pt idx="172">
                  <c:v>2.7399999999999998E-3</c:v>
                </c:pt>
                <c:pt idx="173">
                  <c:v>2.7399999999999998E-3</c:v>
                </c:pt>
                <c:pt idx="174">
                  <c:v>3.29E-3</c:v>
                </c:pt>
                <c:pt idx="175">
                  <c:v>3.29E-3</c:v>
                </c:pt>
                <c:pt idx="176">
                  <c:v>3.29E-3</c:v>
                </c:pt>
                <c:pt idx="177">
                  <c:v>3.2000000000000002E-3</c:v>
                </c:pt>
                <c:pt idx="178">
                  <c:v>3.14E-3</c:v>
                </c:pt>
                <c:pt idx="179">
                  <c:v>3.14E-3</c:v>
                </c:pt>
                <c:pt idx="180">
                  <c:v>2.9999999999999997E-4</c:v>
                </c:pt>
                <c:pt idx="181">
                  <c:v>2.9999999999999997E-4</c:v>
                </c:pt>
                <c:pt idx="182">
                  <c:v>2.9999999999999997E-4</c:v>
                </c:pt>
                <c:pt idx="183">
                  <c:v>2.9999999999999997E-4</c:v>
                </c:pt>
                <c:pt idx="184">
                  <c:v>2.9999999999999997E-4</c:v>
                </c:pt>
                <c:pt idx="185">
                  <c:v>2.9999999999999997E-4</c:v>
                </c:pt>
                <c:pt idx="186">
                  <c:v>2.9999999999999997E-4</c:v>
                </c:pt>
                <c:pt idx="187">
                  <c:v>2.9999999999999997E-4</c:v>
                </c:pt>
                <c:pt idx="188">
                  <c:v>2.9999999999999997E-4</c:v>
                </c:pt>
                <c:pt idx="189">
                  <c:v>2.9999999999999997E-4</c:v>
                </c:pt>
                <c:pt idx="190">
                  <c:v>2.9999999999999997E-4</c:v>
                </c:pt>
                <c:pt idx="191">
                  <c:v>2.9999999999999997E-4</c:v>
                </c:pt>
                <c:pt idx="192">
                  <c:v>2.9E-4</c:v>
                </c:pt>
                <c:pt idx="193">
                  <c:v>2.9E-4</c:v>
                </c:pt>
                <c:pt idx="194">
                  <c:v>5.9000000000000003E-4</c:v>
                </c:pt>
                <c:pt idx="195">
                  <c:v>5.9000000000000003E-4</c:v>
                </c:pt>
                <c:pt idx="196">
                  <c:v>5.9000000000000003E-4</c:v>
                </c:pt>
                <c:pt idx="197">
                  <c:v>5.9000000000000003E-4</c:v>
                </c:pt>
                <c:pt idx="198">
                  <c:v>5.9000000000000003E-4</c:v>
                </c:pt>
                <c:pt idx="199">
                  <c:v>9.2000000000000003E-4</c:v>
                </c:pt>
                <c:pt idx="200">
                  <c:v>9.2000000000000003E-4</c:v>
                </c:pt>
                <c:pt idx="201">
                  <c:v>9.2000000000000003E-4</c:v>
                </c:pt>
                <c:pt idx="202">
                  <c:v>9.2000000000000003E-4</c:v>
                </c:pt>
                <c:pt idx="203">
                  <c:v>9.2000000000000003E-4</c:v>
                </c:pt>
                <c:pt idx="204">
                  <c:v>9.2000000000000003E-4</c:v>
                </c:pt>
                <c:pt idx="205">
                  <c:v>9.1E-4</c:v>
                </c:pt>
                <c:pt idx="206">
                  <c:v>1.0300000000000001E-3</c:v>
                </c:pt>
                <c:pt idx="207">
                  <c:v>1.0300000000000001E-3</c:v>
                </c:pt>
                <c:pt idx="208">
                  <c:v>1.0300000000000001E-3</c:v>
                </c:pt>
                <c:pt idx="209">
                  <c:v>1.0300000000000001E-3</c:v>
                </c:pt>
                <c:pt idx="210">
                  <c:v>6.0000000000000002E-5</c:v>
                </c:pt>
                <c:pt idx="211">
                  <c:v>3.5E-4</c:v>
                </c:pt>
                <c:pt idx="212">
                  <c:v>3.5E-4</c:v>
                </c:pt>
                <c:pt idx="213">
                  <c:v>3.4000000000000002E-4</c:v>
                </c:pt>
                <c:pt idx="214">
                  <c:v>3.4000000000000002E-4</c:v>
                </c:pt>
                <c:pt idx="215">
                  <c:v>3.4000000000000002E-4</c:v>
                </c:pt>
                <c:pt idx="216">
                  <c:v>3.4000000000000002E-4</c:v>
                </c:pt>
                <c:pt idx="217">
                  <c:v>3.4000000000000002E-4</c:v>
                </c:pt>
                <c:pt idx="218">
                  <c:v>3.4000000000000002E-4</c:v>
                </c:pt>
                <c:pt idx="219">
                  <c:v>3.4000000000000002E-4</c:v>
                </c:pt>
                <c:pt idx="220">
                  <c:v>3.4000000000000002E-4</c:v>
                </c:pt>
                <c:pt idx="221">
                  <c:v>3.4000000000000002E-4</c:v>
                </c:pt>
                <c:pt idx="222">
                  <c:v>3.4000000000000002E-4</c:v>
                </c:pt>
                <c:pt idx="223">
                  <c:v>3.4000000000000002E-4</c:v>
                </c:pt>
                <c:pt idx="224">
                  <c:v>3.4000000000000002E-4</c:v>
                </c:pt>
                <c:pt idx="225">
                  <c:v>5.0000000000000001E-4</c:v>
                </c:pt>
                <c:pt idx="226">
                  <c:v>5.0000000000000001E-4</c:v>
                </c:pt>
                <c:pt idx="227">
                  <c:v>5.0000000000000001E-4</c:v>
                </c:pt>
                <c:pt idx="228">
                  <c:v>5.0000000000000001E-4</c:v>
                </c:pt>
                <c:pt idx="229">
                  <c:v>6.8000000000000005E-4</c:v>
                </c:pt>
                <c:pt idx="230">
                  <c:v>6.8000000000000005E-4</c:v>
                </c:pt>
                <c:pt idx="231">
                  <c:v>6.8000000000000005E-4</c:v>
                </c:pt>
                <c:pt idx="232">
                  <c:v>6.4999999999999997E-4</c:v>
                </c:pt>
                <c:pt idx="233">
                  <c:v>6.4999999999999997E-4</c:v>
                </c:pt>
                <c:pt idx="234">
                  <c:v>6.4999999999999997E-4</c:v>
                </c:pt>
                <c:pt idx="235">
                  <c:v>6.4999999999999997E-4</c:v>
                </c:pt>
                <c:pt idx="236">
                  <c:v>6.4999999999999997E-4</c:v>
                </c:pt>
                <c:pt idx="237">
                  <c:v>6.4999999999999997E-4</c:v>
                </c:pt>
                <c:pt idx="238">
                  <c:v>6.4999999999999997E-4</c:v>
                </c:pt>
                <c:pt idx="239">
                  <c:v>6.4000000000000005E-4</c:v>
                </c:pt>
                <c:pt idx="240">
                  <c:v>6.0000000000000002E-5</c:v>
                </c:pt>
                <c:pt idx="241">
                  <c:v>6.0000000000000002E-5</c:v>
                </c:pt>
                <c:pt idx="242">
                  <c:v>6.0000000000000002E-5</c:v>
                </c:pt>
                <c:pt idx="243">
                  <c:v>6.0000000000000002E-5</c:v>
                </c:pt>
                <c:pt idx="244">
                  <c:v>6.0000000000000002E-5</c:v>
                </c:pt>
                <c:pt idx="245">
                  <c:v>6.0000000000000002E-5</c:v>
                </c:pt>
                <c:pt idx="246">
                  <c:v>6.0000000000000002E-5</c:v>
                </c:pt>
                <c:pt idx="247">
                  <c:v>1.1E-4</c:v>
                </c:pt>
                <c:pt idx="248">
                  <c:v>1.1E-4</c:v>
                </c:pt>
                <c:pt idx="249">
                  <c:v>1.1E-4</c:v>
                </c:pt>
                <c:pt idx="250">
                  <c:v>1.1E-4</c:v>
                </c:pt>
                <c:pt idx="251">
                  <c:v>1.1E-4</c:v>
                </c:pt>
                <c:pt idx="252">
                  <c:v>1.1E-4</c:v>
                </c:pt>
                <c:pt idx="253">
                  <c:v>1.1E-4</c:v>
                </c:pt>
                <c:pt idx="254">
                  <c:v>1.1E-4</c:v>
                </c:pt>
                <c:pt idx="255">
                  <c:v>1.1E-4</c:v>
                </c:pt>
                <c:pt idx="256">
                  <c:v>1.1E-4</c:v>
                </c:pt>
                <c:pt idx="257">
                  <c:v>1.1E-4</c:v>
                </c:pt>
                <c:pt idx="258">
                  <c:v>1.1E-4</c:v>
                </c:pt>
                <c:pt idx="259">
                  <c:v>1.1E-4</c:v>
                </c:pt>
                <c:pt idx="260">
                  <c:v>1.1E-4</c:v>
                </c:pt>
                <c:pt idx="261">
                  <c:v>1.1E-4</c:v>
                </c:pt>
                <c:pt idx="262">
                  <c:v>1.1E-4</c:v>
                </c:pt>
                <c:pt idx="263">
                  <c:v>1.1E-4</c:v>
                </c:pt>
                <c:pt idx="264">
                  <c:v>1.1E-4</c:v>
                </c:pt>
                <c:pt idx="265">
                  <c:v>1.1E-4</c:v>
                </c:pt>
                <c:pt idx="266">
                  <c:v>1.1E-4</c:v>
                </c:pt>
                <c:pt idx="267">
                  <c:v>1.1E-4</c:v>
                </c:pt>
                <c:pt idx="268">
                  <c:v>1.1E-4</c:v>
                </c:pt>
                <c:pt idx="269">
                  <c:v>1.1E-4</c:v>
                </c:pt>
                <c:pt idx="270">
                  <c:v>1.0000000000000001E-5</c:v>
                </c:pt>
                <c:pt idx="271">
                  <c:v>1.0000000000000001E-5</c:v>
                </c:pt>
                <c:pt idx="272">
                  <c:v>1.0000000000000001E-5</c:v>
                </c:pt>
                <c:pt idx="273">
                  <c:v>1.0000000000000001E-5</c:v>
                </c:pt>
                <c:pt idx="274">
                  <c:v>1.0000000000000001E-5</c:v>
                </c:pt>
                <c:pt idx="275">
                  <c:v>1.0000000000000001E-5</c:v>
                </c:pt>
                <c:pt idx="276">
                  <c:v>1.0000000000000001E-5</c:v>
                </c:pt>
                <c:pt idx="277">
                  <c:v>1.0000000000000001E-5</c:v>
                </c:pt>
                <c:pt idx="278">
                  <c:v>1.0000000000000001E-5</c:v>
                </c:pt>
                <c:pt idx="279">
                  <c:v>1.0000000000000001E-5</c:v>
                </c:pt>
                <c:pt idx="280">
                  <c:v>1.0000000000000001E-5</c:v>
                </c:pt>
                <c:pt idx="281">
                  <c:v>1.0000000000000001E-5</c:v>
                </c:pt>
                <c:pt idx="282">
                  <c:v>1.0000000000000001E-5</c:v>
                </c:pt>
                <c:pt idx="283">
                  <c:v>1.0000000000000001E-5</c:v>
                </c:pt>
                <c:pt idx="284">
                  <c:v>1.0000000000000001E-5</c:v>
                </c:pt>
                <c:pt idx="285">
                  <c:v>1.0000000000000001E-5</c:v>
                </c:pt>
                <c:pt idx="286">
                  <c:v>1.0000000000000001E-5</c:v>
                </c:pt>
                <c:pt idx="287">
                  <c:v>1.0000000000000001E-5</c:v>
                </c:pt>
                <c:pt idx="288">
                  <c:v>1.0000000000000001E-5</c:v>
                </c:pt>
                <c:pt idx="289">
                  <c:v>1.0000000000000001E-5</c:v>
                </c:pt>
                <c:pt idx="290">
                  <c:v>1.0000000000000001E-5</c:v>
                </c:pt>
                <c:pt idx="291">
                  <c:v>5.0000000000000002E-5</c:v>
                </c:pt>
                <c:pt idx="292">
                  <c:v>5.0000000000000002E-5</c:v>
                </c:pt>
                <c:pt idx="293">
                  <c:v>5.0000000000000002E-5</c:v>
                </c:pt>
                <c:pt idx="294">
                  <c:v>5.0000000000000002E-5</c:v>
                </c:pt>
                <c:pt idx="295">
                  <c:v>5.0000000000000002E-5</c:v>
                </c:pt>
                <c:pt idx="296">
                  <c:v>5.0000000000000002E-5</c:v>
                </c:pt>
                <c:pt idx="297">
                  <c:v>5.0000000000000002E-5</c:v>
                </c:pt>
                <c:pt idx="298">
                  <c:v>5.0000000000000002E-5</c:v>
                </c:pt>
                <c:pt idx="299">
                  <c:v>5.0000000000000002E-5</c:v>
                </c:pt>
                <c:pt idx="300">
                  <c:v>2.0000000000000002E-5</c:v>
                </c:pt>
                <c:pt idx="301">
                  <c:v>2.0000000000000002E-5</c:v>
                </c:pt>
                <c:pt idx="302">
                  <c:v>2.0000000000000002E-5</c:v>
                </c:pt>
                <c:pt idx="303">
                  <c:v>4.5839999999999999E-2</c:v>
                </c:pt>
                <c:pt idx="304">
                  <c:v>4.5839999999999999E-2</c:v>
                </c:pt>
                <c:pt idx="305">
                  <c:v>4.5839999999999999E-2</c:v>
                </c:pt>
                <c:pt idx="306">
                  <c:v>4.5839999999999999E-2</c:v>
                </c:pt>
                <c:pt idx="307">
                  <c:v>4.5839999999999999E-2</c:v>
                </c:pt>
                <c:pt idx="308">
                  <c:v>4.5839999999999999E-2</c:v>
                </c:pt>
                <c:pt idx="309">
                  <c:v>4.5839999999999999E-2</c:v>
                </c:pt>
                <c:pt idx="310">
                  <c:v>4.6019999999999998E-2</c:v>
                </c:pt>
                <c:pt idx="311">
                  <c:v>4.6030000000000001E-2</c:v>
                </c:pt>
                <c:pt idx="312">
                  <c:v>4.6030000000000001E-2</c:v>
                </c:pt>
                <c:pt idx="313">
                  <c:v>4.6030000000000001E-2</c:v>
                </c:pt>
                <c:pt idx="314">
                  <c:v>4.6030000000000001E-2</c:v>
                </c:pt>
                <c:pt idx="315">
                  <c:v>4.6120000000000001E-2</c:v>
                </c:pt>
                <c:pt idx="316">
                  <c:v>4.6210000000000001E-2</c:v>
                </c:pt>
                <c:pt idx="317">
                  <c:v>4.6300000000000001E-2</c:v>
                </c:pt>
                <c:pt idx="318">
                  <c:v>4.6300000000000001E-2</c:v>
                </c:pt>
                <c:pt idx="319">
                  <c:v>9.9919999999999995E-2</c:v>
                </c:pt>
                <c:pt idx="320">
                  <c:v>9.9919999999999995E-2</c:v>
                </c:pt>
                <c:pt idx="321">
                  <c:v>9.9919999999999995E-2</c:v>
                </c:pt>
                <c:pt idx="322">
                  <c:v>9.9919999999999995E-2</c:v>
                </c:pt>
                <c:pt idx="323">
                  <c:v>9.9919999999999995E-2</c:v>
                </c:pt>
                <c:pt idx="324">
                  <c:v>0.10084</c:v>
                </c:pt>
                <c:pt idx="325">
                  <c:v>0.10084</c:v>
                </c:pt>
                <c:pt idx="326">
                  <c:v>0.10177</c:v>
                </c:pt>
                <c:pt idx="327">
                  <c:v>0.10177</c:v>
                </c:pt>
                <c:pt idx="328">
                  <c:v>0.10177</c:v>
                </c:pt>
                <c:pt idx="329">
                  <c:v>0.10177</c:v>
                </c:pt>
                <c:pt idx="330">
                  <c:v>0.90751999999999999</c:v>
                </c:pt>
                <c:pt idx="331">
                  <c:v>0.90751999999999999</c:v>
                </c:pt>
                <c:pt idx="332">
                  <c:v>0.90751999999999999</c:v>
                </c:pt>
                <c:pt idx="333">
                  <c:v>0.90751999999999999</c:v>
                </c:pt>
                <c:pt idx="334">
                  <c:v>0.90751999999999999</c:v>
                </c:pt>
                <c:pt idx="335">
                  <c:v>0.87517999999999996</c:v>
                </c:pt>
                <c:pt idx="336">
                  <c:v>0.84911000000000003</c:v>
                </c:pt>
                <c:pt idx="337">
                  <c:v>0.84911000000000003</c:v>
                </c:pt>
                <c:pt idx="338">
                  <c:v>0.84140999999999999</c:v>
                </c:pt>
                <c:pt idx="339">
                  <c:v>0.84140999999999999</c:v>
                </c:pt>
                <c:pt idx="340">
                  <c:v>0.83323000000000003</c:v>
                </c:pt>
                <c:pt idx="341">
                  <c:v>0.83323999999999998</c:v>
                </c:pt>
                <c:pt idx="342">
                  <c:v>0.83323999999999998</c:v>
                </c:pt>
                <c:pt idx="343">
                  <c:v>0.83323999999999998</c:v>
                </c:pt>
                <c:pt idx="344">
                  <c:v>0.83323999999999998</c:v>
                </c:pt>
                <c:pt idx="345">
                  <c:v>0.83326</c:v>
                </c:pt>
                <c:pt idx="346">
                  <c:v>0.83326</c:v>
                </c:pt>
                <c:pt idx="347">
                  <c:v>0.83326</c:v>
                </c:pt>
                <c:pt idx="348">
                  <c:v>0.83326</c:v>
                </c:pt>
                <c:pt idx="349">
                  <c:v>0.83326</c:v>
                </c:pt>
                <c:pt idx="350">
                  <c:v>0.83326</c:v>
                </c:pt>
                <c:pt idx="351">
                  <c:v>0.83326</c:v>
                </c:pt>
                <c:pt idx="352">
                  <c:v>0.83326</c:v>
                </c:pt>
                <c:pt idx="353">
                  <c:v>0.83326999999999996</c:v>
                </c:pt>
                <c:pt idx="354">
                  <c:v>0.80388000000000004</c:v>
                </c:pt>
                <c:pt idx="355">
                  <c:v>0.80388000000000004</c:v>
                </c:pt>
                <c:pt idx="356">
                  <c:v>0.80388999999999999</c:v>
                </c:pt>
                <c:pt idx="357">
                  <c:v>0.80388999999999999</c:v>
                </c:pt>
                <c:pt idx="358">
                  <c:v>0.79686999999999997</c:v>
                </c:pt>
                <c:pt idx="359">
                  <c:v>0.78917000000000004</c:v>
                </c:pt>
                <c:pt idx="360">
                  <c:v>5.0349999999999999E-2</c:v>
                </c:pt>
                <c:pt idx="361">
                  <c:v>5.0349999999999999E-2</c:v>
                </c:pt>
                <c:pt idx="362">
                  <c:v>5.0349999999999999E-2</c:v>
                </c:pt>
                <c:pt idx="363">
                  <c:v>5.0349999999999999E-2</c:v>
                </c:pt>
                <c:pt idx="364">
                  <c:v>5.0349999999999999E-2</c:v>
                </c:pt>
                <c:pt idx="365">
                  <c:v>5.0349999999999999E-2</c:v>
                </c:pt>
                <c:pt idx="366">
                  <c:v>5.0349999999999999E-2</c:v>
                </c:pt>
                <c:pt idx="367">
                  <c:v>5.0349999999999999E-2</c:v>
                </c:pt>
                <c:pt idx="368">
                  <c:v>5.0349999999999999E-2</c:v>
                </c:pt>
                <c:pt idx="369">
                  <c:v>5.0349999999999999E-2</c:v>
                </c:pt>
                <c:pt idx="370">
                  <c:v>5.0349999999999999E-2</c:v>
                </c:pt>
                <c:pt idx="371">
                  <c:v>5.0349999999999999E-2</c:v>
                </c:pt>
                <c:pt idx="372">
                  <c:v>5.0349999999999999E-2</c:v>
                </c:pt>
                <c:pt idx="373">
                  <c:v>4.1000000000000002E-2</c:v>
                </c:pt>
                <c:pt idx="374">
                  <c:v>4.1000000000000002E-2</c:v>
                </c:pt>
                <c:pt idx="375">
                  <c:v>4.1000000000000002E-2</c:v>
                </c:pt>
                <c:pt idx="376">
                  <c:v>4.1000000000000002E-2</c:v>
                </c:pt>
                <c:pt idx="377">
                  <c:v>4.1000000000000002E-2</c:v>
                </c:pt>
                <c:pt idx="378">
                  <c:v>4.1000000000000002E-2</c:v>
                </c:pt>
                <c:pt idx="379">
                  <c:v>4.1000000000000002E-2</c:v>
                </c:pt>
                <c:pt idx="380">
                  <c:v>4.1000000000000002E-2</c:v>
                </c:pt>
                <c:pt idx="381">
                  <c:v>4.1000000000000002E-2</c:v>
                </c:pt>
                <c:pt idx="382">
                  <c:v>4.1000000000000002E-2</c:v>
                </c:pt>
                <c:pt idx="383">
                  <c:v>4.1000000000000002E-2</c:v>
                </c:pt>
                <c:pt idx="384">
                  <c:v>4.1000000000000002E-2</c:v>
                </c:pt>
                <c:pt idx="385">
                  <c:v>7.6969999999999997E-2</c:v>
                </c:pt>
                <c:pt idx="386">
                  <c:v>7.6969999999999997E-2</c:v>
                </c:pt>
                <c:pt idx="387">
                  <c:v>8.3049999999999999E-2</c:v>
                </c:pt>
                <c:pt idx="388">
                  <c:v>8.3059999999999995E-2</c:v>
                </c:pt>
                <c:pt idx="389">
                  <c:v>8.2030000000000006E-2</c:v>
                </c:pt>
                <c:pt idx="390">
                  <c:v>1.0370000000000001E-2</c:v>
                </c:pt>
                <c:pt idx="391">
                  <c:v>1.0370000000000001E-2</c:v>
                </c:pt>
                <c:pt idx="392">
                  <c:v>1.0370000000000001E-2</c:v>
                </c:pt>
                <c:pt idx="393">
                  <c:v>1.0370000000000001E-2</c:v>
                </c:pt>
                <c:pt idx="394">
                  <c:v>1.0370000000000001E-2</c:v>
                </c:pt>
                <c:pt idx="395">
                  <c:v>1.8780000000000002E-2</c:v>
                </c:pt>
                <c:pt idx="396">
                  <c:v>1.8780000000000002E-2</c:v>
                </c:pt>
                <c:pt idx="397">
                  <c:v>1.8780000000000002E-2</c:v>
                </c:pt>
                <c:pt idx="398">
                  <c:v>1.8780000000000002E-2</c:v>
                </c:pt>
                <c:pt idx="399">
                  <c:v>1.8780000000000002E-2</c:v>
                </c:pt>
                <c:pt idx="400">
                  <c:v>1.8780000000000002E-2</c:v>
                </c:pt>
                <c:pt idx="401">
                  <c:v>1.8780000000000002E-2</c:v>
                </c:pt>
                <c:pt idx="402">
                  <c:v>1.8780000000000002E-2</c:v>
                </c:pt>
                <c:pt idx="403">
                  <c:v>1.8780000000000002E-2</c:v>
                </c:pt>
                <c:pt idx="404">
                  <c:v>1.8780000000000002E-2</c:v>
                </c:pt>
                <c:pt idx="405">
                  <c:v>1.8780000000000002E-2</c:v>
                </c:pt>
                <c:pt idx="406">
                  <c:v>1.8780000000000002E-2</c:v>
                </c:pt>
                <c:pt idx="407">
                  <c:v>2.043E-2</c:v>
                </c:pt>
                <c:pt idx="408">
                  <c:v>2.043E-2</c:v>
                </c:pt>
                <c:pt idx="409">
                  <c:v>2.043E-2</c:v>
                </c:pt>
                <c:pt idx="410">
                  <c:v>2.043E-2</c:v>
                </c:pt>
                <c:pt idx="411">
                  <c:v>2.043E-2</c:v>
                </c:pt>
                <c:pt idx="412">
                  <c:v>2.043E-2</c:v>
                </c:pt>
                <c:pt idx="413">
                  <c:v>2.128E-2</c:v>
                </c:pt>
                <c:pt idx="414">
                  <c:v>2.128E-2</c:v>
                </c:pt>
                <c:pt idx="415">
                  <c:v>2.128E-2</c:v>
                </c:pt>
                <c:pt idx="416">
                  <c:v>2.128E-2</c:v>
                </c:pt>
                <c:pt idx="417">
                  <c:v>2.128E-2</c:v>
                </c:pt>
                <c:pt idx="418">
                  <c:v>2.128E-2</c:v>
                </c:pt>
                <c:pt idx="419">
                  <c:v>2.0729999999999998E-2</c:v>
                </c:pt>
                <c:pt idx="420">
                  <c:v>5.5999999999999995E-4</c:v>
                </c:pt>
                <c:pt idx="421">
                  <c:v>9.8600000000000007E-3</c:v>
                </c:pt>
                <c:pt idx="422">
                  <c:v>9.8600000000000007E-3</c:v>
                </c:pt>
                <c:pt idx="423">
                  <c:v>9.8600000000000007E-3</c:v>
                </c:pt>
                <c:pt idx="424">
                  <c:v>9.8600000000000007E-3</c:v>
                </c:pt>
                <c:pt idx="425">
                  <c:v>9.8600000000000007E-3</c:v>
                </c:pt>
                <c:pt idx="426">
                  <c:v>9.8600000000000007E-3</c:v>
                </c:pt>
                <c:pt idx="427">
                  <c:v>9.8600000000000007E-3</c:v>
                </c:pt>
                <c:pt idx="428">
                  <c:v>9.8600000000000007E-3</c:v>
                </c:pt>
                <c:pt idx="429">
                  <c:v>9.8600000000000007E-3</c:v>
                </c:pt>
                <c:pt idx="430">
                  <c:v>9.8600000000000007E-3</c:v>
                </c:pt>
                <c:pt idx="431">
                  <c:v>9.8600000000000007E-3</c:v>
                </c:pt>
                <c:pt idx="432">
                  <c:v>9.8600000000000007E-3</c:v>
                </c:pt>
                <c:pt idx="433">
                  <c:v>9.8600000000000007E-3</c:v>
                </c:pt>
                <c:pt idx="434">
                  <c:v>9.8600000000000007E-3</c:v>
                </c:pt>
                <c:pt idx="435">
                  <c:v>9.8600000000000007E-3</c:v>
                </c:pt>
                <c:pt idx="436">
                  <c:v>9.8600000000000007E-3</c:v>
                </c:pt>
                <c:pt idx="437">
                  <c:v>9.8600000000000007E-3</c:v>
                </c:pt>
                <c:pt idx="438">
                  <c:v>9.8600000000000007E-3</c:v>
                </c:pt>
                <c:pt idx="439">
                  <c:v>9.8600000000000007E-3</c:v>
                </c:pt>
                <c:pt idx="440">
                  <c:v>9.8600000000000007E-3</c:v>
                </c:pt>
                <c:pt idx="441">
                  <c:v>9.8600000000000007E-3</c:v>
                </c:pt>
                <c:pt idx="442">
                  <c:v>1.059E-2</c:v>
                </c:pt>
                <c:pt idx="443">
                  <c:v>1.03E-2</c:v>
                </c:pt>
                <c:pt idx="444">
                  <c:v>1.03E-2</c:v>
                </c:pt>
                <c:pt idx="445">
                  <c:v>1.03E-2</c:v>
                </c:pt>
                <c:pt idx="446">
                  <c:v>1.03E-2</c:v>
                </c:pt>
                <c:pt idx="447">
                  <c:v>1.03E-2</c:v>
                </c:pt>
                <c:pt idx="448">
                  <c:v>1.03E-2</c:v>
                </c:pt>
                <c:pt idx="449">
                  <c:v>1.03E-2</c:v>
                </c:pt>
                <c:pt idx="450">
                  <c:v>4.0000000000000002E-4</c:v>
                </c:pt>
                <c:pt idx="451">
                  <c:v>8.8000000000000003E-4</c:v>
                </c:pt>
                <c:pt idx="452">
                  <c:v>8.8000000000000003E-4</c:v>
                </c:pt>
                <c:pt idx="453">
                  <c:v>8.8000000000000003E-4</c:v>
                </c:pt>
                <c:pt idx="454">
                  <c:v>8.8000000000000003E-4</c:v>
                </c:pt>
                <c:pt idx="455">
                  <c:v>8.8000000000000003E-4</c:v>
                </c:pt>
                <c:pt idx="456">
                  <c:v>8.8000000000000003E-4</c:v>
                </c:pt>
                <c:pt idx="457">
                  <c:v>8.8000000000000003E-4</c:v>
                </c:pt>
                <c:pt idx="458">
                  <c:v>8.8000000000000003E-4</c:v>
                </c:pt>
                <c:pt idx="459">
                  <c:v>8.8000000000000003E-4</c:v>
                </c:pt>
                <c:pt idx="460">
                  <c:v>8.8000000000000003E-4</c:v>
                </c:pt>
                <c:pt idx="461">
                  <c:v>1.2199999999999999E-3</c:v>
                </c:pt>
                <c:pt idx="462">
                  <c:v>1.2199999999999999E-3</c:v>
                </c:pt>
                <c:pt idx="463">
                  <c:v>1.2199999999999999E-3</c:v>
                </c:pt>
                <c:pt idx="464">
                  <c:v>1.2199999999999999E-3</c:v>
                </c:pt>
                <c:pt idx="465">
                  <c:v>1.2199999999999999E-3</c:v>
                </c:pt>
                <c:pt idx="466">
                  <c:v>1.2199999999999999E-3</c:v>
                </c:pt>
                <c:pt idx="467">
                  <c:v>1.2199999999999999E-3</c:v>
                </c:pt>
                <c:pt idx="468">
                  <c:v>1.2199999999999999E-3</c:v>
                </c:pt>
                <c:pt idx="469">
                  <c:v>1.2199999999999999E-3</c:v>
                </c:pt>
                <c:pt idx="470">
                  <c:v>1.67E-3</c:v>
                </c:pt>
                <c:pt idx="471">
                  <c:v>1.67E-3</c:v>
                </c:pt>
                <c:pt idx="472">
                  <c:v>1.9599999999999999E-3</c:v>
                </c:pt>
                <c:pt idx="473">
                  <c:v>1.9300000000000001E-3</c:v>
                </c:pt>
                <c:pt idx="474">
                  <c:v>1.9300000000000001E-3</c:v>
                </c:pt>
                <c:pt idx="475">
                  <c:v>1.9300000000000001E-3</c:v>
                </c:pt>
                <c:pt idx="476">
                  <c:v>1.9300000000000001E-3</c:v>
                </c:pt>
                <c:pt idx="477">
                  <c:v>1.89E-3</c:v>
                </c:pt>
                <c:pt idx="478">
                  <c:v>1.89E-3</c:v>
                </c:pt>
                <c:pt idx="479">
                  <c:v>1.89E-3</c:v>
                </c:pt>
                <c:pt idx="480">
                  <c:v>1.8000000000000001E-4</c:v>
                </c:pt>
                <c:pt idx="481">
                  <c:v>1.8000000000000001E-4</c:v>
                </c:pt>
                <c:pt idx="482">
                  <c:v>3.6999999999999999E-4</c:v>
                </c:pt>
                <c:pt idx="483">
                  <c:v>3.6999999999999999E-4</c:v>
                </c:pt>
                <c:pt idx="484">
                  <c:v>3.6999999999999999E-4</c:v>
                </c:pt>
                <c:pt idx="485">
                  <c:v>3.6999999999999999E-4</c:v>
                </c:pt>
                <c:pt idx="486">
                  <c:v>3.6999999999999999E-4</c:v>
                </c:pt>
                <c:pt idx="487">
                  <c:v>3.6999999999999999E-4</c:v>
                </c:pt>
                <c:pt idx="488">
                  <c:v>3.6999999999999999E-4</c:v>
                </c:pt>
                <c:pt idx="489">
                  <c:v>3.6999999999999999E-4</c:v>
                </c:pt>
                <c:pt idx="490">
                  <c:v>3.6999999999999999E-4</c:v>
                </c:pt>
                <c:pt idx="491">
                  <c:v>3.6999999999999999E-4</c:v>
                </c:pt>
                <c:pt idx="492">
                  <c:v>3.6999999999999999E-4</c:v>
                </c:pt>
                <c:pt idx="493">
                  <c:v>3.6999999999999999E-4</c:v>
                </c:pt>
                <c:pt idx="494">
                  <c:v>3.6999999999999999E-4</c:v>
                </c:pt>
                <c:pt idx="495">
                  <c:v>3.6999999999999999E-4</c:v>
                </c:pt>
                <c:pt idx="496">
                  <c:v>3.6999999999999999E-4</c:v>
                </c:pt>
                <c:pt idx="497">
                  <c:v>3.6999999999999999E-4</c:v>
                </c:pt>
                <c:pt idx="498">
                  <c:v>4.8999999999999998E-4</c:v>
                </c:pt>
                <c:pt idx="499">
                  <c:v>4.8999999999999998E-4</c:v>
                </c:pt>
                <c:pt idx="500">
                  <c:v>4.8999999999999998E-4</c:v>
                </c:pt>
                <c:pt idx="501">
                  <c:v>4.8999999999999998E-4</c:v>
                </c:pt>
                <c:pt idx="502">
                  <c:v>4.8999999999999998E-4</c:v>
                </c:pt>
                <c:pt idx="503">
                  <c:v>4.8999999999999998E-4</c:v>
                </c:pt>
                <c:pt idx="504">
                  <c:v>4.8999999999999998E-4</c:v>
                </c:pt>
                <c:pt idx="505">
                  <c:v>4.8999999999999998E-4</c:v>
                </c:pt>
                <c:pt idx="506">
                  <c:v>4.8999999999999998E-4</c:v>
                </c:pt>
                <c:pt idx="507">
                  <c:v>4.8999999999999998E-4</c:v>
                </c:pt>
                <c:pt idx="508">
                  <c:v>5.4000000000000001E-4</c:v>
                </c:pt>
                <c:pt idx="509">
                  <c:v>5.4000000000000001E-4</c:v>
                </c:pt>
                <c:pt idx="510">
                  <c:v>2.0000000000000002E-5</c:v>
                </c:pt>
                <c:pt idx="511">
                  <c:v>2.0000000000000002E-5</c:v>
                </c:pt>
                <c:pt idx="512">
                  <c:v>2.0000000000000002E-5</c:v>
                </c:pt>
                <c:pt idx="513">
                  <c:v>2.0000000000000002E-5</c:v>
                </c:pt>
                <c:pt idx="514">
                  <c:v>2.0000000000000002E-5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2.0000000000000002E-5</c:v>
                </c:pt>
                <c:pt idx="534">
                  <c:v>2.0000000000000002E-5</c:v>
                </c:pt>
                <c:pt idx="535">
                  <c:v>2.0000000000000002E-5</c:v>
                </c:pt>
                <c:pt idx="536">
                  <c:v>2.0000000000000002E-5</c:v>
                </c:pt>
                <c:pt idx="537">
                  <c:v>2.0000000000000002E-5</c:v>
                </c:pt>
                <c:pt idx="538">
                  <c:v>6.0000000000000002E-5</c:v>
                </c:pt>
                <c:pt idx="539">
                  <c:v>6.0000000000000002E-5</c:v>
                </c:pt>
                <c:pt idx="540">
                  <c:v>2.0000000000000002E-5</c:v>
                </c:pt>
                <c:pt idx="541">
                  <c:v>2.0000000000000002E-5</c:v>
                </c:pt>
                <c:pt idx="542">
                  <c:v>2.0000000000000002E-5</c:v>
                </c:pt>
                <c:pt idx="543">
                  <c:v>2.0000000000000002E-5</c:v>
                </c:pt>
                <c:pt idx="544">
                  <c:v>2.0000000000000002E-5</c:v>
                </c:pt>
                <c:pt idx="545">
                  <c:v>2.0000000000000002E-5</c:v>
                </c:pt>
                <c:pt idx="546">
                  <c:v>2.0000000000000002E-5</c:v>
                </c:pt>
                <c:pt idx="547">
                  <c:v>2.0000000000000002E-5</c:v>
                </c:pt>
                <c:pt idx="548">
                  <c:v>2.0000000000000002E-5</c:v>
                </c:pt>
                <c:pt idx="549">
                  <c:v>2.0000000000000002E-5</c:v>
                </c:pt>
                <c:pt idx="550">
                  <c:v>2.0000000000000002E-5</c:v>
                </c:pt>
                <c:pt idx="551">
                  <c:v>2.0000000000000002E-5</c:v>
                </c:pt>
                <c:pt idx="552">
                  <c:v>2.0000000000000002E-5</c:v>
                </c:pt>
                <c:pt idx="553">
                  <c:v>2.0000000000000002E-5</c:v>
                </c:pt>
                <c:pt idx="554">
                  <c:v>2.0000000000000002E-5</c:v>
                </c:pt>
                <c:pt idx="555">
                  <c:v>2.0000000000000002E-5</c:v>
                </c:pt>
                <c:pt idx="556">
                  <c:v>2.0000000000000002E-5</c:v>
                </c:pt>
                <c:pt idx="557">
                  <c:v>2.0000000000000002E-5</c:v>
                </c:pt>
                <c:pt idx="558">
                  <c:v>2.0000000000000002E-5</c:v>
                </c:pt>
                <c:pt idx="559">
                  <c:v>2.0000000000000002E-5</c:v>
                </c:pt>
                <c:pt idx="560">
                  <c:v>3.0000000000000001E-5</c:v>
                </c:pt>
                <c:pt idx="561">
                  <c:v>3.0000000000000001E-5</c:v>
                </c:pt>
                <c:pt idx="562">
                  <c:v>3.0000000000000001E-5</c:v>
                </c:pt>
                <c:pt idx="563">
                  <c:v>3.0000000000000001E-5</c:v>
                </c:pt>
                <c:pt idx="564">
                  <c:v>3.0000000000000001E-5</c:v>
                </c:pt>
                <c:pt idx="565">
                  <c:v>4.0000000000000003E-5</c:v>
                </c:pt>
                <c:pt idx="566">
                  <c:v>4.0000000000000003E-5</c:v>
                </c:pt>
                <c:pt idx="567">
                  <c:v>4.0000000000000003E-5</c:v>
                </c:pt>
                <c:pt idx="568">
                  <c:v>4.0000000000000003E-5</c:v>
                </c:pt>
                <c:pt idx="569">
                  <c:v>4.0000000000000003E-5</c:v>
                </c:pt>
                <c:pt idx="570">
                  <c:v>1.0000000000000001E-5</c:v>
                </c:pt>
                <c:pt idx="571">
                  <c:v>1.0000000000000001E-5</c:v>
                </c:pt>
                <c:pt idx="572">
                  <c:v>1.0000000000000001E-5</c:v>
                </c:pt>
                <c:pt idx="573">
                  <c:v>1.0000000000000001E-5</c:v>
                </c:pt>
                <c:pt idx="574">
                  <c:v>1.0000000000000001E-5</c:v>
                </c:pt>
                <c:pt idx="575">
                  <c:v>1.0000000000000001E-5</c:v>
                </c:pt>
                <c:pt idx="576">
                  <c:v>1.0000000000000001E-5</c:v>
                </c:pt>
                <c:pt idx="577">
                  <c:v>1.0000000000000001E-5</c:v>
                </c:pt>
                <c:pt idx="578">
                  <c:v>1.0000000000000001E-5</c:v>
                </c:pt>
                <c:pt idx="579">
                  <c:v>1.0000000000000001E-5</c:v>
                </c:pt>
                <c:pt idx="580">
                  <c:v>1.0000000000000001E-5</c:v>
                </c:pt>
                <c:pt idx="581">
                  <c:v>1.0000000000000001E-5</c:v>
                </c:pt>
                <c:pt idx="582">
                  <c:v>1.0000000000000001E-5</c:v>
                </c:pt>
                <c:pt idx="583">
                  <c:v>1.0000000000000001E-5</c:v>
                </c:pt>
                <c:pt idx="584">
                  <c:v>1.0000000000000001E-5</c:v>
                </c:pt>
                <c:pt idx="585">
                  <c:v>1.0000000000000001E-5</c:v>
                </c:pt>
                <c:pt idx="586">
                  <c:v>1.0000000000000001E-5</c:v>
                </c:pt>
                <c:pt idx="587">
                  <c:v>1.0000000000000001E-5</c:v>
                </c:pt>
                <c:pt idx="588">
                  <c:v>1.0000000000000001E-5</c:v>
                </c:pt>
                <c:pt idx="589">
                  <c:v>1.0000000000000001E-5</c:v>
                </c:pt>
                <c:pt idx="590">
                  <c:v>1.0000000000000001E-5</c:v>
                </c:pt>
                <c:pt idx="591">
                  <c:v>1.0000000000000001E-5</c:v>
                </c:pt>
                <c:pt idx="592">
                  <c:v>1.0000000000000001E-5</c:v>
                </c:pt>
                <c:pt idx="593">
                  <c:v>1.0000000000000001E-5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ResultsIntrTransp3!$J$1</c:f>
              <c:strCache>
                <c:ptCount val="1"/>
                <c:pt idx="0">
                  <c:v>memCisRabC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ResultsIntrTransp3!$J$2:$J$615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 formatCode="General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 formatCode="General">
                  <c:v>0</c:v>
                </c:pt>
                <c:pt idx="26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>
                  <c:v>0</c:v>
                </c:pt>
                <c:pt idx="30">
                  <c:v>2.4649999999999998E-2</c:v>
                </c:pt>
                <c:pt idx="31">
                  <c:v>2.4649999999999998E-2</c:v>
                </c:pt>
                <c:pt idx="32">
                  <c:v>2.4649999999999998E-2</c:v>
                </c:pt>
                <c:pt idx="33">
                  <c:v>3.2039999999999999E-2</c:v>
                </c:pt>
                <c:pt idx="34">
                  <c:v>3.2039999999999999E-2</c:v>
                </c:pt>
                <c:pt idx="35">
                  <c:v>3.2039999999999999E-2</c:v>
                </c:pt>
                <c:pt idx="36">
                  <c:v>3.2039999999999999E-2</c:v>
                </c:pt>
                <c:pt idx="37">
                  <c:v>3.2039999999999999E-2</c:v>
                </c:pt>
                <c:pt idx="38">
                  <c:v>4.623E-2</c:v>
                </c:pt>
                <c:pt idx="39">
                  <c:v>4.623E-2</c:v>
                </c:pt>
                <c:pt idx="40">
                  <c:v>5.3260000000000002E-2</c:v>
                </c:pt>
                <c:pt idx="41">
                  <c:v>5.3490000000000003E-2</c:v>
                </c:pt>
                <c:pt idx="42">
                  <c:v>5.3490000000000003E-2</c:v>
                </c:pt>
                <c:pt idx="43">
                  <c:v>5.3490000000000003E-2</c:v>
                </c:pt>
                <c:pt idx="44">
                  <c:v>5.3490000000000003E-2</c:v>
                </c:pt>
                <c:pt idx="45">
                  <c:v>4.675E-2</c:v>
                </c:pt>
                <c:pt idx="46">
                  <c:v>4.675E-2</c:v>
                </c:pt>
                <c:pt idx="47">
                  <c:v>4.675E-2</c:v>
                </c:pt>
                <c:pt idx="48">
                  <c:v>4.675E-2</c:v>
                </c:pt>
                <c:pt idx="49">
                  <c:v>4.675E-2</c:v>
                </c:pt>
                <c:pt idx="50">
                  <c:v>4.675E-2</c:v>
                </c:pt>
                <c:pt idx="51">
                  <c:v>4.675E-2</c:v>
                </c:pt>
                <c:pt idx="52">
                  <c:v>7.2590000000000002E-2</c:v>
                </c:pt>
                <c:pt idx="53">
                  <c:v>7.2590000000000002E-2</c:v>
                </c:pt>
                <c:pt idx="54">
                  <c:v>7.3150000000000007E-2</c:v>
                </c:pt>
                <c:pt idx="55">
                  <c:v>7.3150000000000007E-2</c:v>
                </c:pt>
                <c:pt idx="56">
                  <c:v>8.5269999999999999E-2</c:v>
                </c:pt>
                <c:pt idx="57">
                  <c:v>9.1850000000000001E-2</c:v>
                </c:pt>
                <c:pt idx="58">
                  <c:v>9.1850000000000001E-2</c:v>
                </c:pt>
                <c:pt idx="59">
                  <c:v>9.0889999999999999E-2</c:v>
                </c:pt>
                <c:pt idx="60">
                  <c:v>0.84143000000000001</c:v>
                </c:pt>
                <c:pt idx="61">
                  <c:v>0.84143000000000001</c:v>
                </c:pt>
                <c:pt idx="62">
                  <c:v>0.84143000000000001</c:v>
                </c:pt>
                <c:pt idx="63">
                  <c:v>0.84143000000000001</c:v>
                </c:pt>
                <c:pt idx="64">
                  <c:v>0.84143000000000001</c:v>
                </c:pt>
                <c:pt idx="65">
                  <c:v>0.84143000000000001</c:v>
                </c:pt>
                <c:pt idx="66">
                  <c:v>0.84143000000000001</c:v>
                </c:pt>
                <c:pt idx="67">
                  <c:v>0.84335000000000004</c:v>
                </c:pt>
                <c:pt idx="68">
                  <c:v>0.84335000000000004</c:v>
                </c:pt>
                <c:pt idx="69">
                  <c:v>0.84335000000000004</c:v>
                </c:pt>
                <c:pt idx="70">
                  <c:v>0.83138999999999996</c:v>
                </c:pt>
                <c:pt idx="71">
                  <c:v>0.83138999999999996</c:v>
                </c:pt>
                <c:pt idx="72">
                  <c:v>0.83138999999999996</c:v>
                </c:pt>
                <c:pt idx="73">
                  <c:v>0.83138999999999996</c:v>
                </c:pt>
                <c:pt idx="74">
                  <c:v>0.83138999999999996</c:v>
                </c:pt>
                <c:pt idx="75">
                  <c:v>0.83138999999999996</c:v>
                </c:pt>
                <c:pt idx="76">
                  <c:v>0.79322000000000004</c:v>
                </c:pt>
                <c:pt idx="77">
                  <c:v>0.79322000000000004</c:v>
                </c:pt>
                <c:pt idx="78">
                  <c:v>0.79322000000000004</c:v>
                </c:pt>
                <c:pt idx="79">
                  <c:v>0.79925000000000002</c:v>
                </c:pt>
                <c:pt idx="80">
                  <c:v>0.79925000000000002</c:v>
                </c:pt>
                <c:pt idx="81">
                  <c:v>0.78861000000000003</c:v>
                </c:pt>
                <c:pt idx="82">
                  <c:v>0.78861000000000003</c:v>
                </c:pt>
                <c:pt idx="83">
                  <c:v>0.78861000000000003</c:v>
                </c:pt>
                <c:pt idx="84">
                  <c:v>0.78861000000000003</c:v>
                </c:pt>
                <c:pt idx="85">
                  <c:v>0.76848000000000005</c:v>
                </c:pt>
                <c:pt idx="86">
                  <c:v>0.76848000000000005</c:v>
                </c:pt>
                <c:pt idx="87">
                  <c:v>0.76822999999999997</c:v>
                </c:pt>
                <c:pt idx="88">
                  <c:v>0.76787000000000005</c:v>
                </c:pt>
                <c:pt idx="89">
                  <c:v>0.76787000000000005</c:v>
                </c:pt>
                <c:pt idx="90">
                  <c:v>8.5080000000000003E-2</c:v>
                </c:pt>
                <c:pt idx="91">
                  <c:v>8.5080000000000003E-2</c:v>
                </c:pt>
                <c:pt idx="92">
                  <c:v>8.4709999999999994E-2</c:v>
                </c:pt>
                <c:pt idx="93">
                  <c:v>8.4709999999999994E-2</c:v>
                </c:pt>
                <c:pt idx="94">
                  <c:v>8.4709999999999994E-2</c:v>
                </c:pt>
                <c:pt idx="95">
                  <c:v>8.4709999999999994E-2</c:v>
                </c:pt>
                <c:pt idx="96">
                  <c:v>8.4709999999999994E-2</c:v>
                </c:pt>
                <c:pt idx="97">
                  <c:v>8.4709999999999994E-2</c:v>
                </c:pt>
                <c:pt idx="98">
                  <c:v>9.0709999999999999E-2</c:v>
                </c:pt>
                <c:pt idx="99">
                  <c:v>9.0709999999999999E-2</c:v>
                </c:pt>
                <c:pt idx="100">
                  <c:v>8.9109999999999995E-2</c:v>
                </c:pt>
                <c:pt idx="101">
                  <c:v>8.9109999999999995E-2</c:v>
                </c:pt>
                <c:pt idx="102">
                  <c:v>8.9109999999999995E-2</c:v>
                </c:pt>
                <c:pt idx="103">
                  <c:v>8.9109999999999995E-2</c:v>
                </c:pt>
                <c:pt idx="104">
                  <c:v>8.9109999999999995E-2</c:v>
                </c:pt>
                <c:pt idx="105">
                  <c:v>7.7560000000000004E-2</c:v>
                </c:pt>
                <c:pt idx="106">
                  <c:v>7.7560000000000004E-2</c:v>
                </c:pt>
                <c:pt idx="107">
                  <c:v>8.0030000000000004E-2</c:v>
                </c:pt>
                <c:pt idx="108">
                  <c:v>8.0030000000000004E-2</c:v>
                </c:pt>
                <c:pt idx="109">
                  <c:v>8.0030000000000004E-2</c:v>
                </c:pt>
                <c:pt idx="110">
                  <c:v>8.0030000000000004E-2</c:v>
                </c:pt>
                <c:pt idx="111">
                  <c:v>8.0030000000000004E-2</c:v>
                </c:pt>
                <c:pt idx="112">
                  <c:v>8.0030000000000004E-2</c:v>
                </c:pt>
                <c:pt idx="113">
                  <c:v>8.0030000000000004E-2</c:v>
                </c:pt>
                <c:pt idx="114">
                  <c:v>8.0030000000000004E-2</c:v>
                </c:pt>
                <c:pt idx="115">
                  <c:v>8.0030000000000004E-2</c:v>
                </c:pt>
                <c:pt idx="116">
                  <c:v>8.523E-2</c:v>
                </c:pt>
                <c:pt idx="117">
                  <c:v>8.523E-2</c:v>
                </c:pt>
                <c:pt idx="118">
                  <c:v>8.523E-2</c:v>
                </c:pt>
                <c:pt idx="119">
                  <c:v>7.9920000000000005E-2</c:v>
                </c:pt>
                <c:pt idx="120">
                  <c:v>3.6769999999999997E-2</c:v>
                </c:pt>
                <c:pt idx="121">
                  <c:v>3.6769999999999997E-2</c:v>
                </c:pt>
                <c:pt idx="122">
                  <c:v>3.6769999999999997E-2</c:v>
                </c:pt>
                <c:pt idx="123">
                  <c:v>3.6769999999999997E-2</c:v>
                </c:pt>
                <c:pt idx="124">
                  <c:v>3.6769999999999997E-2</c:v>
                </c:pt>
                <c:pt idx="125">
                  <c:v>3.6769999999999997E-2</c:v>
                </c:pt>
                <c:pt idx="126">
                  <c:v>3.6769999999999997E-2</c:v>
                </c:pt>
                <c:pt idx="127">
                  <c:v>3.6769999999999997E-2</c:v>
                </c:pt>
                <c:pt idx="128">
                  <c:v>3.6769999999999997E-2</c:v>
                </c:pt>
                <c:pt idx="129">
                  <c:v>3.6769999999999997E-2</c:v>
                </c:pt>
                <c:pt idx="130">
                  <c:v>3.6769999999999997E-2</c:v>
                </c:pt>
                <c:pt idx="131">
                  <c:v>3.6769999999999997E-2</c:v>
                </c:pt>
                <c:pt idx="132">
                  <c:v>3.6769999999999997E-2</c:v>
                </c:pt>
                <c:pt idx="133">
                  <c:v>3.6200000000000003E-2</c:v>
                </c:pt>
                <c:pt idx="134">
                  <c:v>3.6200000000000003E-2</c:v>
                </c:pt>
                <c:pt idx="135">
                  <c:v>3.6200000000000003E-2</c:v>
                </c:pt>
                <c:pt idx="136">
                  <c:v>3.6200000000000003E-2</c:v>
                </c:pt>
                <c:pt idx="137">
                  <c:v>4.9390000000000003E-2</c:v>
                </c:pt>
                <c:pt idx="138">
                  <c:v>4.9390000000000003E-2</c:v>
                </c:pt>
                <c:pt idx="139">
                  <c:v>5.7299999999999997E-2</c:v>
                </c:pt>
                <c:pt idx="140">
                  <c:v>5.7299999999999997E-2</c:v>
                </c:pt>
                <c:pt idx="141">
                  <c:v>5.7299999999999997E-2</c:v>
                </c:pt>
                <c:pt idx="142">
                  <c:v>5.7299999999999997E-2</c:v>
                </c:pt>
                <c:pt idx="143">
                  <c:v>5.7299999999999997E-2</c:v>
                </c:pt>
                <c:pt idx="144">
                  <c:v>5.7299999999999997E-2</c:v>
                </c:pt>
                <c:pt idx="145">
                  <c:v>5.7299999999999997E-2</c:v>
                </c:pt>
                <c:pt idx="146">
                  <c:v>5.7299999999999997E-2</c:v>
                </c:pt>
                <c:pt idx="147">
                  <c:v>5.7299999999999997E-2</c:v>
                </c:pt>
                <c:pt idx="148">
                  <c:v>5.6259999999999998E-2</c:v>
                </c:pt>
                <c:pt idx="149">
                  <c:v>5.6259999999999998E-2</c:v>
                </c:pt>
                <c:pt idx="150">
                  <c:v>1.464E-2</c:v>
                </c:pt>
                <c:pt idx="151">
                  <c:v>1.464E-2</c:v>
                </c:pt>
                <c:pt idx="152">
                  <c:v>1.503E-2</c:v>
                </c:pt>
                <c:pt idx="153">
                  <c:v>1.503E-2</c:v>
                </c:pt>
                <c:pt idx="154">
                  <c:v>1.503E-2</c:v>
                </c:pt>
                <c:pt idx="155">
                  <c:v>1.503E-2</c:v>
                </c:pt>
                <c:pt idx="156">
                  <c:v>1.503E-2</c:v>
                </c:pt>
                <c:pt idx="157">
                  <c:v>2.0719999999999999E-2</c:v>
                </c:pt>
                <c:pt idx="158">
                  <c:v>2.0719999999999999E-2</c:v>
                </c:pt>
                <c:pt idx="159">
                  <c:v>2.0719999999999999E-2</c:v>
                </c:pt>
                <c:pt idx="160">
                  <c:v>2.1270000000000001E-2</c:v>
                </c:pt>
                <c:pt idx="161">
                  <c:v>2.1270000000000001E-2</c:v>
                </c:pt>
                <c:pt idx="162">
                  <c:v>2.1270000000000001E-2</c:v>
                </c:pt>
                <c:pt idx="163">
                  <c:v>2.1270000000000001E-2</c:v>
                </c:pt>
                <c:pt idx="164">
                  <c:v>2.1270000000000001E-2</c:v>
                </c:pt>
                <c:pt idx="165">
                  <c:v>2.1270000000000001E-2</c:v>
                </c:pt>
                <c:pt idx="166">
                  <c:v>2.1270000000000001E-2</c:v>
                </c:pt>
                <c:pt idx="167">
                  <c:v>2.1270000000000001E-2</c:v>
                </c:pt>
                <c:pt idx="168">
                  <c:v>2.1270000000000001E-2</c:v>
                </c:pt>
                <c:pt idx="169">
                  <c:v>2.1270000000000001E-2</c:v>
                </c:pt>
                <c:pt idx="170">
                  <c:v>2.1270000000000001E-2</c:v>
                </c:pt>
                <c:pt idx="171">
                  <c:v>2.435E-2</c:v>
                </c:pt>
                <c:pt idx="172">
                  <c:v>2.2089999999999999E-2</c:v>
                </c:pt>
                <c:pt idx="173">
                  <c:v>2.2089999999999999E-2</c:v>
                </c:pt>
                <c:pt idx="174">
                  <c:v>2.2159999999999999E-2</c:v>
                </c:pt>
                <c:pt idx="175">
                  <c:v>2.2159999999999999E-2</c:v>
                </c:pt>
                <c:pt idx="176">
                  <c:v>2.2159999999999999E-2</c:v>
                </c:pt>
                <c:pt idx="177">
                  <c:v>2.2159999999999999E-2</c:v>
                </c:pt>
                <c:pt idx="178">
                  <c:v>2.2159999999999999E-2</c:v>
                </c:pt>
                <c:pt idx="179">
                  <c:v>2.2159999999999999E-2</c:v>
                </c:pt>
                <c:pt idx="180">
                  <c:v>3.7000000000000002E-3</c:v>
                </c:pt>
                <c:pt idx="181">
                  <c:v>3.7000000000000002E-3</c:v>
                </c:pt>
                <c:pt idx="182">
                  <c:v>6.77E-3</c:v>
                </c:pt>
                <c:pt idx="183">
                  <c:v>6.77E-3</c:v>
                </c:pt>
                <c:pt idx="184">
                  <c:v>6.77E-3</c:v>
                </c:pt>
                <c:pt idx="185">
                  <c:v>6.77E-3</c:v>
                </c:pt>
                <c:pt idx="186">
                  <c:v>6.77E-3</c:v>
                </c:pt>
                <c:pt idx="187">
                  <c:v>6.77E-3</c:v>
                </c:pt>
                <c:pt idx="188">
                  <c:v>6.77E-3</c:v>
                </c:pt>
                <c:pt idx="189">
                  <c:v>6.77E-3</c:v>
                </c:pt>
                <c:pt idx="190">
                  <c:v>9.2999999999999992E-3</c:v>
                </c:pt>
                <c:pt idx="191">
                  <c:v>1.274E-2</c:v>
                </c:pt>
                <c:pt idx="192">
                  <c:v>1.274E-2</c:v>
                </c:pt>
                <c:pt idx="193">
                  <c:v>1.274E-2</c:v>
                </c:pt>
                <c:pt idx="194">
                  <c:v>1.244E-2</c:v>
                </c:pt>
                <c:pt idx="195">
                  <c:v>1.244E-2</c:v>
                </c:pt>
                <c:pt idx="196">
                  <c:v>1.244E-2</c:v>
                </c:pt>
                <c:pt idx="197">
                  <c:v>1.244E-2</c:v>
                </c:pt>
                <c:pt idx="198">
                  <c:v>1.244E-2</c:v>
                </c:pt>
                <c:pt idx="199">
                  <c:v>1.3860000000000001E-2</c:v>
                </c:pt>
                <c:pt idx="200">
                  <c:v>1.3860000000000001E-2</c:v>
                </c:pt>
                <c:pt idx="201">
                  <c:v>1.3860000000000001E-2</c:v>
                </c:pt>
                <c:pt idx="202">
                  <c:v>1.3860000000000001E-2</c:v>
                </c:pt>
                <c:pt idx="203">
                  <c:v>1.3860000000000001E-2</c:v>
                </c:pt>
                <c:pt idx="204">
                  <c:v>1.3860000000000001E-2</c:v>
                </c:pt>
                <c:pt idx="205">
                  <c:v>1.3860000000000001E-2</c:v>
                </c:pt>
                <c:pt idx="206">
                  <c:v>1.389E-2</c:v>
                </c:pt>
                <c:pt idx="207">
                  <c:v>1.389E-2</c:v>
                </c:pt>
                <c:pt idx="208">
                  <c:v>1.389E-2</c:v>
                </c:pt>
                <c:pt idx="209">
                  <c:v>1.389E-2</c:v>
                </c:pt>
                <c:pt idx="210">
                  <c:v>1E-3</c:v>
                </c:pt>
                <c:pt idx="211">
                  <c:v>1.0200000000000001E-3</c:v>
                </c:pt>
                <c:pt idx="212">
                  <c:v>1.0200000000000001E-3</c:v>
                </c:pt>
                <c:pt idx="213">
                  <c:v>3.5599999999999998E-3</c:v>
                </c:pt>
                <c:pt idx="214">
                  <c:v>3.5599999999999998E-3</c:v>
                </c:pt>
                <c:pt idx="215">
                  <c:v>3.5599999999999998E-3</c:v>
                </c:pt>
                <c:pt idx="216">
                  <c:v>3.5599999999999998E-3</c:v>
                </c:pt>
                <c:pt idx="217">
                  <c:v>3.9100000000000003E-3</c:v>
                </c:pt>
                <c:pt idx="218">
                  <c:v>3.9100000000000003E-3</c:v>
                </c:pt>
                <c:pt idx="219">
                  <c:v>3.9100000000000003E-3</c:v>
                </c:pt>
                <c:pt idx="220">
                  <c:v>3.9100000000000003E-3</c:v>
                </c:pt>
                <c:pt idx="221">
                  <c:v>3.9100000000000003E-3</c:v>
                </c:pt>
                <c:pt idx="222">
                  <c:v>3.9100000000000003E-3</c:v>
                </c:pt>
                <c:pt idx="223">
                  <c:v>4.7600000000000003E-3</c:v>
                </c:pt>
                <c:pt idx="224">
                  <c:v>4.7600000000000003E-3</c:v>
                </c:pt>
                <c:pt idx="225">
                  <c:v>4.6100000000000004E-3</c:v>
                </c:pt>
                <c:pt idx="226">
                  <c:v>4.6100000000000004E-3</c:v>
                </c:pt>
                <c:pt idx="227">
                  <c:v>4.6100000000000004E-3</c:v>
                </c:pt>
                <c:pt idx="228">
                  <c:v>4.6100000000000004E-3</c:v>
                </c:pt>
                <c:pt idx="229">
                  <c:v>4.5900000000000003E-3</c:v>
                </c:pt>
                <c:pt idx="230">
                  <c:v>4.5900000000000003E-3</c:v>
                </c:pt>
                <c:pt idx="231">
                  <c:v>4.5900000000000003E-3</c:v>
                </c:pt>
                <c:pt idx="232">
                  <c:v>4.5900000000000003E-3</c:v>
                </c:pt>
                <c:pt idx="233">
                  <c:v>4.8999999999999998E-3</c:v>
                </c:pt>
                <c:pt idx="234">
                  <c:v>5.1500000000000001E-3</c:v>
                </c:pt>
                <c:pt idx="235">
                  <c:v>5.1500000000000001E-3</c:v>
                </c:pt>
                <c:pt idx="236">
                  <c:v>5.1500000000000001E-3</c:v>
                </c:pt>
                <c:pt idx="237">
                  <c:v>5.1500000000000001E-3</c:v>
                </c:pt>
                <c:pt idx="238">
                  <c:v>5.1500000000000001E-3</c:v>
                </c:pt>
                <c:pt idx="239">
                  <c:v>5.1500000000000001E-3</c:v>
                </c:pt>
                <c:pt idx="240">
                  <c:v>6.8000000000000005E-4</c:v>
                </c:pt>
                <c:pt idx="241">
                  <c:v>6.8000000000000005E-4</c:v>
                </c:pt>
                <c:pt idx="242">
                  <c:v>6.8000000000000005E-4</c:v>
                </c:pt>
                <c:pt idx="243">
                  <c:v>6.8000000000000005E-4</c:v>
                </c:pt>
                <c:pt idx="244">
                  <c:v>6.8000000000000005E-4</c:v>
                </c:pt>
                <c:pt idx="245">
                  <c:v>6.8000000000000005E-4</c:v>
                </c:pt>
                <c:pt idx="246">
                  <c:v>7.7999999999999999E-4</c:v>
                </c:pt>
                <c:pt idx="247">
                  <c:v>7.6999999999999996E-4</c:v>
                </c:pt>
                <c:pt idx="248">
                  <c:v>7.6999999999999996E-4</c:v>
                </c:pt>
                <c:pt idx="249">
                  <c:v>7.6999999999999996E-4</c:v>
                </c:pt>
                <c:pt idx="250">
                  <c:v>8.1999999999999998E-4</c:v>
                </c:pt>
                <c:pt idx="251">
                  <c:v>8.1999999999999998E-4</c:v>
                </c:pt>
                <c:pt idx="252">
                  <c:v>8.1999999999999998E-4</c:v>
                </c:pt>
                <c:pt idx="253">
                  <c:v>8.1999999999999998E-4</c:v>
                </c:pt>
                <c:pt idx="254">
                  <c:v>8.1999999999999998E-4</c:v>
                </c:pt>
                <c:pt idx="255">
                  <c:v>8.1999999999999998E-4</c:v>
                </c:pt>
                <c:pt idx="256">
                  <c:v>8.1999999999999998E-4</c:v>
                </c:pt>
                <c:pt idx="257">
                  <c:v>8.1999999999999998E-4</c:v>
                </c:pt>
                <c:pt idx="258">
                  <c:v>8.1999999999999998E-4</c:v>
                </c:pt>
                <c:pt idx="259">
                  <c:v>8.1999999999999998E-4</c:v>
                </c:pt>
                <c:pt idx="260">
                  <c:v>8.1999999999999998E-4</c:v>
                </c:pt>
                <c:pt idx="261">
                  <c:v>8.1999999999999998E-4</c:v>
                </c:pt>
                <c:pt idx="262">
                  <c:v>8.1999999999999998E-4</c:v>
                </c:pt>
                <c:pt idx="263">
                  <c:v>8.1999999999999998E-4</c:v>
                </c:pt>
                <c:pt idx="264">
                  <c:v>8.1999999999999998E-4</c:v>
                </c:pt>
                <c:pt idx="265">
                  <c:v>8.1999999999999998E-4</c:v>
                </c:pt>
                <c:pt idx="266">
                  <c:v>1.31E-3</c:v>
                </c:pt>
                <c:pt idx="267">
                  <c:v>1.5299999999999999E-3</c:v>
                </c:pt>
                <c:pt idx="268">
                  <c:v>1.5299999999999999E-3</c:v>
                </c:pt>
                <c:pt idx="269">
                  <c:v>1.5299999999999999E-3</c:v>
                </c:pt>
                <c:pt idx="270">
                  <c:v>1.3999999999999999E-4</c:v>
                </c:pt>
                <c:pt idx="271">
                  <c:v>1.3999999999999999E-4</c:v>
                </c:pt>
                <c:pt idx="272">
                  <c:v>1.3999999999999999E-4</c:v>
                </c:pt>
                <c:pt idx="273">
                  <c:v>1.3999999999999999E-4</c:v>
                </c:pt>
                <c:pt idx="274">
                  <c:v>1.3999999999999999E-4</c:v>
                </c:pt>
                <c:pt idx="275">
                  <c:v>1.3999999999999999E-4</c:v>
                </c:pt>
                <c:pt idx="276">
                  <c:v>1.3999999999999999E-4</c:v>
                </c:pt>
                <c:pt idx="277">
                  <c:v>1.3999999999999999E-4</c:v>
                </c:pt>
                <c:pt idx="278">
                  <c:v>4.0000000000000002E-4</c:v>
                </c:pt>
                <c:pt idx="279">
                  <c:v>4.6000000000000001E-4</c:v>
                </c:pt>
                <c:pt idx="280">
                  <c:v>4.6000000000000001E-4</c:v>
                </c:pt>
                <c:pt idx="281">
                  <c:v>4.6000000000000001E-4</c:v>
                </c:pt>
                <c:pt idx="282">
                  <c:v>4.6000000000000001E-4</c:v>
                </c:pt>
                <c:pt idx="283">
                  <c:v>4.6000000000000001E-4</c:v>
                </c:pt>
                <c:pt idx="284">
                  <c:v>4.6000000000000001E-4</c:v>
                </c:pt>
                <c:pt idx="285">
                  <c:v>4.6000000000000001E-4</c:v>
                </c:pt>
                <c:pt idx="286">
                  <c:v>4.6000000000000001E-4</c:v>
                </c:pt>
                <c:pt idx="287">
                  <c:v>4.6000000000000001E-4</c:v>
                </c:pt>
                <c:pt idx="288">
                  <c:v>4.6000000000000001E-4</c:v>
                </c:pt>
                <c:pt idx="289">
                  <c:v>4.6000000000000001E-4</c:v>
                </c:pt>
                <c:pt idx="290">
                  <c:v>4.4999999999999999E-4</c:v>
                </c:pt>
                <c:pt idx="291">
                  <c:v>4.2000000000000002E-4</c:v>
                </c:pt>
                <c:pt idx="292">
                  <c:v>4.2999999999999999E-4</c:v>
                </c:pt>
                <c:pt idx="293">
                  <c:v>4.4000000000000002E-4</c:v>
                </c:pt>
                <c:pt idx="294">
                  <c:v>4.4000000000000002E-4</c:v>
                </c:pt>
                <c:pt idx="295">
                  <c:v>4.4000000000000002E-4</c:v>
                </c:pt>
                <c:pt idx="296">
                  <c:v>4.4000000000000002E-4</c:v>
                </c:pt>
                <c:pt idx="297">
                  <c:v>4.4000000000000002E-4</c:v>
                </c:pt>
                <c:pt idx="298">
                  <c:v>4.4000000000000002E-4</c:v>
                </c:pt>
                <c:pt idx="299">
                  <c:v>4.4000000000000002E-4</c:v>
                </c:pt>
                <c:pt idx="300">
                  <c:v>6.0000000000000002E-5</c:v>
                </c:pt>
                <c:pt idx="301">
                  <c:v>6.0000000000000002E-5</c:v>
                </c:pt>
                <c:pt idx="302">
                  <c:v>6.0000000000000002E-5</c:v>
                </c:pt>
                <c:pt idx="303">
                  <c:v>6.0000000000000002E-5</c:v>
                </c:pt>
                <c:pt idx="304">
                  <c:v>6.0000000000000002E-5</c:v>
                </c:pt>
                <c:pt idx="305">
                  <c:v>6.0000000000000002E-5</c:v>
                </c:pt>
                <c:pt idx="306">
                  <c:v>1.4999999999999999E-4</c:v>
                </c:pt>
                <c:pt idx="307">
                  <c:v>1.4999999999999999E-4</c:v>
                </c:pt>
                <c:pt idx="308">
                  <c:v>1.4999999999999999E-4</c:v>
                </c:pt>
                <c:pt idx="309">
                  <c:v>1.4999999999999999E-4</c:v>
                </c:pt>
                <c:pt idx="310">
                  <c:v>2.1000000000000001E-4</c:v>
                </c:pt>
                <c:pt idx="311">
                  <c:v>2.0000000000000001E-4</c:v>
                </c:pt>
                <c:pt idx="312">
                  <c:v>2.0000000000000001E-4</c:v>
                </c:pt>
                <c:pt idx="313">
                  <c:v>2.0000000000000001E-4</c:v>
                </c:pt>
                <c:pt idx="314">
                  <c:v>2.0000000000000001E-4</c:v>
                </c:pt>
                <c:pt idx="315">
                  <c:v>2.0000000000000001E-4</c:v>
                </c:pt>
                <c:pt idx="316">
                  <c:v>2.0000000000000001E-4</c:v>
                </c:pt>
                <c:pt idx="317">
                  <c:v>2.0000000000000001E-4</c:v>
                </c:pt>
                <c:pt idx="318">
                  <c:v>2.0000000000000001E-4</c:v>
                </c:pt>
                <c:pt idx="319">
                  <c:v>2.0000000000000001E-4</c:v>
                </c:pt>
                <c:pt idx="320">
                  <c:v>2.0000000000000001E-4</c:v>
                </c:pt>
                <c:pt idx="321">
                  <c:v>2.0000000000000001E-4</c:v>
                </c:pt>
                <c:pt idx="322">
                  <c:v>2.0000000000000001E-4</c:v>
                </c:pt>
                <c:pt idx="323">
                  <c:v>2.0000000000000001E-4</c:v>
                </c:pt>
                <c:pt idx="324">
                  <c:v>2.0000000000000001E-4</c:v>
                </c:pt>
                <c:pt idx="325">
                  <c:v>2.0000000000000001E-4</c:v>
                </c:pt>
                <c:pt idx="326">
                  <c:v>2.4000000000000001E-4</c:v>
                </c:pt>
                <c:pt idx="327">
                  <c:v>2.4000000000000001E-4</c:v>
                </c:pt>
                <c:pt idx="328">
                  <c:v>2.4000000000000001E-4</c:v>
                </c:pt>
                <c:pt idx="329">
                  <c:v>2.9E-4</c:v>
                </c:pt>
                <c:pt idx="330">
                  <c:v>9.2520000000000005E-2</c:v>
                </c:pt>
                <c:pt idx="331">
                  <c:v>9.2520000000000005E-2</c:v>
                </c:pt>
                <c:pt idx="332">
                  <c:v>9.2520000000000005E-2</c:v>
                </c:pt>
                <c:pt idx="333">
                  <c:v>9.2520000000000005E-2</c:v>
                </c:pt>
                <c:pt idx="334">
                  <c:v>9.2520000000000005E-2</c:v>
                </c:pt>
                <c:pt idx="335">
                  <c:v>0.12486</c:v>
                </c:pt>
                <c:pt idx="336">
                  <c:v>0.12486</c:v>
                </c:pt>
                <c:pt idx="337">
                  <c:v>0.12486</c:v>
                </c:pt>
                <c:pt idx="338">
                  <c:v>0.13256000000000001</c:v>
                </c:pt>
                <c:pt idx="339">
                  <c:v>0.13256000000000001</c:v>
                </c:pt>
                <c:pt idx="340">
                  <c:v>0.13256000000000001</c:v>
                </c:pt>
                <c:pt idx="341">
                  <c:v>0.13261999999999999</c:v>
                </c:pt>
                <c:pt idx="342">
                  <c:v>0.13261999999999999</c:v>
                </c:pt>
                <c:pt idx="343">
                  <c:v>0.13261999999999999</c:v>
                </c:pt>
                <c:pt idx="344">
                  <c:v>0.13261999999999999</c:v>
                </c:pt>
                <c:pt idx="345">
                  <c:v>0.13261999999999999</c:v>
                </c:pt>
                <c:pt idx="346">
                  <c:v>0.13261999999999999</c:v>
                </c:pt>
                <c:pt idx="347">
                  <c:v>0.13261999999999999</c:v>
                </c:pt>
                <c:pt idx="348">
                  <c:v>0.13261999999999999</c:v>
                </c:pt>
                <c:pt idx="349">
                  <c:v>0.13261999999999999</c:v>
                </c:pt>
                <c:pt idx="350">
                  <c:v>0.13261999999999999</c:v>
                </c:pt>
                <c:pt idx="351">
                  <c:v>0.13261999999999999</c:v>
                </c:pt>
                <c:pt idx="352">
                  <c:v>0.13261999999999999</c:v>
                </c:pt>
                <c:pt idx="353">
                  <c:v>0.13261999999999999</c:v>
                </c:pt>
                <c:pt idx="354">
                  <c:v>0.14496999999999999</c:v>
                </c:pt>
                <c:pt idx="355">
                  <c:v>0.14496999999999999</c:v>
                </c:pt>
                <c:pt idx="356">
                  <c:v>0.14496999999999999</c:v>
                </c:pt>
                <c:pt idx="357">
                  <c:v>0.14498</c:v>
                </c:pt>
                <c:pt idx="358">
                  <c:v>0.15214</c:v>
                </c:pt>
                <c:pt idx="359">
                  <c:v>0.15214</c:v>
                </c:pt>
                <c:pt idx="360">
                  <c:v>0.78071999999999997</c:v>
                </c:pt>
                <c:pt idx="361">
                  <c:v>0.78071999999999997</c:v>
                </c:pt>
                <c:pt idx="362">
                  <c:v>0.78071999999999997</c:v>
                </c:pt>
                <c:pt idx="363">
                  <c:v>0.78071999999999997</c:v>
                </c:pt>
                <c:pt idx="364">
                  <c:v>0.78071999999999997</c:v>
                </c:pt>
                <c:pt idx="365">
                  <c:v>0.78071999999999997</c:v>
                </c:pt>
                <c:pt idx="366">
                  <c:v>0.78071999999999997</c:v>
                </c:pt>
                <c:pt idx="367">
                  <c:v>0.78071999999999997</c:v>
                </c:pt>
                <c:pt idx="368">
                  <c:v>0.78071999999999997</c:v>
                </c:pt>
                <c:pt idx="369">
                  <c:v>0.78071999999999997</c:v>
                </c:pt>
                <c:pt idx="370">
                  <c:v>0.78071999999999997</c:v>
                </c:pt>
                <c:pt idx="371">
                  <c:v>0.78071999999999997</c:v>
                </c:pt>
                <c:pt idx="372">
                  <c:v>0.78071999999999997</c:v>
                </c:pt>
                <c:pt idx="373">
                  <c:v>0.78071999999999997</c:v>
                </c:pt>
                <c:pt idx="374">
                  <c:v>0.78071999999999997</c:v>
                </c:pt>
                <c:pt idx="375">
                  <c:v>0.78071999999999997</c:v>
                </c:pt>
                <c:pt idx="376">
                  <c:v>0.78071999999999997</c:v>
                </c:pt>
                <c:pt idx="377">
                  <c:v>0.78071999999999997</c:v>
                </c:pt>
                <c:pt idx="378">
                  <c:v>0.78071999999999997</c:v>
                </c:pt>
                <c:pt idx="379">
                  <c:v>0.78071999999999997</c:v>
                </c:pt>
                <c:pt idx="380">
                  <c:v>0.78071999999999997</c:v>
                </c:pt>
                <c:pt idx="381">
                  <c:v>0.78071999999999997</c:v>
                </c:pt>
                <c:pt idx="382">
                  <c:v>0.78071999999999997</c:v>
                </c:pt>
                <c:pt idx="383">
                  <c:v>0.78071999999999997</c:v>
                </c:pt>
                <c:pt idx="384">
                  <c:v>0.78071999999999997</c:v>
                </c:pt>
                <c:pt idx="385">
                  <c:v>0.74475999999999998</c:v>
                </c:pt>
                <c:pt idx="386">
                  <c:v>0.74475999999999998</c:v>
                </c:pt>
                <c:pt idx="387">
                  <c:v>0.73787999999999998</c:v>
                </c:pt>
                <c:pt idx="388">
                  <c:v>0.73787999999999998</c:v>
                </c:pt>
                <c:pt idx="389">
                  <c:v>0.73787999999999998</c:v>
                </c:pt>
                <c:pt idx="390">
                  <c:v>9.1340000000000005E-2</c:v>
                </c:pt>
                <c:pt idx="391">
                  <c:v>9.1340000000000005E-2</c:v>
                </c:pt>
                <c:pt idx="392">
                  <c:v>9.1340000000000005E-2</c:v>
                </c:pt>
                <c:pt idx="393">
                  <c:v>9.1340000000000005E-2</c:v>
                </c:pt>
                <c:pt idx="394">
                  <c:v>9.1340000000000005E-2</c:v>
                </c:pt>
                <c:pt idx="395">
                  <c:v>8.2930000000000004E-2</c:v>
                </c:pt>
                <c:pt idx="396">
                  <c:v>8.2930000000000004E-2</c:v>
                </c:pt>
                <c:pt idx="397">
                  <c:v>9.9220000000000003E-2</c:v>
                </c:pt>
                <c:pt idx="398">
                  <c:v>0.11131000000000001</c:v>
                </c:pt>
                <c:pt idx="399">
                  <c:v>0.11131000000000001</c:v>
                </c:pt>
                <c:pt idx="400">
                  <c:v>0.11131000000000001</c:v>
                </c:pt>
                <c:pt idx="401">
                  <c:v>0.11131000000000001</c:v>
                </c:pt>
                <c:pt idx="402">
                  <c:v>0.11131000000000001</c:v>
                </c:pt>
                <c:pt idx="403">
                  <c:v>0.11131000000000001</c:v>
                </c:pt>
                <c:pt idx="404">
                  <c:v>0.11131000000000001</c:v>
                </c:pt>
                <c:pt idx="405">
                  <c:v>0.11131000000000001</c:v>
                </c:pt>
                <c:pt idx="406">
                  <c:v>0.11131000000000001</c:v>
                </c:pt>
                <c:pt idx="407">
                  <c:v>0.10876</c:v>
                </c:pt>
                <c:pt idx="408">
                  <c:v>0.10876</c:v>
                </c:pt>
                <c:pt idx="409">
                  <c:v>0.10876</c:v>
                </c:pt>
                <c:pt idx="410">
                  <c:v>0.10876</c:v>
                </c:pt>
                <c:pt idx="411">
                  <c:v>0.10877000000000001</c:v>
                </c:pt>
                <c:pt idx="412">
                  <c:v>0.10877000000000001</c:v>
                </c:pt>
                <c:pt idx="413">
                  <c:v>0.10792</c:v>
                </c:pt>
                <c:pt idx="414">
                  <c:v>0.10792</c:v>
                </c:pt>
                <c:pt idx="415">
                  <c:v>0.10792</c:v>
                </c:pt>
                <c:pt idx="416">
                  <c:v>0.10792</c:v>
                </c:pt>
                <c:pt idx="417">
                  <c:v>0.10618</c:v>
                </c:pt>
                <c:pt idx="418">
                  <c:v>0.10618</c:v>
                </c:pt>
                <c:pt idx="419">
                  <c:v>0.10618</c:v>
                </c:pt>
                <c:pt idx="420">
                  <c:v>2.324E-2</c:v>
                </c:pt>
                <c:pt idx="421">
                  <c:v>2.1309999999999999E-2</c:v>
                </c:pt>
                <c:pt idx="422">
                  <c:v>3.635E-2</c:v>
                </c:pt>
                <c:pt idx="423">
                  <c:v>3.635E-2</c:v>
                </c:pt>
                <c:pt idx="424">
                  <c:v>3.635E-2</c:v>
                </c:pt>
                <c:pt idx="425">
                  <c:v>3.635E-2</c:v>
                </c:pt>
                <c:pt idx="426">
                  <c:v>4.7309999999999998E-2</c:v>
                </c:pt>
                <c:pt idx="427">
                  <c:v>4.7309999999999998E-2</c:v>
                </c:pt>
                <c:pt idx="428">
                  <c:v>4.7309999999999998E-2</c:v>
                </c:pt>
                <c:pt idx="429">
                  <c:v>4.7309999999999998E-2</c:v>
                </c:pt>
                <c:pt idx="430">
                  <c:v>4.7309999999999998E-2</c:v>
                </c:pt>
                <c:pt idx="431">
                  <c:v>4.7309999999999998E-2</c:v>
                </c:pt>
                <c:pt idx="432">
                  <c:v>4.7309999999999998E-2</c:v>
                </c:pt>
                <c:pt idx="433">
                  <c:v>4.7309999999999998E-2</c:v>
                </c:pt>
                <c:pt idx="434">
                  <c:v>4.7309999999999998E-2</c:v>
                </c:pt>
                <c:pt idx="435">
                  <c:v>4.7969999999999999E-2</c:v>
                </c:pt>
                <c:pt idx="436">
                  <c:v>4.7969999999999999E-2</c:v>
                </c:pt>
                <c:pt idx="437">
                  <c:v>4.7969999999999999E-2</c:v>
                </c:pt>
                <c:pt idx="438">
                  <c:v>4.7969999999999999E-2</c:v>
                </c:pt>
                <c:pt idx="439">
                  <c:v>4.7969999999999999E-2</c:v>
                </c:pt>
                <c:pt idx="440">
                  <c:v>4.7969999999999999E-2</c:v>
                </c:pt>
                <c:pt idx="441">
                  <c:v>4.7969999999999999E-2</c:v>
                </c:pt>
                <c:pt idx="442">
                  <c:v>4.7239999999999997E-2</c:v>
                </c:pt>
                <c:pt idx="443">
                  <c:v>4.7239999999999997E-2</c:v>
                </c:pt>
                <c:pt idx="444">
                  <c:v>4.7239999999999997E-2</c:v>
                </c:pt>
                <c:pt idx="445">
                  <c:v>4.7239999999999997E-2</c:v>
                </c:pt>
                <c:pt idx="446">
                  <c:v>4.7239999999999997E-2</c:v>
                </c:pt>
                <c:pt idx="447">
                  <c:v>4.7239999999999997E-2</c:v>
                </c:pt>
                <c:pt idx="448">
                  <c:v>4.7239999999999997E-2</c:v>
                </c:pt>
                <c:pt idx="449">
                  <c:v>4.7239999999999997E-2</c:v>
                </c:pt>
                <c:pt idx="450">
                  <c:v>1.115E-2</c:v>
                </c:pt>
                <c:pt idx="451">
                  <c:v>1.056E-2</c:v>
                </c:pt>
                <c:pt idx="452">
                  <c:v>1.056E-2</c:v>
                </c:pt>
                <c:pt idx="453">
                  <c:v>1.056E-2</c:v>
                </c:pt>
                <c:pt idx="454">
                  <c:v>1.056E-2</c:v>
                </c:pt>
                <c:pt idx="455">
                  <c:v>1.056E-2</c:v>
                </c:pt>
                <c:pt idx="456">
                  <c:v>1.056E-2</c:v>
                </c:pt>
                <c:pt idx="457">
                  <c:v>1.056E-2</c:v>
                </c:pt>
                <c:pt idx="458">
                  <c:v>1.056E-2</c:v>
                </c:pt>
                <c:pt idx="459">
                  <c:v>1.056E-2</c:v>
                </c:pt>
                <c:pt idx="460">
                  <c:v>1.6240000000000001E-2</c:v>
                </c:pt>
                <c:pt idx="461">
                  <c:v>1.5900000000000001E-2</c:v>
                </c:pt>
                <c:pt idx="462">
                  <c:v>1.5900000000000001E-2</c:v>
                </c:pt>
                <c:pt idx="463">
                  <c:v>1.5900000000000001E-2</c:v>
                </c:pt>
                <c:pt idx="464">
                  <c:v>1.5900000000000001E-2</c:v>
                </c:pt>
                <c:pt idx="465">
                  <c:v>1.5900000000000001E-2</c:v>
                </c:pt>
                <c:pt idx="466">
                  <c:v>1.5900000000000001E-2</c:v>
                </c:pt>
                <c:pt idx="467">
                  <c:v>1.6789999999999999E-2</c:v>
                </c:pt>
                <c:pt idx="468">
                  <c:v>1.6789999999999999E-2</c:v>
                </c:pt>
                <c:pt idx="469">
                  <c:v>1.6789999999999999E-2</c:v>
                </c:pt>
                <c:pt idx="470">
                  <c:v>1.635E-2</c:v>
                </c:pt>
                <c:pt idx="471">
                  <c:v>1.635E-2</c:v>
                </c:pt>
                <c:pt idx="472">
                  <c:v>1.6049999999999998E-2</c:v>
                </c:pt>
                <c:pt idx="473">
                  <c:v>1.6049999999999998E-2</c:v>
                </c:pt>
                <c:pt idx="474">
                  <c:v>1.6049999999999998E-2</c:v>
                </c:pt>
                <c:pt idx="475">
                  <c:v>1.6049999999999998E-2</c:v>
                </c:pt>
                <c:pt idx="476">
                  <c:v>1.6049999999999998E-2</c:v>
                </c:pt>
                <c:pt idx="477">
                  <c:v>1.6049999999999998E-2</c:v>
                </c:pt>
                <c:pt idx="478">
                  <c:v>1.6049999999999998E-2</c:v>
                </c:pt>
                <c:pt idx="479">
                  <c:v>1.6049999999999998E-2</c:v>
                </c:pt>
                <c:pt idx="480">
                  <c:v>2.1099999999999999E-3</c:v>
                </c:pt>
                <c:pt idx="481">
                  <c:v>2.1099999999999999E-3</c:v>
                </c:pt>
                <c:pt idx="482">
                  <c:v>1.91E-3</c:v>
                </c:pt>
                <c:pt idx="483">
                  <c:v>3.82E-3</c:v>
                </c:pt>
                <c:pt idx="484">
                  <c:v>3.82E-3</c:v>
                </c:pt>
                <c:pt idx="485">
                  <c:v>3.82E-3</c:v>
                </c:pt>
                <c:pt idx="486">
                  <c:v>5.9500000000000004E-3</c:v>
                </c:pt>
                <c:pt idx="487">
                  <c:v>5.9500000000000004E-3</c:v>
                </c:pt>
                <c:pt idx="488">
                  <c:v>5.9500000000000004E-3</c:v>
                </c:pt>
                <c:pt idx="489">
                  <c:v>5.9500000000000004E-3</c:v>
                </c:pt>
                <c:pt idx="490">
                  <c:v>5.9500000000000004E-3</c:v>
                </c:pt>
                <c:pt idx="491">
                  <c:v>5.9500000000000004E-3</c:v>
                </c:pt>
                <c:pt idx="492">
                  <c:v>5.9500000000000004E-3</c:v>
                </c:pt>
                <c:pt idx="493">
                  <c:v>5.9500000000000004E-3</c:v>
                </c:pt>
                <c:pt idx="494">
                  <c:v>5.9500000000000004E-3</c:v>
                </c:pt>
                <c:pt idx="495">
                  <c:v>5.9500000000000004E-3</c:v>
                </c:pt>
                <c:pt idx="496">
                  <c:v>5.9500000000000004E-3</c:v>
                </c:pt>
                <c:pt idx="497">
                  <c:v>5.9500000000000004E-3</c:v>
                </c:pt>
                <c:pt idx="498">
                  <c:v>5.8300000000000001E-3</c:v>
                </c:pt>
                <c:pt idx="499">
                  <c:v>5.8300000000000001E-3</c:v>
                </c:pt>
                <c:pt idx="500">
                  <c:v>5.8300000000000001E-3</c:v>
                </c:pt>
                <c:pt idx="501">
                  <c:v>5.8300000000000001E-3</c:v>
                </c:pt>
                <c:pt idx="502">
                  <c:v>5.8300000000000001E-3</c:v>
                </c:pt>
                <c:pt idx="503">
                  <c:v>5.8300000000000001E-3</c:v>
                </c:pt>
                <c:pt idx="504">
                  <c:v>5.8300000000000001E-3</c:v>
                </c:pt>
                <c:pt idx="505">
                  <c:v>5.8300000000000001E-3</c:v>
                </c:pt>
                <c:pt idx="506">
                  <c:v>5.8300000000000001E-3</c:v>
                </c:pt>
                <c:pt idx="507">
                  <c:v>5.8300000000000001E-3</c:v>
                </c:pt>
                <c:pt idx="508">
                  <c:v>6.1900000000000002E-3</c:v>
                </c:pt>
                <c:pt idx="509">
                  <c:v>6.1900000000000002E-3</c:v>
                </c:pt>
                <c:pt idx="510">
                  <c:v>5.9999999999999995E-4</c:v>
                </c:pt>
                <c:pt idx="511">
                  <c:v>5.9999999999999995E-4</c:v>
                </c:pt>
                <c:pt idx="512">
                  <c:v>5.9999999999999995E-4</c:v>
                </c:pt>
                <c:pt idx="513">
                  <c:v>6.4999999999999997E-4</c:v>
                </c:pt>
                <c:pt idx="514">
                  <c:v>6.4999999999999997E-4</c:v>
                </c:pt>
                <c:pt idx="515">
                  <c:v>9.1E-4</c:v>
                </c:pt>
                <c:pt idx="516">
                  <c:v>9.1E-4</c:v>
                </c:pt>
                <c:pt idx="517">
                  <c:v>9.1E-4</c:v>
                </c:pt>
                <c:pt idx="518">
                  <c:v>9.1E-4</c:v>
                </c:pt>
                <c:pt idx="519">
                  <c:v>9.1E-4</c:v>
                </c:pt>
                <c:pt idx="520">
                  <c:v>9.1E-4</c:v>
                </c:pt>
                <c:pt idx="521">
                  <c:v>9.1E-4</c:v>
                </c:pt>
                <c:pt idx="522">
                  <c:v>9.1E-4</c:v>
                </c:pt>
                <c:pt idx="523">
                  <c:v>9.1E-4</c:v>
                </c:pt>
                <c:pt idx="524">
                  <c:v>1.32E-3</c:v>
                </c:pt>
                <c:pt idx="525">
                  <c:v>1.32E-3</c:v>
                </c:pt>
                <c:pt idx="526">
                  <c:v>1.32E-3</c:v>
                </c:pt>
                <c:pt idx="527">
                  <c:v>1.32E-3</c:v>
                </c:pt>
                <c:pt idx="528">
                  <c:v>1.32E-3</c:v>
                </c:pt>
                <c:pt idx="529">
                  <c:v>1.32E-3</c:v>
                </c:pt>
                <c:pt idx="530">
                  <c:v>1.32E-3</c:v>
                </c:pt>
                <c:pt idx="531">
                  <c:v>1.32E-3</c:v>
                </c:pt>
                <c:pt idx="532">
                  <c:v>1.32E-3</c:v>
                </c:pt>
                <c:pt idx="533">
                  <c:v>1.31E-3</c:v>
                </c:pt>
                <c:pt idx="534">
                  <c:v>1.31E-3</c:v>
                </c:pt>
                <c:pt idx="535">
                  <c:v>1.7799999999999999E-3</c:v>
                </c:pt>
                <c:pt idx="536">
                  <c:v>1.7799999999999999E-3</c:v>
                </c:pt>
                <c:pt idx="537">
                  <c:v>1.7799999999999999E-3</c:v>
                </c:pt>
                <c:pt idx="538">
                  <c:v>1.73E-3</c:v>
                </c:pt>
                <c:pt idx="539">
                  <c:v>1.73E-3</c:v>
                </c:pt>
                <c:pt idx="540">
                  <c:v>1.2999999999999999E-4</c:v>
                </c:pt>
                <c:pt idx="541">
                  <c:v>1.2999999999999999E-4</c:v>
                </c:pt>
                <c:pt idx="542">
                  <c:v>1.2999999999999999E-4</c:v>
                </c:pt>
                <c:pt idx="543">
                  <c:v>1.2999999999999999E-4</c:v>
                </c:pt>
                <c:pt idx="544">
                  <c:v>1.2999999999999999E-4</c:v>
                </c:pt>
                <c:pt idx="545">
                  <c:v>1.2999999999999999E-4</c:v>
                </c:pt>
                <c:pt idx="546">
                  <c:v>1.2999999999999999E-4</c:v>
                </c:pt>
                <c:pt idx="547">
                  <c:v>1.2999999999999999E-4</c:v>
                </c:pt>
                <c:pt idx="548">
                  <c:v>1.2999999999999999E-4</c:v>
                </c:pt>
                <c:pt idx="549">
                  <c:v>1.2999999999999999E-4</c:v>
                </c:pt>
                <c:pt idx="550">
                  <c:v>1.2999999999999999E-4</c:v>
                </c:pt>
                <c:pt idx="551">
                  <c:v>1.2999999999999999E-4</c:v>
                </c:pt>
                <c:pt idx="552">
                  <c:v>4.2999999999999999E-4</c:v>
                </c:pt>
                <c:pt idx="553">
                  <c:v>4.2999999999999999E-4</c:v>
                </c:pt>
                <c:pt idx="554">
                  <c:v>4.2999999999999999E-4</c:v>
                </c:pt>
                <c:pt idx="555">
                  <c:v>4.2999999999999999E-4</c:v>
                </c:pt>
                <c:pt idx="556">
                  <c:v>4.2999999999999999E-4</c:v>
                </c:pt>
                <c:pt idx="557">
                  <c:v>4.4999999999999999E-4</c:v>
                </c:pt>
                <c:pt idx="558">
                  <c:v>4.4999999999999999E-4</c:v>
                </c:pt>
                <c:pt idx="559">
                  <c:v>4.4999999999999999E-4</c:v>
                </c:pt>
                <c:pt idx="560">
                  <c:v>4.8000000000000001E-4</c:v>
                </c:pt>
                <c:pt idx="561">
                  <c:v>4.8000000000000001E-4</c:v>
                </c:pt>
                <c:pt idx="562">
                  <c:v>4.8000000000000001E-4</c:v>
                </c:pt>
                <c:pt idx="563">
                  <c:v>4.8000000000000001E-4</c:v>
                </c:pt>
                <c:pt idx="564">
                  <c:v>4.8000000000000001E-4</c:v>
                </c:pt>
                <c:pt idx="565">
                  <c:v>4.6999999999999999E-4</c:v>
                </c:pt>
                <c:pt idx="566">
                  <c:v>4.6999999999999999E-4</c:v>
                </c:pt>
                <c:pt idx="567">
                  <c:v>4.6999999999999999E-4</c:v>
                </c:pt>
                <c:pt idx="568">
                  <c:v>4.6999999999999999E-4</c:v>
                </c:pt>
                <c:pt idx="569">
                  <c:v>4.6999999999999999E-4</c:v>
                </c:pt>
                <c:pt idx="570">
                  <c:v>1E-4</c:v>
                </c:pt>
                <c:pt idx="571">
                  <c:v>1E-4</c:v>
                </c:pt>
                <c:pt idx="572">
                  <c:v>1E-4</c:v>
                </c:pt>
                <c:pt idx="573">
                  <c:v>1E-4</c:v>
                </c:pt>
                <c:pt idx="574">
                  <c:v>1E-4</c:v>
                </c:pt>
                <c:pt idx="575">
                  <c:v>1E-4</c:v>
                </c:pt>
                <c:pt idx="576">
                  <c:v>1.4999999999999999E-4</c:v>
                </c:pt>
                <c:pt idx="577">
                  <c:v>1.4999999999999999E-4</c:v>
                </c:pt>
                <c:pt idx="578">
                  <c:v>1.4999999999999999E-4</c:v>
                </c:pt>
                <c:pt idx="579">
                  <c:v>1.4999999999999999E-4</c:v>
                </c:pt>
                <c:pt idx="580">
                  <c:v>3.3E-4</c:v>
                </c:pt>
                <c:pt idx="581">
                  <c:v>3.3E-4</c:v>
                </c:pt>
                <c:pt idx="582">
                  <c:v>3.3E-4</c:v>
                </c:pt>
                <c:pt idx="583">
                  <c:v>3.3E-4</c:v>
                </c:pt>
                <c:pt idx="584">
                  <c:v>3.3E-4</c:v>
                </c:pt>
                <c:pt idx="585">
                  <c:v>3.3E-4</c:v>
                </c:pt>
                <c:pt idx="586">
                  <c:v>3.3E-4</c:v>
                </c:pt>
                <c:pt idx="587">
                  <c:v>3.3E-4</c:v>
                </c:pt>
                <c:pt idx="588">
                  <c:v>3.3E-4</c:v>
                </c:pt>
                <c:pt idx="589">
                  <c:v>3.3E-4</c:v>
                </c:pt>
                <c:pt idx="590">
                  <c:v>3.3E-4</c:v>
                </c:pt>
                <c:pt idx="591">
                  <c:v>3.3E-4</c:v>
                </c:pt>
                <c:pt idx="592">
                  <c:v>3.3E-4</c:v>
                </c:pt>
                <c:pt idx="593">
                  <c:v>3.3E-4</c:v>
                </c:pt>
                <c:pt idx="594">
                  <c:v>3.3E-4</c:v>
                </c:pt>
                <c:pt idx="595">
                  <c:v>3.3E-4</c:v>
                </c:pt>
                <c:pt idx="596">
                  <c:v>3.3E-4</c:v>
                </c:pt>
                <c:pt idx="597">
                  <c:v>3.3E-4</c:v>
                </c:pt>
                <c:pt idx="598">
                  <c:v>3.3E-4</c:v>
                </c:pt>
                <c:pt idx="599">
                  <c:v>3.3E-4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ResultsIntrTransp3!$K$1</c:f>
              <c:strCache>
                <c:ptCount val="1"/>
                <c:pt idx="0">
                  <c:v>memCisRabD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ResultsIntrTransp3!$K$2:$K$615</c:f>
              <c:numCache>
                <c:formatCode>General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.00E+00">
                  <c:v>0</c:v>
                </c:pt>
                <c:pt idx="5" formatCode="0.00E+00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 formatCode="0.00E+00">
                  <c:v>0</c:v>
                </c:pt>
                <c:pt idx="13" formatCode="0.00E+00">
                  <c:v>0</c:v>
                </c:pt>
                <c:pt idx="14" formatCode="0.00E+00">
                  <c:v>0</c:v>
                </c:pt>
                <c:pt idx="15" formatCode="0.00E+00">
                  <c:v>0</c:v>
                </c:pt>
                <c:pt idx="16" formatCode="0.00E+00">
                  <c:v>0</c:v>
                </c:pt>
                <c:pt idx="17" formatCode="0.00E+00">
                  <c:v>0</c:v>
                </c:pt>
                <c:pt idx="18" formatCode="0.00E+00">
                  <c:v>0</c:v>
                </c:pt>
                <c:pt idx="19" formatCode="0.00E+00">
                  <c:v>0</c:v>
                </c:pt>
                <c:pt idx="20" formatCode="0.00E+00">
                  <c:v>0</c:v>
                </c:pt>
                <c:pt idx="21" formatCode="0.00E+00">
                  <c:v>0</c:v>
                </c:pt>
                <c:pt idx="22" formatCode="0.00E+00">
                  <c:v>0</c:v>
                </c:pt>
                <c:pt idx="23" formatCode="0.00E+00">
                  <c:v>0</c:v>
                </c:pt>
                <c:pt idx="24" formatCode="0.00E+00">
                  <c:v>0</c:v>
                </c:pt>
                <c:pt idx="25" formatCode="0.00E+00">
                  <c:v>0</c:v>
                </c:pt>
                <c:pt idx="26" formatCode="0.00E+00">
                  <c:v>0</c:v>
                </c:pt>
                <c:pt idx="27" formatCode="0.00E+00">
                  <c:v>0</c:v>
                </c:pt>
                <c:pt idx="28" formatCode="0.00E+00">
                  <c:v>0</c:v>
                </c:pt>
                <c:pt idx="29" formatCode="0.00E+00">
                  <c:v>0</c:v>
                </c:pt>
                <c:pt idx="30" formatCode="0.00E+00">
                  <c:v>0</c:v>
                </c:pt>
                <c:pt idx="31" formatCode="0.00E+00">
                  <c:v>0</c:v>
                </c:pt>
                <c:pt idx="32" formatCode="0.00E+00">
                  <c:v>0</c:v>
                </c:pt>
                <c:pt idx="33" formatCode="0.00E+00">
                  <c:v>0</c:v>
                </c:pt>
                <c:pt idx="34" formatCode="0.00E+00">
                  <c:v>0</c:v>
                </c:pt>
                <c:pt idx="35" formatCode="0.00E+00">
                  <c:v>0</c:v>
                </c:pt>
                <c:pt idx="36" formatCode="0.00E+00">
                  <c:v>0</c:v>
                </c:pt>
                <c:pt idx="37" formatCode="0.00E+00">
                  <c:v>0</c:v>
                </c:pt>
                <c:pt idx="38" formatCode="0.00E+00">
                  <c:v>0</c:v>
                </c:pt>
                <c:pt idx="39" formatCode="0.00E+00">
                  <c:v>0</c:v>
                </c:pt>
                <c:pt idx="40" formatCode="0.00E+00">
                  <c:v>3.0000000000000001E-5</c:v>
                </c:pt>
                <c:pt idx="41" formatCode="0.00E+00">
                  <c:v>3.0000000000000001E-5</c:v>
                </c:pt>
                <c:pt idx="42" formatCode="0.00E+00">
                  <c:v>3.0000000000000001E-5</c:v>
                </c:pt>
                <c:pt idx="43" formatCode="0.00E+00">
                  <c:v>3.0000000000000001E-5</c:v>
                </c:pt>
                <c:pt idx="44" formatCode="0.00E+00">
                  <c:v>3.0000000000000001E-5</c:v>
                </c:pt>
                <c:pt idx="45" formatCode="0.00E+00">
                  <c:v>3.0000000000000001E-5</c:v>
                </c:pt>
                <c:pt idx="46" formatCode="0.00E+00">
                  <c:v>3.0000000000000001E-5</c:v>
                </c:pt>
                <c:pt idx="47" formatCode="0.00E+00">
                  <c:v>3.0000000000000001E-5</c:v>
                </c:pt>
                <c:pt idx="48" formatCode="0.00E+00">
                  <c:v>3.0000000000000001E-5</c:v>
                </c:pt>
                <c:pt idx="49" formatCode="0.00E+00">
                  <c:v>3.0000000000000001E-5</c:v>
                </c:pt>
                <c:pt idx="50" formatCode="0.00E+00">
                  <c:v>3.0000000000000001E-5</c:v>
                </c:pt>
                <c:pt idx="51" formatCode="0.00E+00">
                  <c:v>3.0000000000000001E-5</c:v>
                </c:pt>
                <c:pt idx="52" formatCode="0.00E+00">
                  <c:v>1.414E-2</c:v>
                </c:pt>
                <c:pt idx="53" formatCode="0.00E+00">
                  <c:v>1.414E-2</c:v>
                </c:pt>
                <c:pt idx="54" formatCode="0.00E+00">
                  <c:v>1.414E-2</c:v>
                </c:pt>
                <c:pt idx="55" formatCode="0.00E+00">
                  <c:v>1.414E-2</c:v>
                </c:pt>
                <c:pt idx="56" formatCode="0.00E+00">
                  <c:v>2.1160000000000002E-2</c:v>
                </c:pt>
                <c:pt idx="57" formatCode="0.00E+00">
                  <c:v>1.5100000000000001E-2</c:v>
                </c:pt>
                <c:pt idx="58" formatCode="0.00E+00">
                  <c:v>1.5100000000000001E-2</c:v>
                </c:pt>
                <c:pt idx="59" formatCode="0.00E+00">
                  <c:v>1.6410000000000001E-2</c:v>
                </c:pt>
                <c:pt idx="60" formatCode="0.00E+00">
                  <c:v>9.0889999999999999E-2</c:v>
                </c:pt>
                <c:pt idx="61" formatCode="0.00E+00">
                  <c:v>9.0889999999999999E-2</c:v>
                </c:pt>
                <c:pt idx="62" formatCode="0.00E+00">
                  <c:v>9.0889999999999999E-2</c:v>
                </c:pt>
                <c:pt idx="63" formatCode="0.00E+00">
                  <c:v>9.0889999999999999E-2</c:v>
                </c:pt>
                <c:pt idx="64" formatCode="0.00E+00">
                  <c:v>9.0889999999999999E-2</c:v>
                </c:pt>
                <c:pt idx="65" formatCode="0.00E+00">
                  <c:v>9.0889999999999999E-2</c:v>
                </c:pt>
                <c:pt idx="66" formatCode="0.00E+00">
                  <c:v>9.0889999999999999E-2</c:v>
                </c:pt>
                <c:pt idx="67" formatCode="0.00E+00">
                  <c:v>9.1179999999999997E-2</c:v>
                </c:pt>
                <c:pt idx="68" formatCode="0.00E+00">
                  <c:v>9.1179999999999997E-2</c:v>
                </c:pt>
                <c:pt idx="69" formatCode="0.00E+00">
                  <c:v>9.1179999999999997E-2</c:v>
                </c:pt>
                <c:pt idx="70" formatCode="0.00E+00">
                  <c:v>0.10335</c:v>
                </c:pt>
                <c:pt idx="71" formatCode="0.00E+00">
                  <c:v>0.10335</c:v>
                </c:pt>
                <c:pt idx="72" formatCode="0.00E+00">
                  <c:v>0.10335</c:v>
                </c:pt>
                <c:pt idx="73" formatCode="0.00E+00">
                  <c:v>0.10335</c:v>
                </c:pt>
                <c:pt idx="74" formatCode="0.00E+00">
                  <c:v>0.10335</c:v>
                </c:pt>
                <c:pt idx="75" formatCode="0.00E+00">
                  <c:v>0.10335</c:v>
                </c:pt>
                <c:pt idx="76" formatCode="0.00E+00">
                  <c:v>0.14219000000000001</c:v>
                </c:pt>
                <c:pt idx="77" formatCode="0.00E+00">
                  <c:v>0.14219000000000001</c:v>
                </c:pt>
                <c:pt idx="78" formatCode="0.00E+00">
                  <c:v>0.14219000000000001</c:v>
                </c:pt>
                <c:pt idx="79" formatCode="0.00E+00">
                  <c:v>0.14796999999999999</c:v>
                </c:pt>
                <c:pt idx="80" formatCode="0.00E+00">
                  <c:v>0.14796999999999999</c:v>
                </c:pt>
                <c:pt idx="81" formatCode="0.00E+00">
                  <c:v>0.15243000000000001</c:v>
                </c:pt>
                <c:pt idx="82" formatCode="0.00E+00">
                  <c:v>0.15243000000000001</c:v>
                </c:pt>
                <c:pt idx="83" formatCode="0.00E+00">
                  <c:v>0.15243000000000001</c:v>
                </c:pt>
                <c:pt idx="84" formatCode="0.00E+00">
                  <c:v>0.15243000000000001</c:v>
                </c:pt>
                <c:pt idx="85" formatCode="0.00E+00">
                  <c:v>0.1525</c:v>
                </c:pt>
                <c:pt idx="86" formatCode="0.00E+00">
                  <c:v>0.1525</c:v>
                </c:pt>
                <c:pt idx="87" formatCode="0.00E+00">
                  <c:v>0.15273999999999999</c:v>
                </c:pt>
                <c:pt idx="88" formatCode="0.00E+00">
                  <c:v>0.15273999999999999</c:v>
                </c:pt>
                <c:pt idx="89" formatCode="0.00E+00">
                  <c:v>0.15273999999999999</c:v>
                </c:pt>
                <c:pt idx="90" formatCode="0.00E+00">
                  <c:v>0.71628999999999998</c:v>
                </c:pt>
                <c:pt idx="91" formatCode="0.00E+00">
                  <c:v>0.71628999999999998</c:v>
                </c:pt>
                <c:pt idx="92" formatCode="0.00E+00">
                  <c:v>0.71665999999999996</c:v>
                </c:pt>
                <c:pt idx="93" formatCode="0.00E+00">
                  <c:v>0.71665999999999996</c:v>
                </c:pt>
                <c:pt idx="94" formatCode="0.00E+00">
                  <c:v>0.73234999999999995</c:v>
                </c:pt>
                <c:pt idx="95" formatCode="0.00E+00">
                  <c:v>0.73234999999999995</c:v>
                </c:pt>
                <c:pt idx="96" formatCode="0.00E+00">
                  <c:v>0.73234999999999995</c:v>
                </c:pt>
                <c:pt idx="97" formatCode="0.00E+00">
                  <c:v>0.73234999999999995</c:v>
                </c:pt>
                <c:pt idx="98" formatCode="0.00E+00">
                  <c:v>0.72628999999999999</c:v>
                </c:pt>
                <c:pt idx="99" formatCode="0.00E+00">
                  <c:v>0.72628999999999999</c:v>
                </c:pt>
                <c:pt idx="100" formatCode="0.00E+00">
                  <c:v>0.72696000000000005</c:v>
                </c:pt>
                <c:pt idx="101" formatCode="0.00E+00">
                  <c:v>0.72696000000000005</c:v>
                </c:pt>
                <c:pt idx="102" formatCode="0.00E+00">
                  <c:v>0.73726000000000003</c:v>
                </c:pt>
                <c:pt idx="103" formatCode="0.00E+00">
                  <c:v>0.73726000000000003</c:v>
                </c:pt>
                <c:pt idx="104" formatCode="0.00E+00">
                  <c:v>0.73726000000000003</c:v>
                </c:pt>
                <c:pt idx="105" formatCode="0.00E+00">
                  <c:v>0.73738999999999999</c:v>
                </c:pt>
                <c:pt idx="106" formatCode="0.00E+00">
                  <c:v>0.73738999999999999</c:v>
                </c:pt>
                <c:pt idx="107" formatCode="0.00E+00">
                  <c:v>0.73370999999999997</c:v>
                </c:pt>
                <c:pt idx="108" formatCode="0.00E+00">
                  <c:v>0.73370999999999997</c:v>
                </c:pt>
                <c:pt idx="109" formatCode="0.00E+00">
                  <c:v>0.73370999999999997</c:v>
                </c:pt>
                <c:pt idx="110" formatCode="0.00E+00">
                  <c:v>0.73370999999999997</c:v>
                </c:pt>
                <c:pt idx="111" formatCode="0.00E+00">
                  <c:v>0.73370999999999997</c:v>
                </c:pt>
                <c:pt idx="112" formatCode="0.00E+00">
                  <c:v>0.74870000000000003</c:v>
                </c:pt>
                <c:pt idx="113" formatCode="0.00E+00">
                  <c:v>0.74870000000000003</c:v>
                </c:pt>
                <c:pt idx="114" formatCode="0.00E+00">
                  <c:v>0.74377000000000004</c:v>
                </c:pt>
                <c:pt idx="115" formatCode="0.00E+00">
                  <c:v>0.74377000000000004</c:v>
                </c:pt>
                <c:pt idx="116" formatCode="0.00E+00">
                  <c:v>0.73772000000000004</c:v>
                </c:pt>
                <c:pt idx="117" formatCode="0.00E+00">
                  <c:v>0.74422999999999995</c:v>
                </c:pt>
                <c:pt idx="118" formatCode="0.00E+00">
                  <c:v>0.74894000000000005</c:v>
                </c:pt>
                <c:pt idx="119" formatCode="0.00E+00">
                  <c:v>0.74861</c:v>
                </c:pt>
                <c:pt idx="120" formatCode="0.00E+00">
                  <c:v>8.1119999999999998E-2</c:v>
                </c:pt>
                <c:pt idx="121" formatCode="0.00E+00">
                  <c:v>8.1119999999999998E-2</c:v>
                </c:pt>
                <c:pt idx="122" formatCode="0.00E+00">
                  <c:v>8.1119999999999998E-2</c:v>
                </c:pt>
                <c:pt idx="123" formatCode="0.00E+00">
                  <c:v>8.1119999999999998E-2</c:v>
                </c:pt>
                <c:pt idx="124" formatCode="0.00E+00">
                  <c:v>8.0299999999999996E-2</c:v>
                </c:pt>
                <c:pt idx="125" formatCode="0.00E+00">
                  <c:v>8.0299999999999996E-2</c:v>
                </c:pt>
                <c:pt idx="126" formatCode="0.00E+00">
                  <c:v>8.0299999999999996E-2</c:v>
                </c:pt>
                <c:pt idx="127" formatCode="0.00E+00">
                  <c:v>8.0299999999999996E-2</c:v>
                </c:pt>
                <c:pt idx="128" formatCode="0.00E+00">
                  <c:v>8.0299999999999996E-2</c:v>
                </c:pt>
                <c:pt idx="129" formatCode="0.00E+00">
                  <c:v>8.0299999999999996E-2</c:v>
                </c:pt>
                <c:pt idx="130" formatCode="0.00E+00">
                  <c:v>8.3349999999999994E-2</c:v>
                </c:pt>
                <c:pt idx="131" formatCode="0.00E+00">
                  <c:v>8.3349999999999994E-2</c:v>
                </c:pt>
                <c:pt idx="132" formatCode="0.00E+00">
                  <c:v>8.3349999999999994E-2</c:v>
                </c:pt>
                <c:pt idx="133" formatCode="0.00E+00">
                  <c:v>8.2619999999999999E-2</c:v>
                </c:pt>
                <c:pt idx="134" formatCode="0.00E+00">
                  <c:v>8.2619999999999999E-2</c:v>
                </c:pt>
                <c:pt idx="135" formatCode="0.00E+00">
                  <c:v>8.2619999999999999E-2</c:v>
                </c:pt>
                <c:pt idx="136" formatCode="0.00E+00">
                  <c:v>8.2619999999999999E-2</c:v>
                </c:pt>
                <c:pt idx="137" formatCode="0.00E+00">
                  <c:v>8.4889999999999993E-2</c:v>
                </c:pt>
                <c:pt idx="138" formatCode="0.00E+00">
                  <c:v>8.4889999999999993E-2</c:v>
                </c:pt>
                <c:pt idx="139" formatCode="0.00E+00">
                  <c:v>8.7169999999999997E-2</c:v>
                </c:pt>
                <c:pt idx="140" formatCode="0.00E+00">
                  <c:v>8.7169999999999997E-2</c:v>
                </c:pt>
                <c:pt idx="141" formatCode="0.00E+00">
                  <c:v>8.7169999999999997E-2</c:v>
                </c:pt>
                <c:pt idx="142" formatCode="0.00E+00">
                  <c:v>8.7169999999999997E-2</c:v>
                </c:pt>
                <c:pt idx="143" formatCode="0.00E+00">
                  <c:v>8.7169999999999997E-2</c:v>
                </c:pt>
                <c:pt idx="144" formatCode="0.00E+00">
                  <c:v>8.7169999999999997E-2</c:v>
                </c:pt>
                <c:pt idx="145" formatCode="0.00E+00">
                  <c:v>8.7169999999999997E-2</c:v>
                </c:pt>
                <c:pt idx="146" formatCode="0.00E+00">
                  <c:v>8.7169999999999997E-2</c:v>
                </c:pt>
                <c:pt idx="147" formatCode="0.00E+00">
                  <c:v>9.8820000000000005E-2</c:v>
                </c:pt>
                <c:pt idx="148" formatCode="0.00E+00">
                  <c:v>0.10427</c:v>
                </c:pt>
                <c:pt idx="149" formatCode="0.00E+00">
                  <c:v>0.10946</c:v>
                </c:pt>
                <c:pt idx="150" formatCode="0.00E+00">
                  <c:v>5.6509999999999998E-2</c:v>
                </c:pt>
                <c:pt idx="151" formatCode="0.00E+00">
                  <c:v>5.6509999999999998E-2</c:v>
                </c:pt>
                <c:pt idx="152" formatCode="0.00E+00">
                  <c:v>5.6090000000000001E-2</c:v>
                </c:pt>
                <c:pt idx="153" formatCode="0.00E+00">
                  <c:v>5.6090000000000001E-2</c:v>
                </c:pt>
                <c:pt idx="154" formatCode="0.00E+00">
                  <c:v>5.6090000000000001E-2</c:v>
                </c:pt>
                <c:pt idx="155" formatCode="0.00E+00">
                  <c:v>5.6090000000000001E-2</c:v>
                </c:pt>
                <c:pt idx="156" formatCode="0.00E+00">
                  <c:v>5.6090000000000001E-2</c:v>
                </c:pt>
                <c:pt idx="157" formatCode="0.00E+00">
                  <c:v>5.6759999999999998E-2</c:v>
                </c:pt>
                <c:pt idx="158" formatCode="0.00E+00">
                  <c:v>5.6759999999999998E-2</c:v>
                </c:pt>
                <c:pt idx="159" formatCode="0.00E+00">
                  <c:v>5.6759999999999998E-2</c:v>
                </c:pt>
                <c:pt idx="160" formatCode="0.00E+00">
                  <c:v>5.6169999999999998E-2</c:v>
                </c:pt>
                <c:pt idx="161" formatCode="0.00E+00">
                  <c:v>5.6169999999999998E-2</c:v>
                </c:pt>
                <c:pt idx="162" formatCode="0.00E+00">
                  <c:v>5.6169999999999998E-2</c:v>
                </c:pt>
                <c:pt idx="163" formatCode="0.00E+00">
                  <c:v>5.6169999999999998E-2</c:v>
                </c:pt>
                <c:pt idx="164" formatCode="0.00E+00">
                  <c:v>5.6169999999999998E-2</c:v>
                </c:pt>
                <c:pt idx="165" formatCode="0.00E+00">
                  <c:v>5.6169999999999998E-2</c:v>
                </c:pt>
                <c:pt idx="166" formatCode="0.00E+00">
                  <c:v>5.6169999999999998E-2</c:v>
                </c:pt>
                <c:pt idx="167" formatCode="0.00E+00">
                  <c:v>5.6169999999999998E-2</c:v>
                </c:pt>
                <c:pt idx="168" formatCode="0.00E+00">
                  <c:v>5.6169999999999998E-2</c:v>
                </c:pt>
                <c:pt idx="169" formatCode="0.00E+00">
                  <c:v>5.6169999999999998E-2</c:v>
                </c:pt>
                <c:pt idx="170" formatCode="0.00E+00">
                  <c:v>5.6169999999999998E-2</c:v>
                </c:pt>
                <c:pt idx="171" formatCode="0.00E+00">
                  <c:v>5.6219999999999999E-2</c:v>
                </c:pt>
                <c:pt idx="172" formatCode="0.00E+00">
                  <c:v>5.6219999999999999E-2</c:v>
                </c:pt>
                <c:pt idx="173" formatCode="0.00E+00">
                  <c:v>5.6219999999999999E-2</c:v>
                </c:pt>
                <c:pt idx="174" formatCode="0.00E+00">
                  <c:v>5.5599999999999997E-2</c:v>
                </c:pt>
                <c:pt idx="175" formatCode="0.00E+00">
                  <c:v>5.5599999999999997E-2</c:v>
                </c:pt>
                <c:pt idx="176" formatCode="0.00E+00">
                  <c:v>5.5599999999999997E-2</c:v>
                </c:pt>
                <c:pt idx="177" formatCode="0.00E+00">
                  <c:v>5.5599999999999997E-2</c:v>
                </c:pt>
                <c:pt idx="178" formatCode="0.00E+00">
                  <c:v>5.5599999999999997E-2</c:v>
                </c:pt>
                <c:pt idx="179" formatCode="0.00E+00">
                  <c:v>5.5599999999999997E-2</c:v>
                </c:pt>
                <c:pt idx="180" formatCode="0.00E+00">
                  <c:v>2.4709999999999999E-2</c:v>
                </c:pt>
                <c:pt idx="181" formatCode="0.00E+00">
                  <c:v>2.4709999999999999E-2</c:v>
                </c:pt>
                <c:pt idx="182" formatCode="0.00E+00">
                  <c:v>2.334E-2</c:v>
                </c:pt>
                <c:pt idx="183" formatCode="0.00E+00">
                  <c:v>2.334E-2</c:v>
                </c:pt>
                <c:pt idx="184" formatCode="0.00E+00">
                  <c:v>2.334E-2</c:v>
                </c:pt>
                <c:pt idx="185" formatCode="0.00E+00">
                  <c:v>2.334E-2</c:v>
                </c:pt>
                <c:pt idx="186" formatCode="0.00E+00">
                  <c:v>2.334E-2</c:v>
                </c:pt>
                <c:pt idx="187" formatCode="0.00E+00">
                  <c:v>2.334E-2</c:v>
                </c:pt>
                <c:pt idx="188" formatCode="0.00E+00">
                  <c:v>2.334E-2</c:v>
                </c:pt>
                <c:pt idx="189" formatCode="0.00E+00">
                  <c:v>2.334E-2</c:v>
                </c:pt>
                <c:pt idx="190" formatCode="0.00E+00">
                  <c:v>2.2360000000000001E-2</c:v>
                </c:pt>
                <c:pt idx="191" formatCode="0.00E+00">
                  <c:v>2.3E-2</c:v>
                </c:pt>
                <c:pt idx="192" formatCode="0.00E+00">
                  <c:v>2.3E-2</c:v>
                </c:pt>
                <c:pt idx="193" formatCode="0.00E+00">
                  <c:v>2.3E-2</c:v>
                </c:pt>
                <c:pt idx="194" formatCode="0.00E+00">
                  <c:v>2.3E-2</c:v>
                </c:pt>
                <c:pt idx="195" formatCode="0.00E+00">
                  <c:v>2.3E-2</c:v>
                </c:pt>
                <c:pt idx="196" formatCode="0.00E+00">
                  <c:v>2.3E-2</c:v>
                </c:pt>
                <c:pt idx="197" formatCode="0.00E+00">
                  <c:v>2.3E-2</c:v>
                </c:pt>
                <c:pt idx="198" formatCode="0.00E+00">
                  <c:v>2.3E-2</c:v>
                </c:pt>
                <c:pt idx="199" formatCode="0.00E+00">
                  <c:v>2.341E-2</c:v>
                </c:pt>
                <c:pt idx="200" formatCode="0.00E+00">
                  <c:v>2.341E-2</c:v>
                </c:pt>
                <c:pt idx="201" formatCode="0.00E+00">
                  <c:v>2.341E-2</c:v>
                </c:pt>
                <c:pt idx="202" formatCode="0.00E+00">
                  <c:v>2.341E-2</c:v>
                </c:pt>
                <c:pt idx="203" formatCode="0.00E+00">
                  <c:v>2.341E-2</c:v>
                </c:pt>
                <c:pt idx="204" formatCode="0.00E+00">
                  <c:v>2.341E-2</c:v>
                </c:pt>
                <c:pt idx="205" formatCode="0.00E+00">
                  <c:v>2.341E-2</c:v>
                </c:pt>
                <c:pt idx="206" formatCode="0.00E+00">
                  <c:v>2.7150000000000001E-2</c:v>
                </c:pt>
                <c:pt idx="207" formatCode="0.00E+00">
                  <c:v>2.7150000000000001E-2</c:v>
                </c:pt>
                <c:pt idx="208" formatCode="0.00E+00">
                  <c:v>2.7150000000000001E-2</c:v>
                </c:pt>
                <c:pt idx="209" formatCode="0.00E+00">
                  <c:v>2.7150000000000001E-2</c:v>
                </c:pt>
                <c:pt idx="210" formatCode="0.00E+00">
                  <c:v>1.5089999999999999E-2</c:v>
                </c:pt>
                <c:pt idx="211" formatCode="0.00E+00">
                  <c:v>1.478E-2</c:v>
                </c:pt>
                <c:pt idx="212" formatCode="0.00E+00">
                  <c:v>1.478E-2</c:v>
                </c:pt>
                <c:pt idx="213" formatCode="0.00E+00">
                  <c:v>1.4840000000000001E-2</c:v>
                </c:pt>
                <c:pt idx="214" formatCode="0.00E+00">
                  <c:v>1.4840000000000001E-2</c:v>
                </c:pt>
                <c:pt idx="215" formatCode="0.00E+00">
                  <c:v>1.4840000000000001E-2</c:v>
                </c:pt>
                <c:pt idx="216" formatCode="0.00E+00">
                  <c:v>1.4840000000000001E-2</c:v>
                </c:pt>
                <c:pt idx="217" formatCode="0.00E+00">
                  <c:v>1.498E-2</c:v>
                </c:pt>
                <c:pt idx="218" formatCode="0.00E+00">
                  <c:v>1.498E-2</c:v>
                </c:pt>
                <c:pt idx="219" formatCode="0.00E+00">
                  <c:v>1.498E-2</c:v>
                </c:pt>
                <c:pt idx="220" formatCode="0.00E+00">
                  <c:v>1.498E-2</c:v>
                </c:pt>
                <c:pt idx="221" formatCode="0.00E+00">
                  <c:v>1.498E-2</c:v>
                </c:pt>
                <c:pt idx="222" formatCode="0.00E+00">
                  <c:v>1.498E-2</c:v>
                </c:pt>
                <c:pt idx="223" formatCode="0.00E+00">
                  <c:v>1.464E-2</c:v>
                </c:pt>
                <c:pt idx="224" formatCode="0.00E+00">
                  <c:v>1.464E-2</c:v>
                </c:pt>
                <c:pt idx="225" formatCode="0.00E+00">
                  <c:v>1.464E-2</c:v>
                </c:pt>
                <c:pt idx="226" formatCode="0.00E+00">
                  <c:v>1.541E-2</c:v>
                </c:pt>
                <c:pt idx="227" formatCode="0.00E+00">
                  <c:v>1.541E-2</c:v>
                </c:pt>
                <c:pt idx="228" formatCode="0.00E+00">
                  <c:v>1.541E-2</c:v>
                </c:pt>
                <c:pt idx="229" formatCode="0.00E+00">
                  <c:v>1.525E-2</c:v>
                </c:pt>
                <c:pt idx="230" formatCode="0.00E+00">
                  <c:v>1.525E-2</c:v>
                </c:pt>
                <c:pt idx="231" formatCode="0.00E+00">
                  <c:v>1.525E-2</c:v>
                </c:pt>
                <c:pt idx="232" formatCode="0.00E+00">
                  <c:v>1.525E-2</c:v>
                </c:pt>
                <c:pt idx="233" formatCode="0.00E+00">
                  <c:v>1.516E-2</c:v>
                </c:pt>
                <c:pt idx="234" formatCode="0.00E+00">
                  <c:v>1.5140000000000001E-2</c:v>
                </c:pt>
                <c:pt idx="235" formatCode="0.00E+00">
                  <c:v>1.5140000000000001E-2</c:v>
                </c:pt>
                <c:pt idx="236" formatCode="0.00E+00">
                  <c:v>1.5140000000000001E-2</c:v>
                </c:pt>
                <c:pt idx="237" formatCode="0.00E+00">
                  <c:v>1.5140000000000001E-2</c:v>
                </c:pt>
                <c:pt idx="238" formatCode="0.00E+00">
                  <c:v>1.5140000000000001E-2</c:v>
                </c:pt>
                <c:pt idx="239" formatCode="0.00E+00">
                  <c:v>1.5140000000000001E-2</c:v>
                </c:pt>
                <c:pt idx="240" formatCode="0.00E+00">
                  <c:v>5.6499999999999996E-3</c:v>
                </c:pt>
                <c:pt idx="241" formatCode="0.00E+00">
                  <c:v>5.6499999999999996E-3</c:v>
                </c:pt>
                <c:pt idx="242" formatCode="0.00E+00">
                  <c:v>5.6499999999999996E-3</c:v>
                </c:pt>
                <c:pt idx="243" formatCode="0.00E+00">
                  <c:v>5.6499999999999996E-3</c:v>
                </c:pt>
                <c:pt idx="244" formatCode="0.00E+00">
                  <c:v>5.6499999999999996E-3</c:v>
                </c:pt>
                <c:pt idx="245" formatCode="0.00E+00">
                  <c:v>5.6499999999999996E-3</c:v>
                </c:pt>
                <c:pt idx="246" formatCode="0.00E+00">
                  <c:v>5.5599999999999998E-3</c:v>
                </c:pt>
                <c:pt idx="247" formatCode="0.00E+00">
                  <c:v>6.0099999999999997E-3</c:v>
                </c:pt>
                <c:pt idx="248" formatCode="0.00E+00">
                  <c:v>6.0099999999999997E-3</c:v>
                </c:pt>
                <c:pt idx="249" formatCode="0.00E+00">
                  <c:v>6.0099999999999997E-3</c:v>
                </c:pt>
                <c:pt idx="250" formatCode="0.00E+00">
                  <c:v>5.96E-3</c:v>
                </c:pt>
                <c:pt idx="251" formatCode="0.00E+00">
                  <c:v>5.96E-3</c:v>
                </c:pt>
                <c:pt idx="252" formatCode="0.00E+00">
                  <c:v>5.96E-3</c:v>
                </c:pt>
                <c:pt idx="253" formatCode="0.00E+00">
                  <c:v>5.96E-3</c:v>
                </c:pt>
                <c:pt idx="254" formatCode="0.00E+00">
                  <c:v>6.0200000000000002E-3</c:v>
                </c:pt>
                <c:pt idx="255" formatCode="0.00E+00">
                  <c:v>6.0200000000000002E-3</c:v>
                </c:pt>
                <c:pt idx="256" formatCode="0.00E+00">
                  <c:v>6.0200000000000002E-3</c:v>
                </c:pt>
                <c:pt idx="257" formatCode="0.00E+00">
                  <c:v>6.0200000000000002E-3</c:v>
                </c:pt>
                <c:pt idx="258" formatCode="0.00E+00">
                  <c:v>6.0200000000000002E-3</c:v>
                </c:pt>
                <c:pt idx="259" formatCode="0.00E+00">
                  <c:v>6.0200000000000002E-3</c:v>
                </c:pt>
                <c:pt idx="260" formatCode="0.00E+00">
                  <c:v>6.0200000000000002E-3</c:v>
                </c:pt>
                <c:pt idx="261" formatCode="0.00E+00">
                  <c:v>6.0200000000000002E-3</c:v>
                </c:pt>
                <c:pt idx="262" formatCode="0.00E+00">
                  <c:v>6.0200000000000002E-3</c:v>
                </c:pt>
                <c:pt idx="263" formatCode="0.00E+00">
                  <c:v>6.0200000000000002E-3</c:v>
                </c:pt>
                <c:pt idx="264" formatCode="0.00E+00">
                  <c:v>6.0200000000000002E-3</c:v>
                </c:pt>
                <c:pt idx="265" formatCode="0.00E+00">
                  <c:v>6.0200000000000002E-3</c:v>
                </c:pt>
                <c:pt idx="266" formatCode="0.00E+00">
                  <c:v>5.7400000000000003E-3</c:v>
                </c:pt>
                <c:pt idx="267" formatCode="0.00E+00">
                  <c:v>5.8199999999999997E-3</c:v>
                </c:pt>
                <c:pt idx="268" formatCode="0.00E+00">
                  <c:v>5.8799999999999998E-3</c:v>
                </c:pt>
                <c:pt idx="269" formatCode="0.00E+00">
                  <c:v>5.8799999999999998E-3</c:v>
                </c:pt>
                <c:pt idx="270" formatCode="0.00E+00">
                  <c:v>1.7799999999999999E-3</c:v>
                </c:pt>
                <c:pt idx="271" formatCode="0.00E+00">
                  <c:v>1.7799999999999999E-3</c:v>
                </c:pt>
                <c:pt idx="272" formatCode="0.00E+00">
                  <c:v>1.7799999999999999E-3</c:v>
                </c:pt>
                <c:pt idx="273" formatCode="0.00E+00">
                  <c:v>1.7799999999999999E-3</c:v>
                </c:pt>
                <c:pt idx="274" formatCode="0.00E+00">
                  <c:v>1.7799999999999999E-3</c:v>
                </c:pt>
                <c:pt idx="275" formatCode="0.00E+00">
                  <c:v>1.7799999999999999E-3</c:v>
                </c:pt>
                <c:pt idx="276" formatCode="0.00E+00">
                  <c:v>1.7799999999999999E-3</c:v>
                </c:pt>
                <c:pt idx="277" formatCode="0.00E+00">
                  <c:v>1.7799999999999999E-3</c:v>
                </c:pt>
                <c:pt idx="278" formatCode="0.00E+00">
                  <c:v>1.58E-3</c:v>
                </c:pt>
                <c:pt idx="279" formatCode="0.00E+00">
                  <c:v>1.5100000000000001E-3</c:v>
                </c:pt>
                <c:pt idx="280" formatCode="0.00E+00">
                  <c:v>1.5100000000000001E-3</c:v>
                </c:pt>
                <c:pt idx="281" formatCode="0.00E+00">
                  <c:v>1.5100000000000001E-3</c:v>
                </c:pt>
                <c:pt idx="282" formatCode="0.00E+00">
                  <c:v>1.5100000000000001E-3</c:v>
                </c:pt>
                <c:pt idx="283" formatCode="0.00E+00">
                  <c:v>1.5100000000000001E-3</c:v>
                </c:pt>
                <c:pt idx="284" formatCode="0.00E+00">
                  <c:v>1.5100000000000001E-3</c:v>
                </c:pt>
                <c:pt idx="285" formatCode="0.00E+00">
                  <c:v>1.5100000000000001E-3</c:v>
                </c:pt>
                <c:pt idx="286" formatCode="0.00E+00">
                  <c:v>1.5100000000000001E-3</c:v>
                </c:pt>
                <c:pt idx="287" formatCode="0.00E+00">
                  <c:v>1.5100000000000001E-3</c:v>
                </c:pt>
                <c:pt idx="288" formatCode="0.00E+00">
                  <c:v>1.5100000000000001E-3</c:v>
                </c:pt>
                <c:pt idx="289" formatCode="0.00E+00">
                  <c:v>1.8699999999999999E-3</c:v>
                </c:pt>
                <c:pt idx="290" formatCode="0.00E+00">
                  <c:v>1.8699999999999999E-3</c:v>
                </c:pt>
                <c:pt idx="291" formatCode="0.00E+00">
                  <c:v>1.8699999999999999E-3</c:v>
                </c:pt>
                <c:pt idx="292" formatCode="0.00E+00">
                  <c:v>1.8600000000000001E-3</c:v>
                </c:pt>
                <c:pt idx="293" formatCode="0.00E+00">
                  <c:v>1.97E-3</c:v>
                </c:pt>
                <c:pt idx="294" formatCode="0.00E+00">
                  <c:v>1.97E-3</c:v>
                </c:pt>
                <c:pt idx="295" formatCode="0.00E+00">
                  <c:v>1.97E-3</c:v>
                </c:pt>
                <c:pt idx="296" formatCode="0.00E+00">
                  <c:v>1.97E-3</c:v>
                </c:pt>
                <c:pt idx="297" formatCode="0.00E+00">
                  <c:v>1.97E-3</c:v>
                </c:pt>
                <c:pt idx="298" formatCode="0.00E+00">
                  <c:v>1.97E-3</c:v>
                </c:pt>
                <c:pt idx="299" formatCode="0.00E+00">
                  <c:v>1.97E-3</c:v>
                </c:pt>
                <c:pt idx="300" formatCode="0.00E+00">
                  <c:v>4.8999999999999998E-4</c:v>
                </c:pt>
                <c:pt idx="301" formatCode="0.00E+00">
                  <c:v>4.8999999999999998E-4</c:v>
                </c:pt>
                <c:pt idx="302" formatCode="0.00E+00">
                  <c:v>4.8999999999999998E-4</c:v>
                </c:pt>
                <c:pt idx="303" formatCode="0.00E+00">
                  <c:v>4.8999999999999998E-4</c:v>
                </c:pt>
                <c:pt idx="304" formatCode="0.00E+00">
                  <c:v>4.8999999999999998E-4</c:v>
                </c:pt>
                <c:pt idx="305" formatCode="0.00E+00">
                  <c:v>4.8999999999999998E-4</c:v>
                </c:pt>
                <c:pt idx="306" formatCode="0.00E+00">
                  <c:v>4.6999999999999999E-4</c:v>
                </c:pt>
                <c:pt idx="307" formatCode="0.00E+00">
                  <c:v>4.6999999999999999E-4</c:v>
                </c:pt>
                <c:pt idx="308" formatCode="0.00E+00">
                  <c:v>4.6999999999999999E-4</c:v>
                </c:pt>
                <c:pt idx="309" formatCode="0.00E+00">
                  <c:v>4.6999999999999999E-4</c:v>
                </c:pt>
                <c:pt idx="310" formatCode="0.00E+00">
                  <c:v>4.4999999999999999E-4</c:v>
                </c:pt>
                <c:pt idx="311" formatCode="0.00E+00">
                  <c:v>4.4999999999999999E-4</c:v>
                </c:pt>
                <c:pt idx="312" formatCode="0.00E+00">
                  <c:v>6.4999999999999997E-4</c:v>
                </c:pt>
                <c:pt idx="313" formatCode="0.00E+00">
                  <c:v>6.4999999999999997E-4</c:v>
                </c:pt>
                <c:pt idx="314" formatCode="0.00E+00">
                  <c:v>6.4999999999999997E-4</c:v>
                </c:pt>
                <c:pt idx="315" formatCode="0.00E+00">
                  <c:v>6.8999999999999997E-4</c:v>
                </c:pt>
                <c:pt idx="316" formatCode="0.00E+00">
                  <c:v>6.8999999999999997E-4</c:v>
                </c:pt>
                <c:pt idx="317" formatCode="0.00E+00">
                  <c:v>6.8999999999999997E-4</c:v>
                </c:pt>
                <c:pt idx="318" formatCode="0.00E+00">
                  <c:v>6.8999999999999997E-4</c:v>
                </c:pt>
                <c:pt idx="319" formatCode="0.00E+00">
                  <c:v>6.8999999999999997E-4</c:v>
                </c:pt>
                <c:pt idx="320" formatCode="0.00E+00">
                  <c:v>6.8999999999999997E-4</c:v>
                </c:pt>
                <c:pt idx="321" formatCode="0.00E+00">
                  <c:v>6.8999999999999997E-4</c:v>
                </c:pt>
                <c:pt idx="322" formatCode="0.00E+00">
                  <c:v>6.8999999999999997E-4</c:v>
                </c:pt>
                <c:pt idx="323" formatCode="0.00E+00">
                  <c:v>6.8999999999999997E-4</c:v>
                </c:pt>
                <c:pt idx="324" formatCode="0.00E+00">
                  <c:v>6.8999999999999997E-4</c:v>
                </c:pt>
                <c:pt idx="325" formatCode="0.00E+00">
                  <c:v>6.8999999999999997E-4</c:v>
                </c:pt>
                <c:pt idx="326" formatCode="0.00E+00">
                  <c:v>6.7000000000000002E-4</c:v>
                </c:pt>
                <c:pt idx="327" formatCode="0.00E+00">
                  <c:v>6.7000000000000002E-4</c:v>
                </c:pt>
                <c:pt idx="328" formatCode="0.00E+00">
                  <c:v>6.7000000000000002E-4</c:v>
                </c:pt>
                <c:pt idx="329" formatCode="0.00E+00">
                  <c:v>6.7000000000000002E-4</c:v>
                </c:pt>
                <c:pt idx="330" formatCode="0.00E+00">
                  <c:v>2.9E-4</c:v>
                </c:pt>
                <c:pt idx="331" formatCode="0.00E+00">
                  <c:v>2.9E-4</c:v>
                </c:pt>
                <c:pt idx="332" formatCode="0.00E+00">
                  <c:v>2.9E-4</c:v>
                </c:pt>
                <c:pt idx="333" formatCode="0.00E+00">
                  <c:v>2.9E-4</c:v>
                </c:pt>
                <c:pt idx="334" formatCode="0.00E+00">
                  <c:v>3.8999999999999999E-4</c:v>
                </c:pt>
                <c:pt idx="335" formatCode="0.00E+00">
                  <c:v>3.8999999999999999E-4</c:v>
                </c:pt>
                <c:pt idx="336" formatCode="0.00E+00">
                  <c:v>3.8999999999999999E-4</c:v>
                </c:pt>
                <c:pt idx="337" formatCode="0.00E+00">
                  <c:v>3.8999999999999999E-4</c:v>
                </c:pt>
                <c:pt idx="338" formatCode="0.00E+00">
                  <c:v>3.8999999999999999E-4</c:v>
                </c:pt>
                <c:pt idx="339" formatCode="0.00E+00">
                  <c:v>3.8999999999999999E-4</c:v>
                </c:pt>
                <c:pt idx="340" formatCode="0.00E+00">
                  <c:v>3.8999999999999999E-4</c:v>
                </c:pt>
                <c:pt idx="341" formatCode="0.00E+00">
                  <c:v>3.8000000000000002E-4</c:v>
                </c:pt>
                <c:pt idx="342" formatCode="0.00E+00">
                  <c:v>3.8000000000000002E-4</c:v>
                </c:pt>
                <c:pt idx="343" formatCode="0.00E+00">
                  <c:v>3.8000000000000002E-4</c:v>
                </c:pt>
                <c:pt idx="344" formatCode="0.00E+00">
                  <c:v>3.8000000000000002E-4</c:v>
                </c:pt>
                <c:pt idx="345" formatCode="0.00E+00">
                  <c:v>3.8000000000000002E-4</c:v>
                </c:pt>
                <c:pt idx="346" formatCode="0.00E+00">
                  <c:v>3.8000000000000002E-4</c:v>
                </c:pt>
                <c:pt idx="347" formatCode="0.00E+00">
                  <c:v>4.2000000000000002E-4</c:v>
                </c:pt>
                <c:pt idx="348" formatCode="0.00E+00">
                  <c:v>4.2000000000000002E-4</c:v>
                </c:pt>
                <c:pt idx="349" formatCode="0.00E+00">
                  <c:v>4.2000000000000002E-4</c:v>
                </c:pt>
                <c:pt idx="350" formatCode="0.00E+00">
                  <c:v>4.2000000000000002E-4</c:v>
                </c:pt>
                <c:pt idx="351" formatCode="0.00E+00">
                  <c:v>4.2000000000000002E-4</c:v>
                </c:pt>
                <c:pt idx="352" formatCode="0.00E+00">
                  <c:v>4.2000000000000002E-4</c:v>
                </c:pt>
                <c:pt idx="353" formatCode="0.00E+00">
                  <c:v>4.2000000000000002E-4</c:v>
                </c:pt>
                <c:pt idx="354" formatCode="0.00E+00">
                  <c:v>1.746E-2</c:v>
                </c:pt>
                <c:pt idx="355" formatCode="0.00E+00">
                  <c:v>1.746E-2</c:v>
                </c:pt>
                <c:pt idx="356" formatCode="0.00E+00">
                  <c:v>1.746E-2</c:v>
                </c:pt>
                <c:pt idx="357" formatCode="0.00E+00">
                  <c:v>1.745E-2</c:v>
                </c:pt>
                <c:pt idx="358" formatCode="0.00E+00">
                  <c:v>1.7299999999999999E-2</c:v>
                </c:pt>
                <c:pt idx="359" formatCode="0.00E+00">
                  <c:v>1.7299999999999999E-2</c:v>
                </c:pt>
                <c:pt idx="360" formatCode="0.00E+00">
                  <c:v>0.15894</c:v>
                </c:pt>
                <c:pt idx="361" formatCode="0.00E+00">
                  <c:v>0.15894</c:v>
                </c:pt>
                <c:pt idx="362" formatCode="0.00E+00">
                  <c:v>0.15894</c:v>
                </c:pt>
                <c:pt idx="363" formatCode="0.00E+00">
                  <c:v>0.15855</c:v>
                </c:pt>
                <c:pt idx="364" formatCode="0.00E+00">
                  <c:v>0.15855</c:v>
                </c:pt>
                <c:pt idx="365" formatCode="0.00E+00">
                  <c:v>0.15855</c:v>
                </c:pt>
                <c:pt idx="366" formatCode="0.00E+00">
                  <c:v>0.15855</c:v>
                </c:pt>
                <c:pt idx="367" formatCode="0.00E+00">
                  <c:v>0.15855</c:v>
                </c:pt>
                <c:pt idx="368" formatCode="0.00E+00">
                  <c:v>0.15855</c:v>
                </c:pt>
                <c:pt idx="369" formatCode="0.00E+00">
                  <c:v>0.15855</c:v>
                </c:pt>
                <c:pt idx="370" formatCode="0.00E+00">
                  <c:v>0.15855</c:v>
                </c:pt>
                <c:pt idx="371" formatCode="0.00E+00">
                  <c:v>0.15855</c:v>
                </c:pt>
                <c:pt idx="372" formatCode="0.00E+00">
                  <c:v>0.15855</c:v>
                </c:pt>
                <c:pt idx="373" formatCode="0.00E+00">
                  <c:v>0.15855</c:v>
                </c:pt>
                <c:pt idx="374" formatCode="0.00E+00">
                  <c:v>0.15855</c:v>
                </c:pt>
                <c:pt idx="375" formatCode="0.00E+00">
                  <c:v>0.15820000000000001</c:v>
                </c:pt>
                <c:pt idx="376" formatCode="0.00E+00">
                  <c:v>0.15820000000000001</c:v>
                </c:pt>
                <c:pt idx="377" formatCode="0.00E+00">
                  <c:v>0.15820000000000001</c:v>
                </c:pt>
                <c:pt idx="378" formatCode="0.00E+00">
                  <c:v>0.15816</c:v>
                </c:pt>
                <c:pt idx="379" formatCode="0.00E+00">
                  <c:v>0.15816</c:v>
                </c:pt>
                <c:pt idx="380" formatCode="0.00E+00">
                  <c:v>0.15816</c:v>
                </c:pt>
                <c:pt idx="381" formatCode="0.00E+00">
                  <c:v>0.15816</c:v>
                </c:pt>
                <c:pt idx="382" formatCode="0.00E+00">
                  <c:v>0.15816</c:v>
                </c:pt>
                <c:pt idx="383" formatCode="0.00E+00">
                  <c:v>0.15816</c:v>
                </c:pt>
                <c:pt idx="384" formatCode="0.00E+00">
                  <c:v>0.15816</c:v>
                </c:pt>
                <c:pt idx="385" formatCode="0.00E+00">
                  <c:v>0.15816</c:v>
                </c:pt>
                <c:pt idx="386" formatCode="0.00E+00">
                  <c:v>0.15816</c:v>
                </c:pt>
                <c:pt idx="387" formatCode="0.00E+00">
                  <c:v>0.15895000000000001</c:v>
                </c:pt>
                <c:pt idx="388" formatCode="0.00E+00">
                  <c:v>0.15873000000000001</c:v>
                </c:pt>
                <c:pt idx="389" formatCode="0.00E+00">
                  <c:v>0.15873000000000001</c:v>
                </c:pt>
                <c:pt idx="390" formatCode="0.00E+00">
                  <c:v>0.75419999999999998</c:v>
                </c:pt>
                <c:pt idx="391" formatCode="0.00E+00">
                  <c:v>0.75419999999999998</c:v>
                </c:pt>
                <c:pt idx="392" formatCode="0.00E+00">
                  <c:v>0.75419999999999998</c:v>
                </c:pt>
                <c:pt idx="393" formatCode="0.00E+00">
                  <c:v>0.75419999999999998</c:v>
                </c:pt>
                <c:pt idx="394" formatCode="0.00E+00">
                  <c:v>0.75419999999999998</c:v>
                </c:pt>
                <c:pt idx="395" formatCode="0.00E+00">
                  <c:v>0.67317000000000005</c:v>
                </c:pt>
                <c:pt idx="396" formatCode="0.00E+00">
                  <c:v>0.67317000000000005</c:v>
                </c:pt>
                <c:pt idx="397" formatCode="0.00E+00">
                  <c:v>0.65671000000000002</c:v>
                </c:pt>
                <c:pt idx="398" formatCode="0.00E+00">
                  <c:v>0.64449000000000001</c:v>
                </c:pt>
                <c:pt idx="399" formatCode="0.00E+00">
                  <c:v>0.64449000000000001</c:v>
                </c:pt>
                <c:pt idx="400" formatCode="0.00E+00">
                  <c:v>0.64449000000000001</c:v>
                </c:pt>
                <c:pt idx="401" formatCode="0.00E+00">
                  <c:v>0.64449000000000001</c:v>
                </c:pt>
                <c:pt idx="402" formatCode="0.00E+00">
                  <c:v>0.64449000000000001</c:v>
                </c:pt>
                <c:pt idx="403" formatCode="0.00E+00">
                  <c:v>0.64449000000000001</c:v>
                </c:pt>
                <c:pt idx="404" formatCode="0.00E+00">
                  <c:v>0.64449000000000001</c:v>
                </c:pt>
                <c:pt idx="405" formatCode="0.00E+00">
                  <c:v>0.64449000000000001</c:v>
                </c:pt>
                <c:pt idx="406" formatCode="0.00E+00">
                  <c:v>0.64449000000000001</c:v>
                </c:pt>
                <c:pt idx="407" formatCode="0.00E+00">
                  <c:v>0.64429999999999998</c:v>
                </c:pt>
                <c:pt idx="408" formatCode="0.00E+00">
                  <c:v>0.64429999999999998</c:v>
                </c:pt>
                <c:pt idx="409" formatCode="0.00E+00">
                  <c:v>0.64429999999999998</c:v>
                </c:pt>
                <c:pt idx="410" formatCode="0.00E+00">
                  <c:v>0.64429999999999998</c:v>
                </c:pt>
                <c:pt idx="411" formatCode="0.00E+00">
                  <c:v>0.64429000000000003</c:v>
                </c:pt>
                <c:pt idx="412" formatCode="0.00E+00">
                  <c:v>0.62394000000000005</c:v>
                </c:pt>
                <c:pt idx="413" formatCode="0.00E+00">
                  <c:v>0.62394000000000005</c:v>
                </c:pt>
                <c:pt idx="414" formatCode="0.00E+00">
                  <c:v>0.62394000000000005</c:v>
                </c:pt>
                <c:pt idx="415" formatCode="0.00E+00">
                  <c:v>0.62394000000000005</c:v>
                </c:pt>
                <c:pt idx="416" formatCode="0.00E+00">
                  <c:v>0.62394000000000005</c:v>
                </c:pt>
                <c:pt idx="417" formatCode="0.00E+00">
                  <c:v>0.62356</c:v>
                </c:pt>
                <c:pt idx="418" formatCode="0.00E+00">
                  <c:v>0.62356</c:v>
                </c:pt>
                <c:pt idx="419" formatCode="0.00E+00">
                  <c:v>0.62356</c:v>
                </c:pt>
                <c:pt idx="420" formatCode="0.00E+00">
                  <c:v>0.12887999999999999</c:v>
                </c:pt>
                <c:pt idx="421" formatCode="0.00E+00">
                  <c:v>0.12151000000000001</c:v>
                </c:pt>
                <c:pt idx="422" formatCode="0.00E+00">
                  <c:v>0.10647</c:v>
                </c:pt>
                <c:pt idx="423" formatCode="0.00E+00">
                  <c:v>0.10647</c:v>
                </c:pt>
                <c:pt idx="424" formatCode="0.00E+00">
                  <c:v>0.10647</c:v>
                </c:pt>
                <c:pt idx="425" formatCode="0.00E+00">
                  <c:v>0.10647</c:v>
                </c:pt>
                <c:pt idx="426" formatCode="0.00E+00">
                  <c:v>0.10831</c:v>
                </c:pt>
                <c:pt idx="427" formatCode="0.00E+00">
                  <c:v>0.12262000000000001</c:v>
                </c:pt>
                <c:pt idx="428" formatCode="0.00E+00">
                  <c:v>0.12262000000000001</c:v>
                </c:pt>
                <c:pt idx="429" formatCode="0.00E+00">
                  <c:v>0.12262000000000001</c:v>
                </c:pt>
                <c:pt idx="430" formatCode="0.00E+00">
                  <c:v>0.12262000000000001</c:v>
                </c:pt>
                <c:pt idx="431" formatCode="0.00E+00">
                  <c:v>0.12262000000000001</c:v>
                </c:pt>
                <c:pt idx="432" formatCode="0.00E+00">
                  <c:v>0.12262000000000001</c:v>
                </c:pt>
                <c:pt idx="433" formatCode="0.00E+00">
                  <c:v>0.12249</c:v>
                </c:pt>
                <c:pt idx="434" formatCode="0.00E+00">
                  <c:v>0.12249</c:v>
                </c:pt>
                <c:pt idx="435" formatCode="0.00E+00">
                  <c:v>0.12181</c:v>
                </c:pt>
                <c:pt idx="436" formatCode="0.00E+00">
                  <c:v>0.12181</c:v>
                </c:pt>
                <c:pt idx="437" formatCode="0.00E+00">
                  <c:v>0.12181</c:v>
                </c:pt>
                <c:pt idx="438" formatCode="0.00E+00">
                  <c:v>0.12181</c:v>
                </c:pt>
                <c:pt idx="439" formatCode="0.00E+00">
                  <c:v>0.12181</c:v>
                </c:pt>
                <c:pt idx="440" formatCode="0.00E+00">
                  <c:v>0.12181</c:v>
                </c:pt>
                <c:pt idx="441" formatCode="0.00E+00">
                  <c:v>0.12181</c:v>
                </c:pt>
                <c:pt idx="442" formatCode="0.00E+00">
                  <c:v>0.13377</c:v>
                </c:pt>
                <c:pt idx="443" formatCode="0.00E+00">
                  <c:v>0.13802</c:v>
                </c:pt>
                <c:pt idx="444" formatCode="0.00E+00">
                  <c:v>0.13802</c:v>
                </c:pt>
                <c:pt idx="445" formatCode="0.00E+00">
                  <c:v>0.13802</c:v>
                </c:pt>
                <c:pt idx="446" formatCode="0.00E+00">
                  <c:v>0.13802</c:v>
                </c:pt>
                <c:pt idx="447" formatCode="0.00E+00">
                  <c:v>0.13802</c:v>
                </c:pt>
                <c:pt idx="448" formatCode="0.00E+00">
                  <c:v>0.13802</c:v>
                </c:pt>
                <c:pt idx="449" formatCode="0.00E+00">
                  <c:v>0.13802</c:v>
                </c:pt>
                <c:pt idx="450" formatCode="0.00E+00">
                  <c:v>5.3719999999999997E-2</c:v>
                </c:pt>
                <c:pt idx="451" formatCode="0.00E+00">
                  <c:v>5.3719999999999997E-2</c:v>
                </c:pt>
                <c:pt idx="452" formatCode="0.00E+00">
                  <c:v>5.3719999999999997E-2</c:v>
                </c:pt>
                <c:pt idx="453" formatCode="0.00E+00">
                  <c:v>5.3719999999999997E-2</c:v>
                </c:pt>
                <c:pt idx="454" formatCode="0.00E+00">
                  <c:v>5.3719999999999997E-2</c:v>
                </c:pt>
                <c:pt idx="455" formatCode="0.00E+00">
                  <c:v>5.3719999999999997E-2</c:v>
                </c:pt>
                <c:pt idx="456" formatCode="0.00E+00">
                  <c:v>5.3719999999999997E-2</c:v>
                </c:pt>
                <c:pt idx="457" formatCode="0.00E+00">
                  <c:v>5.3719999999999997E-2</c:v>
                </c:pt>
                <c:pt idx="458" formatCode="0.00E+00">
                  <c:v>5.3719999999999997E-2</c:v>
                </c:pt>
                <c:pt idx="459" formatCode="0.00E+00">
                  <c:v>5.3719999999999997E-2</c:v>
                </c:pt>
                <c:pt idx="460" formatCode="0.00E+00">
                  <c:v>4.7980000000000002E-2</c:v>
                </c:pt>
                <c:pt idx="461" formatCode="0.00E+00">
                  <c:v>4.7980000000000002E-2</c:v>
                </c:pt>
                <c:pt idx="462" formatCode="0.00E+00">
                  <c:v>4.7980000000000002E-2</c:v>
                </c:pt>
                <c:pt idx="463" formatCode="0.00E+00">
                  <c:v>4.7980000000000002E-2</c:v>
                </c:pt>
                <c:pt idx="464" formatCode="0.00E+00">
                  <c:v>4.7980000000000002E-2</c:v>
                </c:pt>
                <c:pt idx="465" formatCode="0.00E+00">
                  <c:v>8.8289999999999993E-2</c:v>
                </c:pt>
                <c:pt idx="466" formatCode="0.00E+00">
                  <c:v>8.8289999999999993E-2</c:v>
                </c:pt>
                <c:pt idx="467" formatCode="0.00E+00">
                  <c:v>8.7379999999999999E-2</c:v>
                </c:pt>
                <c:pt idx="468" formatCode="0.00E+00">
                  <c:v>8.7379999999999999E-2</c:v>
                </c:pt>
                <c:pt idx="469" formatCode="0.00E+00">
                  <c:v>8.7379999999999999E-2</c:v>
                </c:pt>
                <c:pt idx="470" formatCode="0.00E+00">
                  <c:v>8.7379999999999999E-2</c:v>
                </c:pt>
                <c:pt idx="471" formatCode="0.00E+00">
                  <c:v>8.7379999999999999E-2</c:v>
                </c:pt>
                <c:pt idx="472" formatCode="0.00E+00">
                  <c:v>8.7379999999999999E-2</c:v>
                </c:pt>
                <c:pt idx="473" formatCode="0.00E+00">
                  <c:v>8.7379999999999999E-2</c:v>
                </c:pt>
                <c:pt idx="474" formatCode="0.00E+00">
                  <c:v>8.7379999999999999E-2</c:v>
                </c:pt>
                <c:pt idx="475" formatCode="0.00E+00">
                  <c:v>8.7379999999999999E-2</c:v>
                </c:pt>
                <c:pt idx="476" formatCode="0.00E+00">
                  <c:v>8.7379999999999999E-2</c:v>
                </c:pt>
                <c:pt idx="477" formatCode="0.00E+00">
                  <c:v>8.8609999999999994E-2</c:v>
                </c:pt>
                <c:pt idx="478" formatCode="0.00E+00">
                  <c:v>8.8609999999999994E-2</c:v>
                </c:pt>
                <c:pt idx="479" formatCode="0.00E+00">
                  <c:v>8.8609999999999994E-2</c:v>
                </c:pt>
                <c:pt idx="480" formatCode="0.00E+00">
                  <c:v>1.8089999999999998E-2</c:v>
                </c:pt>
                <c:pt idx="481" formatCode="0.00E+00">
                  <c:v>1.8089999999999998E-2</c:v>
                </c:pt>
                <c:pt idx="482" formatCode="0.00E+00">
                  <c:v>1.8089999999999998E-2</c:v>
                </c:pt>
                <c:pt idx="483" formatCode="0.00E+00">
                  <c:v>1.619E-2</c:v>
                </c:pt>
                <c:pt idx="484" formatCode="0.00E+00">
                  <c:v>1.619E-2</c:v>
                </c:pt>
                <c:pt idx="485" formatCode="0.00E+00">
                  <c:v>1.619E-2</c:v>
                </c:pt>
                <c:pt idx="486" formatCode="0.00E+00">
                  <c:v>1.6379999999999999E-2</c:v>
                </c:pt>
                <c:pt idx="487" formatCode="0.00E+00">
                  <c:v>1.7649999999999999E-2</c:v>
                </c:pt>
                <c:pt idx="488" formatCode="0.00E+00">
                  <c:v>1.7649999999999999E-2</c:v>
                </c:pt>
                <c:pt idx="489" formatCode="0.00E+00">
                  <c:v>1.7649999999999999E-2</c:v>
                </c:pt>
                <c:pt idx="490" formatCode="0.00E+00">
                  <c:v>1.7649999999999999E-2</c:v>
                </c:pt>
                <c:pt idx="491" formatCode="0.00E+00">
                  <c:v>1.7649999999999999E-2</c:v>
                </c:pt>
                <c:pt idx="492" formatCode="0.00E+00">
                  <c:v>1.7649999999999999E-2</c:v>
                </c:pt>
                <c:pt idx="493" formatCode="0.00E+00">
                  <c:v>1.7649999999999999E-2</c:v>
                </c:pt>
                <c:pt idx="494" formatCode="0.00E+00">
                  <c:v>1.9910000000000001E-2</c:v>
                </c:pt>
                <c:pt idx="495" formatCode="0.00E+00">
                  <c:v>1.9910000000000001E-2</c:v>
                </c:pt>
                <c:pt idx="496" formatCode="0.00E+00">
                  <c:v>1.9910000000000001E-2</c:v>
                </c:pt>
                <c:pt idx="497" formatCode="0.00E+00">
                  <c:v>1.9910000000000001E-2</c:v>
                </c:pt>
                <c:pt idx="498" formatCode="0.00E+00">
                  <c:v>1.9910000000000001E-2</c:v>
                </c:pt>
                <c:pt idx="499" formatCode="0.00E+00">
                  <c:v>1.9910000000000001E-2</c:v>
                </c:pt>
                <c:pt idx="500" formatCode="0.00E+00">
                  <c:v>1.9910000000000001E-2</c:v>
                </c:pt>
                <c:pt idx="501" formatCode="0.00E+00">
                  <c:v>1.9910000000000001E-2</c:v>
                </c:pt>
                <c:pt idx="502" formatCode="0.00E+00">
                  <c:v>1.9910000000000001E-2</c:v>
                </c:pt>
                <c:pt idx="503" formatCode="0.00E+00">
                  <c:v>1.9910000000000001E-2</c:v>
                </c:pt>
                <c:pt idx="504" formatCode="0.00E+00">
                  <c:v>2.1059999999999999E-2</c:v>
                </c:pt>
                <c:pt idx="505" formatCode="0.00E+00">
                  <c:v>2.1059999999999999E-2</c:v>
                </c:pt>
                <c:pt idx="506" formatCode="0.00E+00">
                  <c:v>2.2159999999999999E-2</c:v>
                </c:pt>
                <c:pt idx="507" formatCode="0.00E+00">
                  <c:v>2.2159999999999999E-2</c:v>
                </c:pt>
                <c:pt idx="508" formatCode="0.00E+00">
                  <c:v>2.1749999999999999E-2</c:v>
                </c:pt>
                <c:pt idx="509" formatCode="0.00E+00">
                  <c:v>2.1749999999999999E-2</c:v>
                </c:pt>
                <c:pt idx="510" formatCode="0.00E+00">
                  <c:v>6.6499999999999997E-3</c:v>
                </c:pt>
                <c:pt idx="511" formatCode="0.00E+00">
                  <c:v>6.6499999999999997E-3</c:v>
                </c:pt>
                <c:pt idx="512" formatCode="0.00E+00">
                  <c:v>6.6499999999999997E-3</c:v>
                </c:pt>
                <c:pt idx="513" formatCode="0.00E+00">
                  <c:v>6.6E-3</c:v>
                </c:pt>
                <c:pt idx="514" formatCode="0.00E+00">
                  <c:v>6.6E-3</c:v>
                </c:pt>
                <c:pt idx="515" formatCode="0.00E+00">
                  <c:v>6.3400000000000001E-3</c:v>
                </c:pt>
                <c:pt idx="516" formatCode="0.00E+00">
                  <c:v>6.3400000000000001E-3</c:v>
                </c:pt>
                <c:pt idx="517" formatCode="0.00E+00">
                  <c:v>6.77E-3</c:v>
                </c:pt>
                <c:pt idx="518" formatCode="0.00E+00">
                  <c:v>6.77E-3</c:v>
                </c:pt>
                <c:pt idx="519" formatCode="0.00E+00">
                  <c:v>6.77E-3</c:v>
                </c:pt>
                <c:pt idx="520" formatCode="0.00E+00">
                  <c:v>6.77E-3</c:v>
                </c:pt>
                <c:pt idx="521" formatCode="0.00E+00">
                  <c:v>6.77E-3</c:v>
                </c:pt>
                <c:pt idx="522" formatCode="0.00E+00">
                  <c:v>6.9100000000000003E-3</c:v>
                </c:pt>
                <c:pt idx="523" formatCode="0.00E+00">
                  <c:v>6.9100000000000003E-3</c:v>
                </c:pt>
                <c:pt idx="524" formatCode="0.00E+00">
                  <c:v>6.8100000000000001E-3</c:v>
                </c:pt>
                <c:pt idx="525" formatCode="0.00E+00">
                  <c:v>6.8100000000000001E-3</c:v>
                </c:pt>
                <c:pt idx="526" formatCode="0.00E+00">
                  <c:v>6.8100000000000001E-3</c:v>
                </c:pt>
                <c:pt idx="527" formatCode="0.00E+00">
                  <c:v>6.8100000000000001E-3</c:v>
                </c:pt>
                <c:pt idx="528" formatCode="0.00E+00">
                  <c:v>6.8100000000000001E-3</c:v>
                </c:pt>
                <c:pt idx="529" formatCode="0.00E+00">
                  <c:v>6.8100000000000001E-3</c:v>
                </c:pt>
                <c:pt idx="530" formatCode="0.00E+00">
                  <c:v>6.8100000000000001E-3</c:v>
                </c:pt>
                <c:pt idx="531" formatCode="0.00E+00">
                  <c:v>6.8100000000000001E-3</c:v>
                </c:pt>
                <c:pt idx="532" formatCode="0.00E+00">
                  <c:v>6.8100000000000001E-3</c:v>
                </c:pt>
                <c:pt idx="533" formatCode="0.00E+00">
                  <c:v>6.8100000000000001E-3</c:v>
                </c:pt>
                <c:pt idx="534" formatCode="0.00E+00">
                  <c:v>6.8100000000000001E-3</c:v>
                </c:pt>
                <c:pt idx="535" formatCode="0.00E+00">
                  <c:v>6.7999999999999996E-3</c:v>
                </c:pt>
                <c:pt idx="536" formatCode="0.00E+00">
                  <c:v>6.7999999999999996E-3</c:v>
                </c:pt>
                <c:pt idx="537" formatCode="0.00E+00">
                  <c:v>6.7999999999999996E-3</c:v>
                </c:pt>
                <c:pt idx="538" formatCode="0.00E+00">
                  <c:v>8.0400000000000003E-3</c:v>
                </c:pt>
                <c:pt idx="539" formatCode="0.00E+00">
                  <c:v>8.0400000000000003E-3</c:v>
                </c:pt>
                <c:pt idx="540" formatCode="0.00E+00">
                  <c:v>2.14E-3</c:v>
                </c:pt>
                <c:pt idx="541" formatCode="0.00E+00">
                  <c:v>2.14E-3</c:v>
                </c:pt>
                <c:pt idx="542" formatCode="0.00E+00">
                  <c:v>2.14E-3</c:v>
                </c:pt>
                <c:pt idx="543" formatCode="0.00E+00">
                  <c:v>2.14E-3</c:v>
                </c:pt>
                <c:pt idx="544" formatCode="0.00E+00">
                  <c:v>2.14E-3</c:v>
                </c:pt>
                <c:pt idx="545" formatCode="0.00E+00">
                  <c:v>2.14E-3</c:v>
                </c:pt>
                <c:pt idx="546" formatCode="0.00E+00">
                  <c:v>2.14E-3</c:v>
                </c:pt>
                <c:pt idx="547" formatCode="0.00E+00">
                  <c:v>2.14E-3</c:v>
                </c:pt>
                <c:pt idx="548" formatCode="0.00E+00">
                  <c:v>2.14E-3</c:v>
                </c:pt>
                <c:pt idx="549" formatCode="0.00E+00">
                  <c:v>2.14E-3</c:v>
                </c:pt>
                <c:pt idx="550" formatCode="0.00E+00">
                  <c:v>2.14E-3</c:v>
                </c:pt>
                <c:pt idx="551" formatCode="0.00E+00">
                  <c:v>2.14E-3</c:v>
                </c:pt>
                <c:pt idx="552" formatCode="0.00E+00">
                  <c:v>1.8400000000000001E-3</c:v>
                </c:pt>
                <c:pt idx="553" formatCode="0.00E+00">
                  <c:v>1.8400000000000001E-3</c:v>
                </c:pt>
                <c:pt idx="554" formatCode="0.00E+00">
                  <c:v>1.8400000000000001E-3</c:v>
                </c:pt>
                <c:pt idx="555" formatCode="0.00E+00">
                  <c:v>1.8400000000000001E-3</c:v>
                </c:pt>
                <c:pt idx="556" formatCode="0.00E+00">
                  <c:v>1.8400000000000001E-3</c:v>
                </c:pt>
                <c:pt idx="557" formatCode="0.00E+00">
                  <c:v>1.8400000000000001E-3</c:v>
                </c:pt>
                <c:pt idx="558" formatCode="0.00E+00">
                  <c:v>1.8400000000000001E-3</c:v>
                </c:pt>
                <c:pt idx="559" formatCode="0.00E+00">
                  <c:v>1.8400000000000001E-3</c:v>
                </c:pt>
                <c:pt idx="560" formatCode="0.00E+00">
                  <c:v>1.82E-3</c:v>
                </c:pt>
                <c:pt idx="561" formatCode="0.00E+00">
                  <c:v>2.48E-3</c:v>
                </c:pt>
                <c:pt idx="562" formatCode="0.00E+00">
                  <c:v>2.48E-3</c:v>
                </c:pt>
                <c:pt idx="563" formatCode="0.00E+00">
                  <c:v>2.48E-3</c:v>
                </c:pt>
                <c:pt idx="564" formatCode="0.00E+00">
                  <c:v>2.48E-3</c:v>
                </c:pt>
                <c:pt idx="565" formatCode="0.00E+00">
                  <c:v>2.48E-3</c:v>
                </c:pt>
                <c:pt idx="566" formatCode="0.00E+00">
                  <c:v>2.48E-3</c:v>
                </c:pt>
                <c:pt idx="567" formatCode="0.00E+00">
                  <c:v>2.48E-3</c:v>
                </c:pt>
                <c:pt idx="568" formatCode="0.00E+00">
                  <c:v>2.48E-3</c:v>
                </c:pt>
                <c:pt idx="569" formatCode="0.00E+00">
                  <c:v>2.48E-3</c:v>
                </c:pt>
                <c:pt idx="570" formatCode="0.00E+00">
                  <c:v>6.9999999999999999E-4</c:v>
                </c:pt>
                <c:pt idx="571" formatCode="0.00E+00">
                  <c:v>6.9999999999999999E-4</c:v>
                </c:pt>
                <c:pt idx="572" formatCode="0.00E+00">
                  <c:v>6.9999999999999999E-4</c:v>
                </c:pt>
                <c:pt idx="573" formatCode="0.00E+00">
                  <c:v>6.9999999999999999E-4</c:v>
                </c:pt>
                <c:pt idx="574" formatCode="0.00E+00">
                  <c:v>6.9999999999999999E-4</c:v>
                </c:pt>
                <c:pt idx="575" formatCode="0.00E+00">
                  <c:v>6.9999999999999999E-4</c:v>
                </c:pt>
                <c:pt idx="576" formatCode="0.00E+00">
                  <c:v>6.4999999999999997E-4</c:v>
                </c:pt>
                <c:pt idx="577" formatCode="0.00E+00">
                  <c:v>6.4999999999999997E-4</c:v>
                </c:pt>
                <c:pt idx="578" formatCode="0.00E+00">
                  <c:v>6.4999999999999997E-4</c:v>
                </c:pt>
                <c:pt idx="579" formatCode="0.00E+00">
                  <c:v>2.5600000000000002E-3</c:v>
                </c:pt>
                <c:pt idx="580" formatCode="0.00E+00">
                  <c:v>2.3800000000000002E-3</c:v>
                </c:pt>
                <c:pt idx="581" formatCode="0.00E+00">
                  <c:v>2.3800000000000002E-3</c:v>
                </c:pt>
                <c:pt idx="582" formatCode="0.00E+00">
                  <c:v>2.3800000000000002E-3</c:v>
                </c:pt>
                <c:pt idx="583" formatCode="0.00E+00">
                  <c:v>2.3800000000000002E-3</c:v>
                </c:pt>
                <c:pt idx="584" formatCode="0.00E+00">
                  <c:v>2.3800000000000002E-3</c:v>
                </c:pt>
                <c:pt idx="585" formatCode="0.00E+00">
                  <c:v>2.3800000000000002E-3</c:v>
                </c:pt>
                <c:pt idx="586" formatCode="0.00E+00">
                  <c:v>2.3800000000000002E-3</c:v>
                </c:pt>
                <c:pt idx="587" formatCode="0.00E+00">
                  <c:v>2.3800000000000002E-3</c:v>
                </c:pt>
                <c:pt idx="588" formatCode="0.00E+00">
                  <c:v>2.3800000000000002E-3</c:v>
                </c:pt>
                <c:pt idx="589" formatCode="0.00E+00">
                  <c:v>2.3800000000000002E-3</c:v>
                </c:pt>
                <c:pt idx="590" formatCode="0.00E+00">
                  <c:v>2.3800000000000002E-3</c:v>
                </c:pt>
                <c:pt idx="591" formatCode="0.00E+00">
                  <c:v>2.3800000000000002E-3</c:v>
                </c:pt>
                <c:pt idx="592" formatCode="0.00E+00">
                  <c:v>2.3800000000000002E-3</c:v>
                </c:pt>
                <c:pt idx="593" formatCode="0.00E+00">
                  <c:v>2.3800000000000002E-3</c:v>
                </c:pt>
                <c:pt idx="594" formatCode="0.00E+00">
                  <c:v>2.3800000000000002E-3</c:v>
                </c:pt>
                <c:pt idx="595" formatCode="0.00E+00">
                  <c:v>2.3800000000000002E-3</c:v>
                </c:pt>
                <c:pt idx="596" formatCode="0.00E+00">
                  <c:v>2.3800000000000002E-3</c:v>
                </c:pt>
                <c:pt idx="597" formatCode="0.00E+00">
                  <c:v>2.3800000000000002E-3</c:v>
                </c:pt>
                <c:pt idx="598" formatCode="0.00E+00">
                  <c:v>2.3800000000000002E-3</c:v>
                </c:pt>
                <c:pt idx="599" formatCode="0.00E+00">
                  <c:v>2.3800000000000002E-3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ResultsIntrTransp3!$L$1</c:f>
              <c:strCache>
                <c:ptCount val="1"/>
                <c:pt idx="0">
                  <c:v>memCisRabE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ResultsIntrTransp3!$L$2:$L$615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1.1E-4</c:v>
                </c:pt>
                <c:pt idx="60">
                  <c:v>1.652E-2</c:v>
                </c:pt>
                <c:pt idx="61">
                  <c:v>1.652E-2</c:v>
                </c:pt>
                <c:pt idx="62">
                  <c:v>1.652E-2</c:v>
                </c:pt>
                <c:pt idx="63">
                  <c:v>1.652E-2</c:v>
                </c:pt>
                <c:pt idx="64">
                  <c:v>1.652E-2</c:v>
                </c:pt>
                <c:pt idx="65">
                  <c:v>1.652E-2</c:v>
                </c:pt>
                <c:pt idx="66">
                  <c:v>1.652E-2</c:v>
                </c:pt>
                <c:pt idx="67">
                  <c:v>1.7770000000000001E-2</c:v>
                </c:pt>
                <c:pt idx="68">
                  <c:v>1.7770000000000001E-2</c:v>
                </c:pt>
                <c:pt idx="69">
                  <c:v>1.7770000000000001E-2</c:v>
                </c:pt>
                <c:pt idx="70">
                  <c:v>1.7559999999999999E-2</c:v>
                </c:pt>
                <c:pt idx="71">
                  <c:v>1.7559999999999999E-2</c:v>
                </c:pt>
                <c:pt idx="72">
                  <c:v>1.7559999999999999E-2</c:v>
                </c:pt>
                <c:pt idx="73">
                  <c:v>1.7559999999999999E-2</c:v>
                </c:pt>
                <c:pt idx="74">
                  <c:v>1.7559999999999999E-2</c:v>
                </c:pt>
                <c:pt idx="75">
                  <c:v>1.7559999999999999E-2</c:v>
                </c:pt>
                <c:pt idx="76">
                  <c:v>1.6879999999999999E-2</c:v>
                </c:pt>
                <c:pt idx="77">
                  <c:v>1.6879999999999999E-2</c:v>
                </c:pt>
                <c:pt idx="78">
                  <c:v>1.6879999999999999E-2</c:v>
                </c:pt>
                <c:pt idx="79">
                  <c:v>1.7739999999999999E-2</c:v>
                </c:pt>
                <c:pt idx="80">
                  <c:v>1.7739999999999999E-2</c:v>
                </c:pt>
                <c:pt idx="81">
                  <c:v>2.393E-2</c:v>
                </c:pt>
                <c:pt idx="82">
                  <c:v>2.393E-2</c:v>
                </c:pt>
                <c:pt idx="83">
                  <c:v>2.393E-2</c:v>
                </c:pt>
                <c:pt idx="84">
                  <c:v>2.393E-2</c:v>
                </c:pt>
                <c:pt idx="85">
                  <c:v>2.393E-2</c:v>
                </c:pt>
                <c:pt idx="86">
                  <c:v>2.393E-2</c:v>
                </c:pt>
                <c:pt idx="87">
                  <c:v>2.393E-2</c:v>
                </c:pt>
                <c:pt idx="88">
                  <c:v>2.393E-2</c:v>
                </c:pt>
                <c:pt idx="89">
                  <c:v>2.393E-2</c:v>
                </c:pt>
                <c:pt idx="90">
                  <c:v>0.18798000000000001</c:v>
                </c:pt>
                <c:pt idx="91">
                  <c:v>0.18798000000000001</c:v>
                </c:pt>
                <c:pt idx="92">
                  <c:v>0.18798000000000001</c:v>
                </c:pt>
                <c:pt idx="93">
                  <c:v>0.18798000000000001</c:v>
                </c:pt>
                <c:pt idx="94">
                  <c:v>0.17229</c:v>
                </c:pt>
                <c:pt idx="95">
                  <c:v>0.17229</c:v>
                </c:pt>
                <c:pt idx="96">
                  <c:v>0.17229</c:v>
                </c:pt>
                <c:pt idx="97">
                  <c:v>0.17229</c:v>
                </c:pt>
                <c:pt idx="98">
                  <c:v>0.17236000000000001</c:v>
                </c:pt>
                <c:pt idx="99">
                  <c:v>0.17236000000000001</c:v>
                </c:pt>
                <c:pt idx="100">
                  <c:v>0.17313999999999999</c:v>
                </c:pt>
                <c:pt idx="101">
                  <c:v>0.17313999999999999</c:v>
                </c:pt>
                <c:pt idx="102">
                  <c:v>0.16284999999999999</c:v>
                </c:pt>
                <c:pt idx="103">
                  <c:v>0.16284999999999999</c:v>
                </c:pt>
                <c:pt idx="104">
                  <c:v>0.16284999999999999</c:v>
                </c:pt>
                <c:pt idx="105">
                  <c:v>0.16248000000000001</c:v>
                </c:pt>
                <c:pt idx="106">
                  <c:v>0.16248000000000001</c:v>
                </c:pt>
                <c:pt idx="107">
                  <c:v>0.16367000000000001</c:v>
                </c:pt>
                <c:pt idx="108">
                  <c:v>0.16367000000000001</c:v>
                </c:pt>
                <c:pt idx="109">
                  <c:v>0.16367000000000001</c:v>
                </c:pt>
                <c:pt idx="110">
                  <c:v>0.16367000000000001</c:v>
                </c:pt>
                <c:pt idx="111">
                  <c:v>0.16367000000000001</c:v>
                </c:pt>
                <c:pt idx="112">
                  <c:v>0.14868000000000001</c:v>
                </c:pt>
                <c:pt idx="113">
                  <c:v>0.14868000000000001</c:v>
                </c:pt>
                <c:pt idx="114">
                  <c:v>0.15361</c:v>
                </c:pt>
                <c:pt idx="115">
                  <c:v>0.15361</c:v>
                </c:pt>
                <c:pt idx="116">
                  <c:v>0.15447</c:v>
                </c:pt>
                <c:pt idx="117">
                  <c:v>0.15617</c:v>
                </c:pt>
                <c:pt idx="118">
                  <c:v>0.15146000000000001</c:v>
                </c:pt>
                <c:pt idx="119">
                  <c:v>0.15151999999999999</c:v>
                </c:pt>
                <c:pt idx="120">
                  <c:v>0.84838999999999998</c:v>
                </c:pt>
                <c:pt idx="121">
                  <c:v>0.84838999999999998</c:v>
                </c:pt>
                <c:pt idx="122">
                  <c:v>0.84838999999999998</c:v>
                </c:pt>
                <c:pt idx="123">
                  <c:v>0.84838999999999998</c:v>
                </c:pt>
                <c:pt idx="124">
                  <c:v>0.84921000000000002</c:v>
                </c:pt>
                <c:pt idx="125">
                  <c:v>0.84921000000000002</c:v>
                </c:pt>
                <c:pt idx="126">
                  <c:v>0.84921000000000002</c:v>
                </c:pt>
                <c:pt idx="127">
                  <c:v>0.84921000000000002</c:v>
                </c:pt>
                <c:pt idx="128">
                  <c:v>0.84921000000000002</c:v>
                </c:pt>
                <c:pt idx="129">
                  <c:v>0.84921000000000002</c:v>
                </c:pt>
                <c:pt idx="130">
                  <c:v>0.84616000000000002</c:v>
                </c:pt>
                <c:pt idx="131">
                  <c:v>0.84616000000000002</c:v>
                </c:pt>
                <c:pt idx="132">
                  <c:v>0.84616000000000002</c:v>
                </c:pt>
                <c:pt idx="133">
                  <c:v>0.84616000000000002</c:v>
                </c:pt>
                <c:pt idx="134">
                  <c:v>0.84616000000000002</c:v>
                </c:pt>
                <c:pt idx="135">
                  <c:v>0.84616000000000002</c:v>
                </c:pt>
                <c:pt idx="136">
                  <c:v>0.84616000000000002</c:v>
                </c:pt>
                <c:pt idx="137">
                  <c:v>0.82916999999999996</c:v>
                </c:pt>
                <c:pt idx="138">
                  <c:v>0.82916999999999996</c:v>
                </c:pt>
                <c:pt idx="139">
                  <c:v>0.81896999999999998</c:v>
                </c:pt>
                <c:pt idx="140">
                  <c:v>0.81896999999999998</c:v>
                </c:pt>
                <c:pt idx="141">
                  <c:v>0.81896999999999998</c:v>
                </c:pt>
                <c:pt idx="142">
                  <c:v>0.81896999999999998</c:v>
                </c:pt>
                <c:pt idx="143">
                  <c:v>0.81896999999999998</c:v>
                </c:pt>
                <c:pt idx="144">
                  <c:v>0.81896999999999998</c:v>
                </c:pt>
                <c:pt idx="145">
                  <c:v>0.81896999999999998</c:v>
                </c:pt>
                <c:pt idx="146">
                  <c:v>0.81896999999999998</c:v>
                </c:pt>
                <c:pt idx="147">
                  <c:v>0.80732000000000004</c:v>
                </c:pt>
                <c:pt idx="148">
                  <c:v>0.79630000000000001</c:v>
                </c:pt>
                <c:pt idx="149">
                  <c:v>0.79110999999999998</c:v>
                </c:pt>
                <c:pt idx="150">
                  <c:v>0.19818</c:v>
                </c:pt>
                <c:pt idx="151">
                  <c:v>0.19818</c:v>
                </c:pt>
                <c:pt idx="152">
                  <c:v>0.19819999999999999</c:v>
                </c:pt>
                <c:pt idx="153">
                  <c:v>0.19819999999999999</c:v>
                </c:pt>
                <c:pt idx="154">
                  <c:v>0.19819999999999999</c:v>
                </c:pt>
                <c:pt idx="155">
                  <c:v>0.19819999999999999</c:v>
                </c:pt>
                <c:pt idx="156">
                  <c:v>0.19819999999999999</c:v>
                </c:pt>
                <c:pt idx="157">
                  <c:v>0.19184000000000001</c:v>
                </c:pt>
                <c:pt idx="158">
                  <c:v>0.19184000000000001</c:v>
                </c:pt>
                <c:pt idx="159">
                  <c:v>0.19184000000000001</c:v>
                </c:pt>
                <c:pt idx="160">
                  <c:v>0.19188</c:v>
                </c:pt>
                <c:pt idx="161">
                  <c:v>0.19188</c:v>
                </c:pt>
                <c:pt idx="162">
                  <c:v>0.19188</c:v>
                </c:pt>
                <c:pt idx="163">
                  <c:v>0.19188</c:v>
                </c:pt>
                <c:pt idx="164">
                  <c:v>0.19188</c:v>
                </c:pt>
                <c:pt idx="165">
                  <c:v>0.19188</c:v>
                </c:pt>
                <c:pt idx="166">
                  <c:v>0.19188</c:v>
                </c:pt>
                <c:pt idx="167">
                  <c:v>0.19188</c:v>
                </c:pt>
                <c:pt idx="168">
                  <c:v>0.19188</c:v>
                </c:pt>
                <c:pt idx="169">
                  <c:v>0.19188</c:v>
                </c:pt>
                <c:pt idx="170">
                  <c:v>0.19188</c:v>
                </c:pt>
                <c:pt idx="171">
                  <c:v>0.18876000000000001</c:v>
                </c:pt>
                <c:pt idx="172">
                  <c:v>0.18876000000000001</c:v>
                </c:pt>
                <c:pt idx="173">
                  <c:v>0.18876000000000001</c:v>
                </c:pt>
                <c:pt idx="174">
                  <c:v>0.18876000000000001</c:v>
                </c:pt>
                <c:pt idx="175">
                  <c:v>0.18876000000000001</c:v>
                </c:pt>
                <c:pt idx="176">
                  <c:v>0.18876000000000001</c:v>
                </c:pt>
                <c:pt idx="177">
                  <c:v>0.18876000000000001</c:v>
                </c:pt>
                <c:pt idx="178">
                  <c:v>0.18876000000000001</c:v>
                </c:pt>
                <c:pt idx="179">
                  <c:v>0.18876000000000001</c:v>
                </c:pt>
                <c:pt idx="180">
                  <c:v>9.3950000000000006E-2</c:v>
                </c:pt>
                <c:pt idx="181">
                  <c:v>9.3950000000000006E-2</c:v>
                </c:pt>
                <c:pt idx="182">
                  <c:v>9.2259999999999995E-2</c:v>
                </c:pt>
                <c:pt idx="183">
                  <c:v>9.2259999999999995E-2</c:v>
                </c:pt>
                <c:pt idx="184">
                  <c:v>9.2259999999999995E-2</c:v>
                </c:pt>
                <c:pt idx="185">
                  <c:v>9.2259999999999995E-2</c:v>
                </c:pt>
                <c:pt idx="186">
                  <c:v>9.2259999999999995E-2</c:v>
                </c:pt>
                <c:pt idx="187">
                  <c:v>9.2259999999999995E-2</c:v>
                </c:pt>
                <c:pt idx="188">
                  <c:v>9.2259999999999995E-2</c:v>
                </c:pt>
                <c:pt idx="189">
                  <c:v>9.2259999999999995E-2</c:v>
                </c:pt>
                <c:pt idx="190">
                  <c:v>9.0700000000000003E-2</c:v>
                </c:pt>
                <c:pt idx="191">
                  <c:v>8.6620000000000003E-2</c:v>
                </c:pt>
                <c:pt idx="192">
                  <c:v>8.6620000000000003E-2</c:v>
                </c:pt>
                <c:pt idx="193">
                  <c:v>8.6620000000000003E-2</c:v>
                </c:pt>
                <c:pt idx="194">
                  <c:v>8.6620000000000003E-2</c:v>
                </c:pt>
                <c:pt idx="195">
                  <c:v>8.6620000000000003E-2</c:v>
                </c:pt>
                <c:pt idx="196">
                  <c:v>8.6620000000000003E-2</c:v>
                </c:pt>
                <c:pt idx="197">
                  <c:v>8.6620000000000003E-2</c:v>
                </c:pt>
                <c:pt idx="198">
                  <c:v>8.6620000000000003E-2</c:v>
                </c:pt>
                <c:pt idx="199">
                  <c:v>8.4470000000000003E-2</c:v>
                </c:pt>
                <c:pt idx="200">
                  <c:v>8.4470000000000003E-2</c:v>
                </c:pt>
                <c:pt idx="201">
                  <c:v>8.4470000000000003E-2</c:v>
                </c:pt>
                <c:pt idx="202">
                  <c:v>8.4470000000000003E-2</c:v>
                </c:pt>
                <c:pt idx="203">
                  <c:v>8.4470000000000003E-2</c:v>
                </c:pt>
                <c:pt idx="204">
                  <c:v>8.4470000000000003E-2</c:v>
                </c:pt>
                <c:pt idx="205">
                  <c:v>8.4470000000000003E-2</c:v>
                </c:pt>
                <c:pt idx="206">
                  <c:v>8.0570000000000003E-2</c:v>
                </c:pt>
                <c:pt idx="207">
                  <c:v>8.0570000000000003E-2</c:v>
                </c:pt>
                <c:pt idx="208">
                  <c:v>8.0570000000000003E-2</c:v>
                </c:pt>
                <c:pt idx="209">
                  <c:v>8.0570000000000003E-2</c:v>
                </c:pt>
                <c:pt idx="210">
                  <c:v>4.5569999999999999E-2</c:v>
                </c:pt>
                <c:pt idx="211">
                  <c:v>4.5569999999999999E-2</c:v>
                </c:pt>
                <c:pt idx="212">
                  <c:v>4.5569999999999999E-2</c:v>
                </c:pt>
                <c:pt idx="213">
                  <c:v>4.2970000000000001E-2</c:v>
                </c:pt>
                <c:pt idx="214">
                  <c:v>4.2970000000000001E-2</c:v>
                </c:pt>
                <c:pt idx="215">
                  <c:v>4.2970000000000001E-2</c:v>
                </c:pt>
                <c:pt idx="216">
                  <c:v>4.2970000000000001E-2</c:v>
                </c:pt>
                <c:pt idx="217">
                  <c:v>4.2479999999999997E-2</c:v>
                </c:pt>
                <c:pt idx="218">
                  <c:v>4.2479999999999997E-2</c:v>
                </c:pt>
                <c:pt idx="219">
                  <c:v>4.2479999999999997E-2</c:v>
                </c:pt>
                <c:pt idx="220">
                  <c:v>4.2479999999999997E-2</c:v>
                </c:pt>
                <c:pt idx="221">
                  <c:v>4.2479999999999997E-2</c:v>
                </c:pt>
                <c:pt idx="222">
                  <c:v>4.2479999999999997E-2</c:v>
                </c:pt>
                <c:pt idx="223">
                  <c:v>4.1959999999999997E-2</c:v>
                </c:pt>
                <c:pt idx="224">
                  <c:v>4.1959999999999997E-2</c:v>
                </c:pt>
                <c:pt idx="225">
                  <c:v>4.1959999999999997E-2</c:v>
                </c:pt>
                <c:pt idx="226">
                  <c:v>4.1200000000000001E-2</c:v>
                </c:pt>
                <c:pt idx="227">
                  <c:v>4.1200000000000001E-2</c:v>
                </c:pt>
                <c:pt idx="228">
                  <c:v>4.1200000000000001E-2</c:v>
                </c:pt>
                <c:pt idx="229">
                  <c:v>4.1200000000000001E-2</c:v>
                </c:pt>
                <c:pt idx="230">
                  <c:v>4.1200000000000001E-2</c:v>
                </c:pt>
                <c:pt idx="231">
                  <c:v>4.1200000000000001E-2</c:v>
                </c:pt>
                <c:pt idx="232">
                  <c:v>4.1200000000000001E-2</c:v>
                </c:pt>
                <c:pt idx="233">
                  <c:v>4.0969999999999999E-2</c:v>
                </c:pt>
                <c:pt idx="234">
                  <c:v>4.0750000000000001E-2</c:v>
                </c:pt>
                <c:pt idx="235">
                  <c:v>4.0750000000000001E-2</c:v>
                </c:pt>
                <c:pt idx="236">
                  <c:v>4.0750000000000001E-2</c:v>
                </c:pt>
                <c:pt idx="237">
                  <c:v>4.0750000000000001E-2</c:v>
                </c:pt>
                <c:pt idx="238">
                  <c:v>4.0750000000000001E-2</c:v>
                </c:pt>
                <c:pt idx="239">
                  <c:v>4.0750000000000001E-2</c:v>
                </c:pt>
                <c:pt idx="240">
                  <c:v>2.273E-2</c:v>
                </c:pt>
                <c:pt idx="241">
                  <c:v>2.273E-2</c:v>
                </c:pt>
                <c:pt idx="242">
                  <c:v>2.273E-2</c:v>
                </c:pt>
                <c:pt idx="243">
                  <c:v>2.273E-2</c:v>
                </c:pt>
                <c:pt idx="244">
                  <c:v>2.273E-2</c:v>
                </c:pt>
                <c:pt idx="245">
                  <c:v>2.273E-2</c:v>
                </c:pt>
                <c:pt idx="246">
                  <c:v>2.273E-2</c:v>
                </c:pt>
                <c:pt idx="247">
                  <c:v>2.223E-2</c:v>
                </c:pt>
                <c:pt idx="248">
                  <c:v>2.223E-2</c:v>
                </c:pt>
                <c:pt idx="249">
                  <c:v>2.223E-2</c:v>
                </c:pt>
                <c:pt idx="250">
                  <c:v>2.223E-2</c:v>
                </c:pt>
                <c:pt idx="251">
                  <c:v>2.223E-2</c:v>
                </c:pt>
                <c:pt idx="252">
                  <c:v>2.223E-2</c:v>
                </c:pt>
                <c:pt idx="253">
                  <c:v>2.223E-2</c:v>
                </c:pt>
                <c:pt idx="254">
                  <c:v>2.2169999999999999E-2</c:v>
                </c:pt>
                <c:pt idx="255">
                  <c:v>2.2169999999999999E-2</c:v>
                </c:pt>
                <c:pt idx="256">
                  <c:v>2.2169999999999999E-2</c:v>
                </c:pt>
                <c:pt idx="257">
                  <c:v>2.2169999999999999E-2</c:v>
                </c:pt>
                <c:pt idx="258">
                  <c:v>2.2169999999999999E-2</c:v>
                </c:pt>
                <c:pt idx="259">
                  <c:v>2.2169999999999999E-2</c:v>
                </c:pt>
                <c:pt idx="260">
                  <c:v>2.2169999999999999E-2</c:v>
                </c:pt>
                <c:pt idx="261">
                  <c:v>2.2169999999999999E-2</c:v>
                </c:pt>
                <c:pt idx="262">
                  <c:v>2.2169999999999999E-2</c:v>
                </c:pt>
                <c:pt idx="263">
                  <c:v>2.2169999999999999E-2</c:v>
                </c:pt>
                <c:pt idx="264">
                  <c:v>2.2169999999999999E-2</c:v>
                </c:pt>
                <c:pt idx="265">
                  <c:v>2.2169999999999999E-2</c:v>
                </c:pt>
                <c:pt idx="266">
                  <c:v>2.196E-2</c:v>
                </c:pt>
                <c:pt idx="267">
                  <c:v>2.1659999999999999E-2</c:v>
                </c:pt>
                <c:pt idx="268">
                  <c:v>2.1600000000000001E-2</c:v>
                </c:pt>
                <c:pt idx="269">
                  <c:v>2.1600000000000001E-2</c:v>
                </c:pt>
                <c:pt idx="270">
                  <c:v>9.9900000000000006E-3</c:v>
                </c:pt>
                <c:pt idx="271">
                  <c:v>9.9900000000000006E-3</c:v>
                </c:pt>
                <c:pt idx="272">
                  <c:v>9.9900000000000006E-3</c:v>
                </c:pt>
                <c:pt idx="273">
                  <c:v>9.9900000000000006E-3</c:v>
                </c:pt>
                <c:pt idx="274">
                  <c:v>9.9900000000000006E-3</c:v>
                </c:pt>
                <c:pt idx="275">
                  <c:v>9.9900000000000006E-3</c:v>
                </c:pt>
                <c:pt idx="276">
                  <c:v>9.9900000000000006E-3</c:v>
                </c:pt>
                <c:pt idx="277">
                  <c:v>9.9900000000000006E-3</c:v>
                </c:pt>
                <c:pt idx="278">
                  <c:v>9.92E-3</c:v>
                </c:pt>
                <c:pt idx="279">
                  <c:v>9.92E-3</c:v>
                </c:pt>
                <c:pt idx="280">
                  <c:v>9.92E-3</c:v>
                </c:pt>
                <c:pt idx="281">
                  <c:v>9.92E-3</c:v>
                </c:pt>
                <c:pt idx="282">
                  <c:v>9.92E-3</c:v>
                </c:pt>
                <c:pt idx="283">
                  <c:v>9.92E-3</c:v>
                </c:pt>
                <c:pt idx="284">
                  <c:v>9.92E-3</c:v>
                </c:pt>
                <c:pt idx="285">
                  <c:v>9.92E-3</c:v>
                </c:pt>
                <c:pt idx="286">
                  <c:v>9.92E-3</c:v>
                </c:pt>
                <c:pt idx="287">
                  <c:v>9.92E-3</c:v>
                </c:pt>
                <c:pt idx="288">
                  <c:v>9.92E-3</c:v>
                </c:pt>
                <c:pt idx="289">
                  <c:v>9.5600000000000008E-3</c:v>
                </c:pt>
                <c:pt idx="290">
                  <c:v>9.5600000000000008E-3</c:v>
                </c:pt>
                <c:pt idx="291">
                  <c:v>9.5600000000000008E-3</c:v>
                </c:pt>
                <c:pt idx="292">
                  <c:v>9.5600000000000008E-3</c:v>
                </c:pt>
                <c:pt idx="293">
                  <c:v>9.4299999999999991E-3</c:v>
                </c:pt>
                <c:pt idx="294">
                  <c:v>9.4299999999999991E-3</c:v>
                </c:pt>
                <c:pt idx="295">
                  <c:v>9.4299999999999991E-3</c:v>
                </c:pt>
                <c:pt idx="296">
                  <c:v>9.4299999999999991E-3</c:v>
                </c:pt>
                <c:pt idx="297">
                  <c:v>9.4299999999999991E-3</c:v>
                </c:pt>
                <c:pt idx="298">
                  <c:v>9.4299999999999991E-3</c:v>
                </c:pt>
                <c:pt idx="299">
                  <c:v>9.4299999999999991E-3</c:v>
                </c:pt>
                <c:pt idx="300">
                  <c:v>3.1099999999999999E-3</c:v>
                </c:pt>
                <c:pt idx="301">
                  <c:v>3.1099999999999999E-3</c:v>
                </c:pt>
                <c:pt idx="302">
                  <c:v>3.1099999999999999E-3</c:v>
                </c:pt>
                <c:pt idx="303">
                  <c:v>3.1099999999999999E-3</c:v>
                </c:pt>
                <c:pt idx="304">
                  <c:v>3.1099999999999999E-3</c:v>
                </c:pt>
                <c:pt idx="305">
                  <c:v>3.1099999999999999E-3</c:v>
                </c:pt>
                <c:pt idx="306">
                  <c:v>3.0400000000000002E-3</c:v>
                </c:pt>
                <c:pt idx="307">
                  <c:v>3.0400000000000002E-3</c:v>
                </c:pt>
                <c:pt idx="308">
                  <c:v>3.0400000000000002E-3</c:v>
                </c:pt>
                <c:pt idx="309">
                  <c:v>3.0400000000000002E-3</c:v>
                </c:pt>
                <c:pt idx="310">
                  <c:v>3.0000000000000001E-3</c:v>
                </c:pt>
                <c:pt idx="311">
                  <c:v>3.0000000000000001E-3</c:v>
                </c:pt>
                <c:pt idx="312">
                  <c:v>2.8E-3</c:v>
                </c:pt>
                <c:pt idx="313">
                  <c:v>2.8E-3</c:v>
                </c:pt>
                <c:pt idx="314">
                  <c:v>2.8E-3</c:v>
                </c:pt>
                <c:pt idx="315">
                  <c:v>2.7599999999999999E-3</c:v>
                </c:pt>
                <c:pt idx="316">
                  <c:v>2.7599999999999999E-3</c:v>
                </c:pt>
                <c:pt idx="317">
                  <c:v>2.7599999999999999E-3</c:v>
                </c:pt>
                <c:pt idx="318">
                  <c:v>2.7599999999999999E-3</c:v>
                </c:pt>
                <c:pt idx="319">
                  <c:v>2.7599999999999999E-3</c:v>
                </c:pt>
                <c:pt idx="320">
                  <c:v>2.7599999999999999E-3</c:v>
                </c:pt>
                <c:pt idx="321">
                  <c:v>2.7599999999999999E-3</c:v>
                </c:pt>
                <c:pt idx="322">
                  <c:v>2.7599999999999999E-3</c:v>
                </c:pt>
                <c:pt idx="323">
                  <c:v>2.7599999999999999E-3</c:v>
                </c:pt>
                <c:pt idx="324">
                  <c:v>2.7599999999999999E-3</c:v>
                </c:pt>
                <c:pt idx="325">
                  <c:v>2.7599999999999999E-3</c:v>
                </c:pt>
                <c:pt idx="326">
                  <c:v>2.7299999999999998E-3</c:v>
                </c:pt>
                <c:pt idx="327">
                  <c:v>2.7299999999999998E-3</c:v>
                </c:pt>
                <c:pt idx="328">
                  <c:v>2.7299999999999998E-3</c:v>
                </c:pt>
                <c:pt idx="329">
                  <c:v>2.6900000000000001E-3</c:v>
                </c:pt>
                <c:pt idx="330">
                  <c:v>1.16E-3</c:v>
                </c:pt>
                <c:pt idx="331">
                  <c:v>1.16E-3</c:v>
                </c:pt>
                <c:pt idx="332">
                  <c:v>1.16E-3</c:v>
                </c:pt>
                <c:pt idx="333">
                  <c:v>1.16E-3</c:v>
                </c:pt>
                <c:pt idx="334">
                  <c:v>1.07E-3</c:v>
                </c:pt>
                <c:pt idx="335">
                  <c:v>1.07E-3</c:v>
                </c:pt>
                <c:pt idx="336">
                  <c:v>1.07E-3</c:v>
                </c:pt>
                <c:pt idx="337">
                  <c:v>1.07E-3</c:v>
                </c:pt>
                <c:pt idx="338">
                  <c:v>1.07E-3</c:v>
                </c:pt>
                <c:pt idx="339">
                  <c:v>1.07E-3</c:v>
                </c:pt>
                <c:pt idx="340">
                  <c:v>1.07E-3</c:v>
                </c:pt>
                <c:pt idx="341">
                  <c:v>1.0200000000000001E-3</c:v>
                </c:pt>
                <c:pt idx="342">
                  <c:v>1.0200000000000001E-3</c:v>
                </c:pt>
                <c:pt idx="343">
                  <c:v>1.0200000000000001E-3</c:v>
                </c:pt>
                <c:pt idx="344">
                  <c:v>1.0200000000000001E-3</c:v>
                </c:pt>
                <c:pt idx="345">
                  <c:v>1.0200000000000001E-3</c:v>
                </c:pt>
                <c:pt idx="346">
                  <c:v>1.0200000000000001E-3</c:v>
                </c:pt>
                <c:pt idx="347">
                  <c:v>9.7000000000000005E-4</c:v>
                </c:pt>
                <c:pt idx="348">
                  <c:v>9.7000000000000005E-4</c:v>
                </c:pt>
                <c:pt idx="349">
                  <c:v>9.7000000000000005E-4</c:v>
                </c:pt>
                <c:pt idx="350">
                  <c:v>9.7000000000000005E-4</c:v>
                </c:pt>
                <c:pt idx="351">
                  <c:v>9.7000000000000005E-4</c:v>
                </c:pt>
                <c:pt idx="352">
                  <c:v>9.7000000000000005E-4</c:v>
                </c:pt>
                <c:pt idx="353">
                  <c:v>9.7000000000000005E-4</c:v>
                </c:pt>
                <c:pt idx="354">
                  <c:v>9.7000000000000005E-4</c:v>
                </c:pt>
                <c:pt idx="355">
                  <c:v>9.7000000000000005E-4</c:v>
                </c:pt>
                <c:pt idx="356">
                  <c:v>9.7000000000000005E-4</c:v>
                </c:pt>
                <c:pt idx="357">
                  <c:v>9.7000000000000005E-4</c:v>
                </c:pt>
                <c:pt idx="358">
                  <c:v>9.7000000000000005E-4</c:v>
                </c:pt>
                <c:pt idx="359">
                  <c:v>9.7000000000000005E-4</c:v>
                </c:pt>
                <c:pt idx="360">
                  <c:v>1.081E-2</c:v>
                </c:pt>
                <c:pt idx="361">
                  <c:v>1.081E-2</c:v>
                </c:pt>
                <c:pt idx="362">
                  <c:v>1.081E-2</c:v>
                </c:pt>
                <c:pt idx="363">
                  <c:v>1.12E-2</c:v>
                </c:pt>
                <c:pt idx="364">
                  <c:v>1.12E-2</c:v>
                </c:pt>
                <c:pt idx="365">
                  <c:v>1.12E-2</c:v>
                </c:pt>
                <c:pt idx="366">
                  <c:v>1.12E-2</c:v>
                </c:pt>
                <c:pt idx="367">
                  <c:v>1.12E-2</c:v>
                </c:pt>
                <c:pt idx="368">
                  <c:v>1.12E-2</c:v>
                </c:pt>
                <c:pt idx="369">
                  <c:v>1.12E-2</c:v>
                </c:pt>
                <c:pt idx="370">
                  <c:v>1.12E-2</c:v>
                </c:pt>
                <c:pt idx="371">
                  <c:v>1.12E-2</c:v>
                </c:pt>
                <c:pt idx="372">
                  <c:v>1.12E-2</c:v>
                </c:pt>
                <c:pt idx="373">
                  <c:v>1.12E-2</c:v>
                </c:pt>
                <c:pt idx="374">
                  <c:v>1.12E-2</c:v>
                </c:pt>
                <c:pt idx="375">
                  <c:v>1.155E-2</c:v>
                </c:pt>
                <c:pt idx="376">
                  <c:v>1.155E-2</c:v>
                </c:pt>
                <c:pt idx="377">
                  <c:v>1.155E-2</c:v>
                </c:pt>
                <c:pt idx="378">
                  <c:v>1.1599999999999999E-2</c:v>
                </c:pt>
                <c:pt idx="379">
                  <c:v>1.1599999999999999E-2</c:v>
                </c:pt>
                <c:pt idx="380">
                  <c:v>1.1599999999999999E-2</c:v>
                </c:pt>
                <c:pt idx="381">
                  <c:v>1.1599999999999999E-2</c:v>
                </c:pt>
                <c:pt idx="382">
                  <c:v>1.1599999999999999E-2</c:v>
                </c:pt>
                <c:pt idx="383">
                  <c:v>1.1599999999999999E-2</c:v>
                </c:pt>
                <c:pt idx="384">
                  <c:v>1.1599999999999999E-2</c:v>
                </c:pt>
                <c:pt idx="385">
                  <c:v>1.1599999999999999E-2</c:v>
                </c:pt>
                <c:pt idx="386">
                  <c:v>1.1599999999999999E-2</c:v>
                </c:pt>
                <c:pt idx="387">
                  <c:v>1.1599999999999999E-2</c:v>
                </c:pt>
                <c:pt idx="388">
                  <c:v>1.1820000000000001E-2</c:v>
                </c:pt>
                <c:pt idx="389">
                  <c:v>1.1820000000000001E-2</c:v>
                </c:pt>
                <c:pt idx="390">
                  <c:v>0.14438000000000001</c:v>
                </c:pt>
                <c:pt idx="391">
                  <c:v>0.14438000000000001</c:v>
                </c:pt>
                <c:pt idx="392">
                  <c:v>0.14438000000000001</c:v>
                </c:pt>
                <c:pt idx="393">
                  <c:v>0.14438000000000001</c:v>
                </c:pt>
                <c:pt idx="394">
                  <c:v>0.14438000000000001</c:v>
                </c:pt>
                <c:pt idx="395">
                  <c:v>0.22541</c:v>
                </c:pt>
                <c:pt idx="396">
                  <c:v>0.22541</c:v>
                </c:pt>
                <c:pt idx="397">
                  <c:v>0.22558</c:v>
                </c:pt>
                <c:pt idx="398">
                  <c:v>0.22570999999999999</c:v>
                </c:pt>
                <c:pt idx="399">
                  <c:v>0.22570999999999999</c:v>
                </c:pt>
                <c:pt idx="400">
                  <c:v>0.22570999999999999</c:v>
                </c:pt>
                <c:pt idx="401">
                  <c:v>0.22570999999999999</c:v>
                </c:pt>
                <c:pt idx="402">
                  <c:v>0.22570999999999999</c:v>
                </c:pt>
                <c:pt idx="403">
                  <c:v>0.22570999999999999</c:v>
                </c:pt>
                <c:pt idx="404">
                  <c:v>0.22570999999999999</c:v>
                </c:pt>
                <c:pt idx="405">
                  <c:v>0.22570999999999999</c:v>
                </c:pt>
                <c:pt idx="406">
                  <c:v>0.22570999999999999</c:v>
                </c:pt>
                <c:pt idx="407">
                  <c:v>0.22678999999999999</c:v>
                </c:pt>
                <c:pt idx="408">
                  <c:v>0.22678999999999999</c:v>
                </c:pt>
                <c:pt idx="409">
                  <c:v>0.22678999999999999</c:v>
                </c:pt>
                <c:pt idx="410">
                  <c:v>0.22678999999999999</c:v>
                </c:pt>
                <c:pt idx="411">
                  <c:v>0.22678999999999999</c:v>
                </c:pt>
                <c:pt idx="412">
                  <c:v>0.24714</c:v>
                </c:pt>
                <c:pt idx="413">
                  <c:v>0.24714</c:v>
                </c:pt>
                <c:pt idx="414">
                  <c:v>0.24714</c:v>
                </c:pt>
                <c:pt idx="415">
                  <c:v>0.24714</c:v>
                </c:pt>
                <c:pt idx="416">
                  <c:v>0.24714</c:v>
                </c:pt>
                <c:pt idx="417">
                  <c:v>0.24926000000000001</c:v>
                </c:pt>
                <c:pt idx="418">
                  <c:v>0.24926000000000001</c:v>
                </c:pt>
                <c:pt idx="419">
                  <c:v>0.24926000000000001</c:v>
                </c:pt>
                <c:pt idx="420">
                  <c:v>0.84038000000000002</c:v>
                </c:pt>
                <c:pt idx="421">
                  <c:v>0.84038000000000002</c:v>
                </c:pt>
                <c:pt idx="422">
                  <c:v>0.84038000000000002</c:v>
                </c:pt>
                <c:pt idx="423">
                  <c:v>0.84038000000000002</c:v>
                </c:pt>
                <c:pt idx="424">
                  <c:v>0.84038000000000002</c:v>
                </c:pt>
                <c:pt idx="425">
                  <c:v>0.84038000000000002</c:v>
                </c:pt>
                <c:pt idx="426">
                  <c:v>0.82757999999999998</c:v>
                </c:pt>
                <c:pt idx="427">
                  <c:v>0.81327000000000005</c:v>
                </c:pt>
                <c:pt idx="428">
                  <c:v>0.81327000000000005</c:v>
                </c:pt>
                <c:pt idx="429">
                  <c:v>0.81327000000000005</c:v>
                </c:pt>
                <c:pt idx="430">
                  <c:v>0.81327000000000005</c:v>
                </c:pt>
                <c:pt idx="431">
                  <c:v>0.81327000000000005</c:v>
                </c:pt>
                <c:pt idx="432">
                  <c:v>0.81327000000000005</c:v>
                </c:pt>
                <c:pt idx="433">
                  <c:v>0.81340000000000001</c:v>
                </c:pt>
                <c:pt idx="434">
                  <c:v>0.81340000000000001</c:v>
                </c:pt>
                <c:pt idx="435">
                  <c:v>0.81342000000000003</c:v>
                </c:pt>
                <c:pt idx="436">
                  <c:v>0.81342000000000003</c:v>
                </c:pt>
                <c:pt idx="437">
                  <c:v>0.81342000000000003</c:v>
                </c:pt>
                <c:pt idx="438">
                  <c:v>0.81342000000000003</c:v>
                </c:pt>
                <c:pt idx="439">
                  <c:v>0.81342000000000003</c:v>
                </c:pt>
                <c:pt idx="440">
                  <c:v>0.81342000000000003</c:v>
                </c:pt>
                <c:pt idx="441">
                  <c:v>0.81342000000000003</c:v>
                </c:pt>
                <c:pt idx="442">
                  <c:v>0.80145999999999995</c:v>
                </c:pt>
                <c:pt idx="443">
                  <c:v>0.79720999999999997</c:v>
                </c:pt>
                <c:pt idx="444">
                  <c:v>0.79720999999999997</c:v>
                </c:pt>
                <c:pt idx="445">
                  <c:v>0.79720999999999997</c:v>
                </c:pt>
                <c:pt idx="446">
                  <c:v>0.79720999999999997</c:v>
                </c:pt>
                <c:pt idx="447">
                  <c:v>0.79720999999999997</c:v>
                </c:pt>
                <c:pt idx="448">
                  <c:v>0.79720999999999997</c:v>
                </c:pt>
                <c:pt idx="449">
                  <c:v>0.79720999999999997</c:v>
                </c:pt>
                <c:pt idx="450">
                  <c:v>0.22388</c:v>
                </c:pt>
                <c:pt idx="451">
                  <c:v>0.22388</c:v>
                </c:pt>
                <c:pt idx="452">
                  <c:v>0.22388</c:v>
                </c:pt>
                <c:pt idx="453">
                  <c:v>0.22388</c:v>
                </c:pt>
                <c:pt idx="454">
                  <c:v>0.22388</c:v>
                </c:pt>
                <c:pt idx="455">
                  <c:v>0.22388</c:v>
                </c:pt>
                <c:pt idx="456">
                  <c:v>0.22388</c:v>
                </c:pt>
                <c:pt idx="457">
                  <c:v>0.22388</c:v>
                </c:pt>
                <c:pt idx="458">
                  <c:v>0.22388</c:v>
                </c:pt>
                <c:pt idx="459">
                  <c:v>0.22388</c:v>
                </c:pt>
                <c:pt idx="460">
                  <c:v>0.22394</c:v>
                </c:pt>
                <c:pt idx="461">
                  <c:v>0.22394</c:v>
                </c:pt>
                <c:pt idx="462">
                  <c:v>0.22394</c:v>
                </c:pt>
                <c:pt idx="463">
                  <c:v>0.22394</c:v>
                </c:pt>
                <c:pt idx="464">
                  <c:v>0.22394</c:v>
                </c:pt>
                <c:pt idx="465">
                  <c:v>0.18362999999999999</c:v>
                </c:pt>
                <c:pt idx="466">
                  <c:v>0.18362999999999999</c:v>
                </c:pt>
                <c:pt idx="467">
                  <c:v>0.18364</c:v>
                </c:pt>
                <c:pt idx="468">
                  <c:v>0.18364</c:v>
                </c:pt>
                <c:pt idx="469">
                  <c:v>0.18364</c:v>
                </c:pt>
                <c:pt idx="470">
                  <c:v>0.18364</c:v>
                </c:pt>
                <c:pt idx="471">
                  <c:v>0.18364</c:v>
                </c:pt>
                <c:pt idx="472">
                  <c:v>0.18364</c:v>
                </c:pt>
                <c:pt idx="473">
                  <c:v>0.18364</c:v>
                </c:pt>
                <c:pt idx="474">
                  <c:v>0.18364</c:v>
                </c:pt>
                <c:pt idx="475">
                  <c:v>0.18364</c:v>
                </c:pt>
                <c:pt idx="476">
                  <c:v>0.18364</c:v>
                </c:pt>
                <c:pt idx="477">
                  <c:v>0.18242</c:v>
                </c:pt>
                <c:pt idx="478">
                  <c:v>0.18242</c:v>
                </c:pt>
                <c:pt idx="479">
                  <c:v>0.18242</c:v>
                </c:pt>
                <c:pt idx="480">
                  <c:v>0.11405999999999999</c:v>
                </c:pt>
                <c:pt idx="481">
                  <c:v>0.11405999999999999</c:v>
                </c:pt>
                <c:pt idx="482">
                  <c:v>0.11405999999999999</c:v>
                </c:pt>
                <c:pt idx="483">
                  <c:v>0.11405999999999999</c:v>
                </c:pt>
                <c:pt idx="484">
                  <c:v>0.11405999999999999</c:v>
                </c:pt>
                <c:pt idx="485">
                  <c:v>0.11405999999999999</c:v>
                </c:pt>
                <c:pt idx="486">
                  <c:v>0.11174000000000001</c:v>
                </c:pt>
                <c:pt idx="487">
                  <c:v>0.11047</c:v>
                </c:pt>
                <c:pt idx="488">
                  <c:v>0.11047</c:v>
                </c:pt>
                <c:pt idx="489">
                  <c:v>0.11047</c:v>
                </c:pt>
                <c:pt idx="490">
                  <c:v>0.11047</c:v>
                </c:pt>
                <c:pt idx="491">
                  <c:v>0.11047</c:v>
                </c:pt>
                <c:pt idx="492">
                  <c:v>0.11047</c:v>
                </c:pt>
                <c:pt idx="493">
                  <c:v>0.11047</c:v>
                </c:pt>
                <c:pt idx="494">
                  <c:v>0.10821</c:v>
                </c:pt>
                <c:pt idx="495">
                  <c:v>0.10821</c:v>
                </c:pt>
                <c:pt idx="496">
                  <c:v>0.10821</c:v>
                </c:pt>
                <c:pt idx="497">
                  <c:v>0.10821</c:v>
                </c:pt>
                <c:pt idx="498">
                  <c:v>0.10821</c:v>
                </c:pt>
                <c:pt idx="499">
                  <c:v>0.10821</c:v>
                </c:pt>
                <c:pt idx="500">
                  <c:v>0.10821</c:v>
                </c:pt>
                <c:pt idx="501">
                  <c:v>0.10821</c:v>
                </c:pt>
                <c:pt idx="502">
                  <c:v>0.10821</c:v>
                </c:pt>
                <c:pt idx="503">
                  <c:v>0.10821</c:v>
                </c:pt>
                <c:pt idx="504">
                  <c:v>0.10706</c:v>
                </c:pt>
                <c:pt idx="505">
                  <c:v>0.10706</c:v>
                </c:pt>
                <c:pt idx="506">
                  <c:v>0.10596</c:v>
                </c:pt>
                <c:pt idx="507">
                  <c:v>0.10596</c:v>
                </c:pt>
                <c:pt idx="508">
                  <c:v>0.10596</c:v>
                </c:pt>
                <c:pt idx="509">
                  <c:v>0.10596</c:v>
                </c:pt>
                <c:pt idx="510">
                  <c:v>3.1559999999999998E-2</c:v>
                </c:pt>
                <c:pt idx="511">
                  <c:v>3.1559999999999998E-2</c:v>
                </c:pt>
                <c:pt idx="512">
                  <c:v>3.1559999999999998E-2</c:v>
                </c:pt>
                <c:pt idx="513">
                  <c:v>3.1559999999999998E-2</c:v>
                </c:pt>
                <c:pt idx="514">
                  <c:v>3.1559999999999998E-2</c:v>
                </c:pt>
                <c:pt idx="515">
                  <c:v>3.1559999999999998E-2</c:v>
                </c:pt>
                <c:pt idx="516">
                  <c:v>3.1559999999999998E-2</c:v>
                </c:pt>
                <c:pt idx="517">
                  <c:v>3.1119999999999998E-2</c:v>
                </c:pt>
                <c:pt idx="518">
                  <c:v>3.1119999999999998E-2</c:v>
                </c:pt>
                <c:pt idx="519">
                  <c:v>3.1119999999999998E-2</c:v>
                </c:pt>
                <c:pt idx="520">
                  <c:v>3.1119999999999998E-2</c:v>
                </c:pt>
                <c:pt idx="521">
                  <c:v>3.1119999999999998E-2</c:v>
                </c:pt>
                <c:pt idx="522">
                  <c:v>3.0980000000000001E-2</c:v>
                </c:pt>
                <c:pt idx="523">
                  <c:v>3.0980000000000001E-2</c:v>
                </c:pt>
                <c:pt idx="524">
                  <c:v>3.0679999999999999E-2</c:v>
                </c:pt>
                <c:pt idx="525">
                  <c:v>3.0679999999999999E-2</c:v>
                </c:pt>
                <c:pt idx="526">
                  <c:v>3.0679999999999999E-2</c:v>
                </c:pt>
                <c:pt idx="527">
                  <c:v>3.0679999999999999E-2</c:v>
                </c:pt>
                <c:pt idx="528">
                  <c:v>3.0679999999999999E-2</c:v>
                </c:pt>
                <c:pt idx="529">
                  <c:v>3.0679999999999999E-2</c:v>
                </c:pt>
                <c:pt idx="530">
                  <c:v>3.0679999999999999E-2</c:v>
                </c:pt>
                <c:pt idx="531">
                  <c:v>3.0679999999999999E-2</c:v>
                </c:pt>
                <c:pt idx="532">
                  <c:v>3.0679999999999999E-2</c:v>
                </c:pt>
                <c:pt idx="533">
                  <c:v>3.0679999999999999E-2</c:v>
                </c:pt>
                <c:pt idx="534">
                  <c:v>3.0679999999999999E-2</c:v>
                </c:pt>
                <c:pt idx="535">
                  <c:v>3.023E-2</c:v>
                </c:pt>
                <c:pt idx="536">
                  <c:v>3.023E-2</c:v>
                </c:pt>
                <c:pt idx="537">
                  <c:v>3.023E-2</c:v>
                </c:pt>
                <c:pt idx="538">
                  <c:v>2.8979999999999999E-2</c:v>
                </c:pt>
                <c:pt idx="539">
                  <c:v>2.8979999999999999E-2</c:v>
                </c:pt>
                <c:pt idx="540">
                  <c:v>1.3440000000000001E-2</c:v>
                </c:pt>
                <c:pt idx="541">
                  <c:v>1.3440000000000001E-2</c:v>
                </c:pt>
                <c:pt idx="542">
                  <c:v>1.3440000000000001E-2</c:v>
                </c:pt>
                <c:pt idx="543">
                  <c:v>1.3440000000000001E-2</c:v>
                </c:pt>
                <c:pt idx="544">
                  <c:v>1.3440000000000001E-2</c:v>
                </c:pt>
                <c:pt idx="545">
                  <c:v>1.3440000000000001E-2</c:v>
                </c:pt>
                <c:pt idx="546">
                  <c:v>1.3440000000000001E-2</c:v>
                </c:pt>
                <c:pt idx="547">
                  <c:v>1.3440000000000001E-2</c:v>
                </c:pt>
                <c:pt idx="548">
                  <c:v>1.3440000000000001E-2</c:v>
                </c:pt>
                <c:pt idx="549">
                  <c:v>1.3440000000000001E-2</c:v>
                </c:pt>
                <c:pt idx="550">
                  <c:v>1.3440000000000001E-2</c:v>
                </c:pt>
                <c:pt idx="551">
                  <c:v>1.3440000000000001E-2</c:v>
                </c:pt>
                <c:pt idx="552">
                  <c:v>1.3440000000000001E-2</c:v>
                </c:pt>
                <c:pt idx="553">
                  <c:v>1.3440000000000001E-2</c:v>
                </c:pt>
                <c:pt idx="554">
                  <c:v>1.3440000000000001E-2</c:v>
                </c:pt>
                <c:pt idx="555">
                  <c:v>1.3440000000000001E-2</c:v>
                </c:pt>
                <c:pt idx="556">
                  <c:v>1.3440000000000001E-2</c:v>
                </c:pt>
                <c:pt idx="557">
                  <c:v>1.3429999999999999E-2</c:v>
                </c:pt>
                <c:pt idx="558">
                  <c:v>1.3429999999999999E-2</c:v>
                </c:pt>
                <c:pt idx="559">
                  <c:v>1.3429999999999999E-2</c:v>
                </c:pt>
                <c:pt idx="560">
                  <c:v>1.341E-2</c:v>
                </c:pt>
                <c:pt idx="561">
                  <c:v>1.2749999999999999E-2</c:v>
                </c:pt>
                <c:pt idx="562">
                  <c:v>1.2749999999999999E-2</c:v>
                </c:pt>
                <c:pt idx="563">
                  <c:v>1.2749999999999999E-2</c:v>
                </c:pt>
                <c:pt idx="564">
                  <c:v>1.2749999999999999E-2</c:v>
                </c:pt>
                <c:pt idx="565">
                  <c:v>1.2749999999999999E-2</c:v>
                </c:pt>
                <c:pt idx="566">
                  <c:v>1.2749999999999999E-2</c:v>
                </c:pt>
                <c:pt idx="567">
                  <c:v>1.2749999999999999E-2</c:v>
                </c:pt>
                <c:pt idx="568">
                  <c:v>1.2749999999999999E-2</c:v>
                </c:pt>
                <c:pt idx="569">
                  <c:v>1.2749999999999999E-2</c:v>
                </c:pt>
                <c:pt idx="570">
                  <c:v>5.9100000000000003E-3</c:v>
                </c:pt>
                <c:pt idx="571">
                  <c:v>5.9100000000000003E-3</c:v>
                </c:pt>
                <c:pt idx="572">
                  <c:v>5.9100000000000003E-3</c:v>
                </c:pt>
                <c:pt idx="573">
                  <c:v>5.9100000000000003E-3</c:v>
                </c:pt>
                <c:pt idx="574">
                  <c:v>5.9100000000000003E-3</c:v>
                </c:pt>
                <c:pt idx="575">
                  <c:v>5.9100000000000003E-3</c:v>
                </c:pt>
                <c:pt idx="576">
                  <c:v>5.9100000000000003E-3</c:v>
                </c:pt>
                <c:pt idx="577">
                  <c:v>5.9100000000000003E-3</c:v>
                </c:pt>
                <c:pt idx="578">
                  <c:v>5.9100000000000003E-3</c:v>
                </c:pt>
                <c:pt idx="579">
                  <c:v>4.0000000000000001E-3</c:v>
                </c:pt>
                <c:pt idx="580">
                  <c:v>4.0000000000000001E-3</c:v>
                </c:pt>
                <c:pt idx="581">
                  <c:v>4.0000000000000001E-3</c:v>
                </c:pt>
                <c:pt idx="582">
                  <c:v>4.0000000000000001E-3</c:v>
                </c:pt>
                <c:pt idx="583">
                  <c:v>4.0000000000000001E-3</c:v>
                </c:pt>
                <c:pt idx="584">
                  <c:v>4.0000000000000001E-3</c:v>
                </c:pt>
                <c:pt idx="585">
                  <c:v>4.0000000000000001E-3</c:v>
                </c:pt>
                <c:pt idx="586">
                  <c:v>4.0000000000000001E-3</c:v>
                </c:pt>
                <c:pt idx="587">
                  <c:v>4.0000000000000001E-3</c:v>
                </c:pt>
                <c:pt idx="588">
                  <c:v>4.0000000000000001E-3</c:v>
                </c:pt>
                <c:pt idx="589">
                  <c:v>4.0000000000000001E-3</c:v>
                </c:pt>
                <c:pt idx="590">
                  <c:v>4.0000000000000001E-3</c:v>
                </c:pt>
                <c:pt idx="591">
                  <c:v>4.0000000000000001E-3</c:v>
                </c:pt>
                <c:pt idx="592">
                  <c:v>4.0000000000000001E-3</c:v>
                </c:pt>
                <c:pt idx="593">
                  <c:v>4.0000000000000001E-3</c:v>
                </c:pt>
                <c:pt idx="594">
                  <c:v>4.0000000000000001E-3</c:v>
                </c:pt>
                <c:pt idx="595">
                  <c:v>4.0000000000000001E-3</c:v>
                </c:pt>
                <c:pt idx="596">
                  <c:v>4.0000000000000001E-3</c:v>
                </c:pt>
                <c:pt idx="597">
                  <c:v>4.0000000000000001E-3</c:v>
                </c:pt>
                <c:pt idx="598">
                  <c:v>4.0000000000000001E-3</c:v>
                </c:pt>
                <c:pt idx="599">
                  <c:v>4.0000000000000001E-3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59544"/>
        <c:axId val="582659936"/>
      </c:lineChart>
      <c:catAx>
        <c:axId val="582659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59936"/>
        <c:crossesAt val="-10"/>
        <c:auto val="1"/>
        <c:lblAlgn val="ctr"/>
        <c:lblOffset val="100"/>
        <c:tickLblSkip val="100"/>
        <c:tickMarkSkip val="50"/>
        <c:noMultiLvlLbl val="0"/>
      </c:catAx>
      <c:valAx>
        <c:axId val="582659936"/>
        <c:scaling>
          <c:orientation val="minMax"/>
          <c:max val="1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5954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ResultsIntrTransp3!$M$1</c:f>
              <c:strCache>
                <c:ptCount val="1"/>
                <c:pt idx="0">
                  <c:v>memL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ResultsIntrTransp3!$M$2:$M$615</c:f>
              <c:numCache>
                <c:formatCode>General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0.00E+00">
                  <c:v>0</c:v>
                </c:pt>
                <c:pt idx="9" formatCode="0.00E+00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 formatCode="0.00E+00">
                  <c:v>0</c:v>
                </c:pt>
                <c:pt idx="13" formatCode="0.00E+00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</c:v>
                </c:pt>
                <c:pt idx="524">
                  <c:v>2</c:v>
                </c:pt>
                <c:pt idx="525">
                  <c:v>2</c:v>
                </c:pt>
                <c:pt idx="526">
                  <c:v>2</c:v>
                </c:pt>
                <c:pt idx="527">
                  <c:v>2</c:v>
                </c:pt>
                <c:pt idx="528">
                  <c:v>2</c:v>
                </c:pt>
                <c:pt idx="529">
                  <c:v>2</c:v>
                </c:pt>
                <c:pt idx="530">
                  <c:v>2</c:v>
                </c:pt>
                <c:pt idx="531">
                  <c:v>2</c:v>
                </c:pt>
                <c:pt idx="532">
                  <c:v>2</c:v>
                </c:pt>
                <c:pt idx="533">
                  <c:v>2</c:v>
                </c:pt>
                <c:pt idx="534">
                  <c:v>2</c:v>
                </c:pt>
                <c:pt idx="535">
                  <c:v>2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2</c:v>
                </c:pt>
                <c:pt idx="541">
                  <c:v>2</c:v>
                </c:pt>
                <c:pt idx="542">
                  <c:v>2</c:v>
                </c:pt>
                <c:pt idx="543">
                  <c:v>2</c:v>
                </c:pt>
                <c:pt idx="544">
                  <c:v>2</c:v>
                </c:pt>
                <c:pt idx="545">
                  <c:v>2</c:v>
                </c:pt>
                <c:pt idx="546">
                  <c:v>2</c:v>
                </c:pt>
                <c:pt idx="547">
                  <c:v>2</c:v>
                </c:pt>
                <c:pt idx="548">
                  <c:v>2</c:v>
                </c:pt>
                <c:pt idx="549">
                  <c:v>2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2</c:v>
                </c:pt>
                <c:pt idx="556">
                  <c:v>2</c:v>
                </c:pt>
                <c:pt idx="557">
                  <c:v>2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ResultsIntrTransp3!$N$1</c:f>
              <c:strCache>
                <c:ptCount val="1"/>
                <c:pt idx="0">
                  <c:v>memLRabA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ResultsIntrTransp3!$N$2:$N$615</c:f>
              <c:numCache>
                <c:formatCode>General</c:formatCode>
                <c:ptCount val="614"/>
                <c:pt idx="0">
                  <c:v>1</c:v>
                </c:pt>
                <c:pt idx="1">
                  <c:v>1</c:v>
                </c:pt>
                <c:pt idx="2" formatCode="0.00E+00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0.99219000000000002</c:v>
                </c:pt>
                <c:pt idx="7">
                  <c:v>0.99219000000000002</c:v>
                </c:pt>
                <c:pt idx="8">
                  <c:v>0.99219000000000002</c:v>
                </c:pt>
                <c:pt idx="9" formatCode="0.00E+00">
                  <c:v>0.97692000000000001</c:v>
                </c:pt>
                <c:pt idx="10" formatCode="0.00E+00">
                  <c:v>0.97692000000000001</c:v>
                </c:pt>
                <c:pt idx="11" formatCode="0.00E+00">
                  <c:v>0.97692000000000001</c:v>
                </c:pt>
                <c:pt idx="12" formatCode="0.00E+00">
                  <c:v>0.96945999999999999</c:v>
                </c:pt>
                <c:pt idx="13" formatCode="0.00E+00">
                  <c:v>0.96945999999999999</c:v>
                </c:pt>
                <c:pt idx="14" formatCode="0.00E+00">
                  <c:v>0.97692000000000001</c:v>
                </c:pt>
                <c:pt idx="15" formatCode="0.00E+00">
                  <c:v>0.97692000000000001</c:v>
                </c:pt>
                <c:pt idx="16" formatCode="0.00E+00">
                  <c:v>0.97674000000000005</c:v>
                </c:pt>
                <c:pt idx="17" formatCode="0.00E+00">
                  <c:v>0.98436999999999997</c:v>
                </c:pt>
                <c:pt idx="18" formatCode="0.00E+00">
                  <c:v>0.98436999999999997</c:v>
                </c:pt>
                <c:pt idx="19" formatCode="0.00E+00">
                  <c:v>0.98436999999999997</c:v>
                </c:pt>
                <c:pt idx="20" formatCode="0.00E+00">
                  <c:v>0.98436999999999997</c:v>
                </c:pt>
                <c:pt idx="21" formatCode="0.00E+00">
                  <c:v>0.98436999999999997</c:v>
                </c:pt>
                <c:pt idx="22" formatCode="0.00E+00">
                  <c:v>0.99206000000000005</c:v>
                </c:pt>
                <c:pt idx="23" formatCode="0.00E+00">
                  <c:v>0.99199999999999999</c:v>
                </c:pt>
                <c:pt idx="24" formatCode="0.00E+00">
                  <c:v>0.98411999999999999</c:v>
                </c:pt>
                <c:pt idx="25" formatCode="0.00E+00">
                  <c:v>0.98411999999999999</c:v>
                </c:pt>
                <c:pt idx="26" formatCode="0.00E+00">
                  <c:v>0.99199999999999999</c:v>
                </c:pt>
                <c:pt idx="27" formatCode="0.00E+00">
                  <c:v>0.99199999999999999</c:v>
                </c:pt>
                <c:pt idx="28" formatCode="0.00E+00">
                  <c:v>0.97636999999999996</c:v>
                </c:pt>
                <c:pt idx="29" formatCode="0.00E+00">
                  <c:v>0.97636999999999996</c:v>
                </c:pt>
                <c:pt idx="30" formatCode="0.00E+00">
                  <c:v>0</c:v>
                </c:pt>
                <c:pt idx="31" formatCode="0.00E+00">
                  <c:v>0</c:v>
                </c:pt>
                <c:pt idx="32" formatCode="0.00E+00">
                  <c:v>0</c:v>
                </c:pt>
                <c:pt idx="33" formatCode="0.00E+00">
                  <c:v>0</c:v>
                </c:pt>
                <c:pt idx="34" formatCode="0.00E+00">
                  <c:v>0</c:v>
                </c:pt>
                <c:pt idx="35" formatCode="0.00E+00">
                  <c:v>0</c:v>
                </c:pt>
                <c:pt idx="36" formatCode="0.00E+00">
                  <c:v>0</c:v>
                </c:pt>
                <c:pt idx="37" formatCode="0.00E+00">
                  <c:v>0</c:v>
                </c:pt>
                <c:pt idx="38" formatCode="0.00E+00">
                  <c:v>0</c:v>
                </c:pt>
                <c:pt idx="39" formatCode="0.00E+00">
                  <c:v>0</c:v>
                </c:pt>
                <c:pt idx="40" formatCode="0.00E+00">
                  <c:v>0</c:v>
                </c:pt>
                <c:pt idx="41" formatCode="0.00E+00">
                  <c:v>0</c:v>
                </c:pt>
                <c:pt idx="42" formatCode="0.00E+00">
                  <c:v>0</c:v>
                </c:pt>
                <c:pt idx="43" formatCode="0.00E+00">
                  <c:v>0</c:v>
                </c:pt>
                <c:pt idx="44" formatCode="0.00E+00">
                  <c:v>0</c:v>
                </c:pt>
                <c:pt idx="45" formatCode="0.00E+00">
                  <c:v>0</c:v>
                </c:pt>
                <c:pt idx="46" formatCode="0.00E+00">
                  <c:v>0</c:v>
                </c:pt>
                <c:pt idx="47" formatCode="0.00E+00">
                  <c:v>0</c:v>
                </c:pt>
                <c:pt idx="48" formatCode="0.00E+00">
                  <c:v>0</c:v>
                </c:pt>
                <c:pt idx="49" formatCode="0.00E+00">
                  <c:v>0</c:v>
                </c:pt>
                <c:pt idx="50" formatCode="0.00E+00">
                  <c:v>0</c:v>
                </c:pt>
                <c:pt idx="51" formatCode="0.00E+00">
                  <c:v>0</c:v>
                </c:pt>
                <c:pt idx="52" formatCode="0.00E+00">
                  <c:v>0</c:v>
                </c:pt>
                <c:pt idx="53" formatCode="0.00E+00">
                  <c:v>0</c:v>
                </c:pt>
                <c:pt idx="54" formatCode="0.00E+00">
                  <c:v>0</c:v>
                </c:pt>
                <c:pt idx="55" formatCode="0.00E+00">
                  <c:v>0</c:v>
                </c:pt>
                <c:pt idx="56" formatCode="0.00E+00">
                  <c:v>0</c:v>
                </c:pt>
                <c:pt idx="57" formatCode="0.00E+00">
                  <c:v>0</c:v>
                </c:pt>
                <c:pt idx="58" formatCode="0.00E+00">
                  <c:v>0</c:v>
                </c:pt>
                <c:pt idx="59" formatCode="0.00E+00">
                  <c:v>0</c:v>
                </c:pt>
                <c:pt idx="60" formatCode="0.00E+00">
                  <c:v>0</c:v>
                </c:pt>
                <c:pt idx="61" formatCode="0.00E+00">
                  <c:v>0</c:v>
                </c:pt>
                <c:pt idx="62" formatCode="0.00E+00">
                  <c:v>0</c:v>
                </c:pt>
                <c:pt idx="63" formatCode="0.00E+00">
                  <c:v>0</c:v>
                </c:pt>
                <c:pt idx="64" formatCode="0.00E+00">
                  <c:v>0</c:v>
                </c:pt>
                <c:pt idx="65" formatCode="0.00E+00">
                  <c:v>0</c:v>
                </c:pt>
                <c:pt idx="66" formatCode="0.00E+00">
                  <c:v>0</c:v>
                </c:pt>
                <c:pt idx="67" formatCode="0.00E+00">
                  <c:v>0</c:v>
                </c:pt>
                <c:pt idx="68" formatCode="0.00E+00">
                  <c:v>0</c:v>
                </c:pt>
                <c:pt idx="69" formatCode="0.00E+00">
                  <c:v>0</c:v>
                </c:pt>
                <c:pt idx="70" formatCode="0.00E+00">
                  <c:v>0</c:v>
                </c:pt>
                <c:pt idx="71" formatCode="0.00E+00">
                  <c:v>0</c:v>
                </c:pt>
                <c:pt idx="72" formatCode="0.00E+00">
                  <c:v>0</c:v>
                </c:pt>
                <c:pt idx="73" formatCode="0.00E+00">
                  <c:v>0</c:v>
                </c:pt>
                <c:pt idx="74" formatCode="0.00E+00">
                  <c:v>0</c:v>
                </c:pt>
                <c:pt idx="75" formatCode="0.00E+00">
                  <c:v>0</c:v>
                </c:pt>
                <c:pt idx="76" formatCode="0.00E+00">
                  <c:v>0</c:v>
                </c:pt>
                <c:pt idx="77" formatCode="0.00E+00">
                  <c:v>0</c:v>
                </c:pt>
                <c:pt idx="78" formatCode="0.00E+00">
                  <c:v>0</c:v>
                </c:pt>
                <c:pt idx="79" formatCode="0.00E+00">
                  <c:v>0</c:v>
                </c:pt>
                <c:pt idx="80" formatCode="0.00E+00">
                  <c:v>0</c:v>
                </c:pt>
                <c:pt idx="81" formatCode="0.00E+00">
                  <c:v>0</c:v>
                </c:pt>
                <c:pt idx="82" formatCode="0.00E+00">
                  <c:v>0</c:v>
                </c:pt>
                <c:pt idx="83" formatCode="0.00E+00">
                  <c:v>0</c:v>
                </c:pt>
                <c:pt idx="84" formatCode="0.00E+00">
                  <c:v>0</c:v>
                </c:pt>
                <c:pt idx="85" formatCode="0.00E+00">
                  <c:v>0</c:v>
                </c:pt>
                <c:pt idx="86" formatCode="0.00E+00">
                  <c:v>0</c:v>
                </c:pt>
                <c:pt idx="87" formatCode="0.00E+00">
                  <c:v>0</c:v>
                </c:pt>
                <c:pt idx="88" formatCode="0.00E+00">
                  <c:v>0</c:v>
                </c:pt>
                <c:pt idx="89" formatCode="0.00E+00">
                  <c:v>0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 formatCode="0.00E+00">
                  <c:v>0</c:v>
                </c:pt>
                <c:pt idx="94" formatCode="0.00E+00">
                  <c:v>0</c:v>
                </c:pt>
                <c:pt idx="95" formatCode="0.00E+00">
                  <c:v>0</c:v>
                </c:pt>
                <c:pt idx="96" formatCode="0.00E+00">
                  <c:v>0</c:v>
                </c:pt>
                <c:pt idx="97" formatCode="0.00E+00">
                  <c:v>0</c:v>
                </c:pt>
                <c:pt idx="98" formatCode="0.00E+00">
                  <c:v>0</c:v>
                </c:pt>
                <c:pt idx="99" formatCode="0.00E+00">
                  <c:v>0</c:v>
                </c:pt>
                <c:pt idx="100" formatCode="0.00E+00">
                  <c:v>0</c:v>
                </c:pt>
                <c:pt idx="101" formatCode="0.00E+00">
                  <c:v>0</c:v>
                </c:pt>
                <c:pt idx="102" formatCode="0.00E+00">
                  <c:v>0</c:v>
                </c:pt>
                <c:pt idx="103" formatCode="0.00E+00">
                  <c:v>0</c:v>
                </c:pt>
                <c:pt idx="104" formatCode="0.00E+00">
                  <c:v>0</c:v>
                </c:pt>
                <c:pt idx="105" formatCode="0.00E+00">
                  <c:v>0</c:v>
                </c:pt>
                <c:pt idx="106" formatCode="0.00E+00">
                  <c:v>0</c:v>
                </c:pt>
                <c:pt idx="107" formatCode="0.00E+00">
                  <c:v>0</c:v>
                </c:pt>
                <c:pt idx="108" formatCode="0.00E+00">
                  <c:v>0</c:v>
                </c:pt>
                <c:pt idx="109" formatCode="0.00E+00">
                  <c:v>0</c:v>
                </c:pt>
                <c:pt idx="110" formatCode="0.00E+00">
                  <c:v>0</c:v>
                </c:pt>
                <c:pt idx="111" formatCode="0.00E+00">
                  <c:v>0</c:v>
                </c:pt>
                <c:pt idx="112" formatCode="0.00E+00">
                  <c:v>0</c:v>
                </c:pt>
                <c:pt idx="113" formatCode="0.00E+00">
                  <c:v>0</c:v>
                </c:pt>
                <c:pt idx="114" formatCode="0.00E+00">
                  <c:v>0</c:v>
                </c:pt>
                <c:pt idx="115" formatCode="0.00E+00">
                  <c:v>0</c:v>
                </c:pt>
                <c:pt idx="116" formatCode="0.00E+00">
                  <c:v>0</c:v>
                </c:pt>
                <c:pt idx="117" formatCode="0.00E+00">
                  <c:v>0</c:v>
                </c:pt>
                <c:pt idx="118" formatCode="0.00E+00">
                  <c:v>0</c:v>
                </c:pt>
                <c:pt idx="119" formatCode="0.00E+00">
                  <c:v>0</c:v>
                </c:pt>
                <c:pt idx="120" formatCode="0.00E+00">
                  <c:v>0</c:v>
                </c:pt>
                <c:pt idx="121" formatCode="0.00E+00">
                  <c:v>0</c:v>
                </c:pt>
                <c:pt idx="122" formatCode="0.00E+00">
                  <c:v>0</c:v>
                </c:pt>
                <c:pt idx="123" formatCode="0.00E+00">
                  <c:v>0</c:v>
                </c:pt>
                <c:pt idx="124" formatCode="0.00E+00">
                  <c:v>0</c:v>
                </c:pt>
                <c:pt idx="125" formatCode="0.00E+00">
                  <c:v>0</c:v>
                </c:pt>
                <c:pt idx="126" formatCode="0.00E+00">
                  <c:v>0</c:v>
                </c:pt>
                <c:pt idx="127" formatCode="0.00E+00">
                  <c:v>0</c:v>
                </c:pt>
                <c:pt idx="128" formatCode="0.00E+00">
                  <c:v>0</c:v>
                </c:pt>
                <c:pt idx="129" formatCode="0.00E+00">
                  <c:v>0</c:v>
                </c:pt>
                <c:pt idx="130" formatCode="0.00E+00">
                  <c:v>0</c:v>
                </c:pt>
                <c:pt idx="131" formatCode="0.00E+00">
                  <c:v>0</c:v>
                </c:pt>
                <c:pt idx="132" formatCode="0.00E+00">
                  <c:v>0</c:v>
                </c:pt>
                <c:pt idx="133" formatCode="0.00E+00">
                  <c:v>0</c:v>
                </c:pt>
                <c:pt idx="134" formatCode="0.00E+00">
                  <c:v>0</c:v>
                </c:pt>
                <c:pt idx="135" formatCode="0.00E+00">
                  <c:v>0</c:v>
                </c:pt>
                <c:pt idx="136" formatCode="0.00E+00">
                  <c:v>0</c:v>
                </c:pt>
                <c:pt idx="137" formatCode="0.00E+00">
                  <c:v>0</c:v>
                </c:pt>
                <c:pt idx="138" formatCode="0.00E+00">
                  <c:v>0</c:v>
                </c:pt>
                <c:pt idx="139" formatCode="0.00E+00">
                  <c:v>0</c:v>
                </c:pt>
                <c:pt idx="140" formatCode="0.00E+00">
                  <c:v>0</c:v>
                </c:pt>
                <c:pt idx="141" formatCode="0.00E+00">
                  <c:v>0</c:v>
                </c:pt>
                <c:pt idx="142" formatCode="0.00E+00">
                  <c:v>0</c:v>
                </c:pt>
                <c:pt idx="143" formatCode="0.00E+00">
                  <c:v>0</c:v>
                </c:pt>
                <c:pt idx="144" formatCode="0.00E+00">
                  <c:v>0</c:v>
                </c:pt>
                <c:pt idx="145" formatCode="0.00E+00">
                  <c:v>0</c:v>
                </c:pt>
                <c:pt idx="146" formatCode="0.00E+00">
                  <c:v>0</c:v>
                </c:pt>
                <c:pt idx="147" formatCode="0.00E+00">
                  <c:v>0</c:v>
                </c:pt>
                <c:pt idx="148" formatCode="0.00E+00">
                  <c:v>0</c:v>
                </c:pt>
                <c:pt idx="149" formatCode="0.00E+00">
                  <c:v>0</c:v>
                </c:pt>
                <c:pt idx="150" formatCode="0.00E+00">
                  <c:v>0</c:v>
                </c:pt>
                <c:pt idx="151" formatCode="0.00E+00">
                  <c:v>0</c:v>
                </c:pt>
                <c:pt idx="152" formatCode="0.00E+00">
                  <c:v>0</c:v>
                </c:pt>
                <c:pt idx="153" formatCode="0.00E+00">
                  <c:v>0</c:v>
                </c:pt>
                <c:pt idx="154" formatCode="0.00E+00">
                  <c:v>0</c:v>
                </c:pt>
                <c:pt idx="155" formatCode="0.00E+00">
                  <c:v>0</c:v>
                </c:pt>
                <c:pt idx="156" formatCode="0.00E+00">
                  <c:v>0</c:v>
                </c:pt>
                <c:pt idx="157" formatCode="0.00E+00">
                  <c:v>0</c:v>
                </c:pt>
                <c:pt idx="158" formatCode="0.00E+00">
                  <c:v>0</c:v>
                </c:pt>
                <c:pt idx="159" formatCode="0.00E+00">
                  <c:v>0</c:v>
                </c:pt>
                <c:pt idx="160" formatCode="0.00E+00">
                  <c:v>0</c:v>
                </c:pt>
                <c:pt idx="161" formatCode="0.00E+00">
                  <c:v>0</c:v>
                </c:pt>
                <c:pt idx="162" formatCode="0.00E+00">
                  <c:v>0</c:v>
                </c:pt>
                <c:pt idx="163" formatCode="0.00E+00">
                  <c:v>0</c:v>
                </c:pt>
                <c:pt idx="164" formatCode="0.00E+00">
                  <c:v>0</c:v>
                </c:pt>
                <c:pt idx="165" formatCode="0.00E+00">
                  <c:v>0</c:v>
                </c:pt>
                <c:pt idx="166" formatCode="0.00E+00">
                  <c:v>0</c:v>
                </c:pt>
                <c:pt idx="167" formatCode="0.00E+00">
                  <c:v>0</c:v>
                </c:pt>
                <c:pt idx="168" formatCode="0.00E+00">
                  <c:v>0</c:v>
                </c:pt>
                <c:pt idx="169" formatCode="0.00E+00">
                  <c:v>0</c:v>
                </c:pt>
                <c:pt idx="170" formatCode="0.00E+00">
                  <c:v>0</c:v>
                </c:pt>
                <c:pt idx="171" formatCode="0.00E+00">
                  <c:v>0</c:v>
                </c:pt>
                <c:pt idx="172" formatCode="0.00E+00">
                  <c:v>0</c:v>
                </c:pt>
                <c:pt idx="173" formatCode="0.00E+00">
                  <c:v>0</c:v>
                </c:pt>
                <c:pt idx="174" formatCode="0.00E+00">
                  <c:v>0</c:v>
                </c:pt>
                <c:pt idx="175" formatCode="0.00E+00">
                  <c:v>0</c:v>
                </c:pt>
                <c:pt idx="176" formatCode="0.00E+00">
                  <c:v>0</c:v>
                </c:pt>
                <c:pt idx="177" formatCode="0.00E+00">
                  <c:v>0</c:v>
                </c:pt>
                <c:pt idx="178" formatCode="0.00E+00">
                  <c:v>0</c:v>
                </c:pt>
                <c:pt idx="179" formatCode="0.00E+00">
                  <c:v>0</c:v>
                </c:pt>
                <c:pt idx="180" formatCode="0.00E+00">
                  <c:v>0</c:v>
                </c:pt>
                <c:pt idx="181" formatCode="0.00E+00">
                  <c:v>0</c:v>
                </c:pt>
                <c:pt idx="182" formatCode="0.00E+00">
                  <c:v>0</c:v>
                </c:pt>
                <c:pt idx="183" formatCode="0.00E+00">
                  <c:v>0</c:v>
                </c:pt>
                <c:pt idx="184" formatCode="0.00E+00">
                  <c:v>0</c:v>
                </c:pt>
                <c:pt idx="185" formatCode="0.00E+00">
                  <c:v>0</c:v>
                </c:pt>
                <c:pt idx="186" formatCode="0.00E+00">
                  <c:v>0</c:v>
                </c:pt>
                <c:pt idx="187" formatCode="0.00E+00">
                  <c:v>0</c:v>
                </c:pt>
                <c:pt idx="188" formatCode="0.00E+00">
                  <c:v>0</c:v>
                </c:pt>
                <c:pt idx="189" formatCode="0.00E+00">
                  <c:v>0</c:v>
                </c:pt>
                <c:pt idx="190" formatCode="0.00E+00">
                  <c:v>0</c:v>
                </c:pt>
                <c:pt idx="191" formatCode="0.00E+00">
                  <c:v>0</c:v>
                </c:pt>
                <c:pt idx="192" formatCode="0.00E+00">
                  <c:v>0</c:v>
                </c:pt>
                <c:pt idx="193" formatCode="0.00E+00">
                  <c:v>0</c:v>
                </c:pt>
                <c:pt idx="194" formatCode="0.00E+00">
                  <c:v>0</c:v>
                </c:pt>
                <c:pt idx="195" formatCode="0.00E+00">
                  <c:v>0</c:v>
                </c:pt>
                <c:pt idx="196" formatCode="0.00E+00">
                  <c:v>0</c:v>
                </c:pt>
                <c:pt idx="197" formatCode="0.00E+00">
                  <c:v>0</c:v>
                </c:pt>
                <c:pt idx="198" formatCode="0.00E+00">
                  <c:v>0</c:v>
                </c:pt>
                <c:pt idx="199" formatCode="0.00E+00">
                  <c:v>0</c:v>
                </c:pt>
                <c:pt idx="200" formatCode="0.00E+00">
                  <c:v>0</c:v>
                </c:pt>
                <c:pt idx="201" formatCode="0.00E+00">
                  <c:v>0</c:v>
                </c:pt>
                <c:pt idx="202" formatCode="0.00E+00">
                  <c:v>0</c:v>
                </c:pt>
                <c:pt idx="203" formatCode="0.00E+00">
                  <c:v>0</c:v>
                </c:pt>
                <c:pt idx="204" formatCode="0.00E+00">
                  <c:v>0</c:v>
                </c:pt>
                <c:pt idx="205" formatCode="0.00E+00">
                  <c:v>0</c:v>
                </c:pt>
                <c:pt idx="206" formatCode="0.00E+00">
                  <c:v>0</c:v>
                </c:pt>
                <c:pt idx="207" formatCode="0.00E+00">
                  <c:v>0</c:v>
                </c:pt>
                <c:pt idx="208" formatCode="0.00E+00">
                  <c:v>0</c:v>
                </c:pt>
                <c:pt idx="209" formatCode="0.00E+00">
                  <c:v>0</c:v>
                </c:pt>
                <c:pt idx="210" formatCode="0.00E+00">
                  <c:v>0</c:v>
                </c:pt>
                <c:pt idx="211" formatCode="0.00E+00">
                  <c:v>0</c:v>
                </c:pt>
                <c:pt idx="212" formatCode="0.00E+00">
                  <c:v>0</c:v>
                </c:pt>
                <c:pt idx="213" formatCode="0.00E+00">
                  <c:v>0</c:v>
                </c:pt>
                <c:pt idx="214" formatCode="0.00E+00">
                  <c:v>0</c:v>
                </c:pt>
                <c:pt idx="215" formatCode="0.00E+00">
                  <c:v>0</c:v>
                </c:pt>
                <c:pt idx="216" formatCode="0.00E+00">
                  <c:v>0</c:v>
                </c:pt>
                <c:pt idx="217" formatCode="0.00E+00">
                  <c:v>0</c:v>
                </c:pt>
                <c:pt idx="218" formatCode="0.00E+00">
                  <c:v>0</c:v>
                </c:pt>
                <c:pt idx="219" formatCode="0.00E+00">
                  <c:v>0</c:v>
                </c:pt>
                <c:pt idx="220" formatCode="0.00E+00">
                  <c:v>0</c:v>
                </c:pt>
                <c:pt idx="221" formatCode="0.00E+00">
                  <c:v>0</c:v>
                </c:pt>
                <c:pt idx="222" formatCode="0.00E+00">
                  <c:v>0</c:v>
                </c:pt>
                <c:pt idx="223" formatCode="0.00E+00">
                  <c:v>0</c:v>
                </c:pt>
                <c:pt idx="224" formatCode="0.00E+00">
                  <c:v>0</c:v>
                </c:pt>
                <c:pt idx="225" formatCode="0.00E+00">
                  <c:v>0</c:v>
                </c:pt>
                <c:pt idx="226" formatCode="0.00E+00">
                  <c:v>0</c:v>
                </c:pt>
                <c:pt idx="227" formatCode="0.00E+00">
                  <c:v>0</c:v>
                </c:pt>
                <c:pt idx="228" formatCode="0.00E+00">
                  <c:v>0</c:v>
                </c:pt>
                <c:pt idx="229" formatCode="0.00E+00">
                  <c:v>0</c:v>
                </c:pt>
                <c:pt idx="230" formatCode="0.00E+00">
                  <c:v>0</c:v>
                </c:pt>
                <c:pt idx="231" formatCode="0.00E+00">
                  <c:v>0</c:v>
                </c:pt>
                <c:pt idx="232" formatCode="0.00E+00">
                  <c:v>0</c:v>
                </c:pt>
                <c:pt idx="233" formatCode="0.00E+00">
                  <c:v>0</c:v>
                </c:pt>
                <c:pt idx="234" formatCode="0.00E+00">
                  <c:v>0</c:v>
                </c:pt>
                <c:pt idx="235" formatCode="0.00E+00">
                  <c:v>0</c:v>
                </c:pt>
                <c:pt idx="236" formatCode="0.00E+00">
                  <c:v>0</c:v>
                </c:pt>
                <c:pt idx="237" formatCode="0.00E+00">
                  <c:v>0</c:v>
                </c:pt>
                <c:pt idx="238" formatCode="0.00E+00">
                  <c:v>0</c:v>
                </c:pt>
                <c:pt idx="239" formatCode="0.00E+00">
                  <c:v>0</c:v>
                </c:pt>
                <c:pt idx="240" formatCode="0.00E+00">
                  <c:v>0</c:v>
                </c:pt>
                <c:pt idx="241" formatCode="0.00E+00">
                  <c:v>0</c:v>
                </c:pt>
                <c:pt idx="242" formatCode="0.00E+00">
                  <c:v>0</c:v>
                </c:pt>
                <c:pt idx="243" formatCode="0.00E+00">
                  <c:v>0</c:v>
                </c:pt>
                <c:pt idx="244" formatCode="0.00E+00">
                  <c:v>0</c:v>
                </c:pt>
                <c:pt idx="245" formatCode="0.00E+00">
                  <c:v>0</c:v>
                </c:pt>
                <c:pt idx="246" formatCode="0.00E+00">
                  <c:v>0</c:v>
                </c:pt>
                <c:pt idx="247" formatCode="0.00E+00">
                  <c:v>0</c:v>
                </c:pt>
                <c:pt idx="248" formatCode="0.00E+00">
                  <c:v>0</c:v>
                </c:pt>
                <c:pt idx="249" formatCode="0.00E+00">
                  <c:v>0</c:v>
                </c:pt>
                <c:pt idx="250" formatCode="0.00E+00">
                  <c:v>0</c:v>
                </c:pt>
                <c:pt idx="251" formatCode="0.00E+00">
                  <c:v>0</c:v>
                </c:pt>
                <c:pt idx="252" formatCode="0.00E+00">
                  <c:v>0</c:v>
                </c:pt>
                <c:pt idx="253" formatCode="0.00E+00">
                  <c:v>0</c:v>
                </c:pt>
                <c:pt idx="254" formatCode="0.00E+00">
                  <c:v>0</c:v>
                </c:pt>
                <c:pt idx="255" formatCode="0.00E+00">
                  <c:v>0</c:v>
                </c:pt>
                <c:pt idx="256" formatCode="0.00E+00">
                  <c:v>0</c:v>
                </c:pt>
                <c:pt idx="257" formatCode="0.00E+00">
                  <c:v>0</c:v>
                </c:pt>
                <c:pt idx="258" formatCode="0.00E+00">
                  <c:v>0</c:v>
                </c:pt>
                <c:pt idx="259" formatCode="0.00E+00">
                  <c:v>0</c:v>
                </c:pt>
                <c:pt idx="260" formatCode="0.00E+00">
                  <c:v>0</c:v>
                </c:pt>
                <c:pt idx="261" formatCode="0.00E+00">
                  <c:v>0</c:v>
                </c:pt>
                <c:pt idx="262" formatCode="0.00E+00">
                  <c:v>0</c:v>
                </c:pt>
                <c:pt idx="263" formatCode="0.00E+00">
                  <c:v>0</c:v>
                </c:pt>
                <c:pt idx="264" formatCode="0.00E+00">
                  <c:v>0</c:v>
                </c:pt>
                <c:pt idx="265" formatCode="0.00E+00">
                  <c:v>0</c:v>
                </c:pt>
                <c:pt idx="266" formatCode="0.00E+00">
                  <c:v>0</c:v>
                </c:pt>
                <c:pt idx="267" formatCode="0.00E+00">
                  <c:v>0</c:v>
                </c:pt>
                <c:pt idx="268" formatCode="0.00E+00">
                  <c:v>0</c:v>
                </c:pt>
                <c:pt idx="269" formatCode="0.00E+00">
                  <c:v>0</c:v>
                </c:pt>
                <c:pt idx="270" formatCode="0.00E+00">
                  <c:v>0</c:v>
                </c:pt>
                <c:pt idx="271" formatCode="0.00E+00">
                  <c:v>0</c:v>
                </c:pt>
                <c:pt idx="272" formatCode="0.00E+00">
                  <c:v>0</c:v>
                </c:pt>
                <c:pt idx="273" formatCode="0.00E+00">
                  <c:v>0</c:v>
                </c:pt>
                <c:pt idx="274" formatCode="0.00E+00">
                  <c:v>0</c:v>
                </c:pt>
                <c:pt idx="275" formatCode="0.00E+00">
                  <c:v>0</c:v>
                </c:pt>
                <c:pt idx="276" formatCode="0.00E+00">
                  <c:v>0</c:v>
                </c:pt>
                <c:pt idx="277" formatCode="0.00E+00">
                  <c:v>0</c:v>
                </c:pt>
                <c:pt idx="278" formatCode="0.00E+00">
                  <c:v>0</c:v>
                </c:pt>
                <c:pt idx="279" formatCode="0.00E+00">
                  <c:v>0</c:v>
                </c:pt>
                <c:pt idx="280" formatCode="0.00E+00">
                  <c:v>0</c:v>
                </c:pt>
                <c:pt idx="281" formatCode="0.00E+00">
                  <c:v>0</c:v>
                </c:pt>
                <c:pt idx="282" formatCode="0.00E+00">
                  <c:v>0</c:v>
                </c:pt>
                <c:pt idx="283" formatCode="0.00E+00">
                  <c:v>0</c:v>
                </c:pt>
                <c:pt idx="284" formatCode="0.00E+00">
                  <c:v>0</c:v>
                </c:pt>
                <c:pt idx="285" formatCode="0.00E+00">
                  <c:v>0</c:v>
                </c:pt>
                <c:pt idx="286" formatCode="0.00E+00">
                  <c:v>0</c:v>
                </c:pt>
                <c:pt idx="287" formatCode="0.00E+00">
                  <c:v>0</c:v>
                </c:pt>
                <c:pt idx="288" formatCode="0.00E+00">
                  <c:v>0</c:v>
                </c:pt>
                <c:pt idx="289" formatCode="0.00E+00">
                  <c:v>0</c:v>
                </c:pt>
                <c:pt idx="290" formatCode="0.00E+00">
                  <c:v>0</c:v>
                </c:pt>
                <c:pt idx="291" formatCode="0.00E+00">
                  <c:v>0</c:v>
                </c:pt>
                <c:pt idx="292" formatCode="0.00E+00">
                  <c:v>0</c:v>
                </c:pt>
                <c:pt idx="293" formatCode="0.00E+00">
                  <c:v>0</c:v>
                </c:pt>
                <c:pt idx="294" formatCode="0.00E+00">
                  <c:v>0</c:v>
                </c:pt>
                <c:pt idx="295" formatCode="0.00E+00">
                  <c:v>0</c:v>
                </c:pt>
                <c:pt idx="296" formatCode="0.00E+00">
                  <c:v>0</c:v>
                </c:pt>
                <c:pt idx="297" formatCode="0.00E+00">
                  <c:v>0</c:v>
                </c:pt>
                <c:pt idx="298" formatCode="0.00E+00">
                  <c:v>0</c:v>
                </c:pt>
                <c:pt idx="299" formatCode="0.00E+00">
                  <c:v>0</c:v>
                </c:pt>
                <c:pt idx="300" formatCode="0.00E+00">
                  <c:v>1</c:v>
                </c:pt>
                <c:pt idx="301" formatCode="0.00E+00">
                  <c:v>1</c:v>
                </c:pt>
                <c:pt idx="302" formatCode="0.00E+00">
                  <c:v>1</c:v>
                </c:pt>
                <c:pt idx="303" formatCode="0.00E+00">
                  <c:v>0.95418000000000003</c:v>
                </c:pt>
                <c:pt idx="304" formatCode="0.00E+00">
                  <c:v>0.96299999999999997</c:v>
                </c:pt>
                <c:pt idx="305" formatCode="0.00E+00">
                  <c:v>0.96299999999999997</c:v>
                </c:pt>
                <c:pt idx="306" formatCode="0.00E+00">
                  <c:v>0.96299999999999997</c:v>
                </c:pt>
                <c:pt idx="307" formatCode="0.00E+00">
                  <c:v>0.96299999999999997</c:v>
                </c:pt>
                <c:pt idx="308" formatCode="0.00E+00">
                  <c:v>0.96299999999999997</c:v>
                </c:pt>
                <c:pt idx="309" formatCode="0.00E+00">
                  <c:v>0.97199000000000002</c:v>
                </c:pt>
                <c:pt idx="310" formatCode="0.00E+00">
                  <c:v>0.98097000000000001</c:v>
                </c:pt>
                <c:pt idx="311" formatCode="0.00E+00">
                  <c:v>0.99039999999999995</c:v>
                </c:pt>
                <c:pt idx="312" formatCode="0.00E+00">
                  <c:v>0.99039999999999995</c:v>
                </c:pt>
                <c:pt idx="313" formatCode="0.00E+00">
                  <c:v>0.99039999999999995</c:v>
                </c:pt>
                <c:pt idx="314" formatCode="0.00E+00">
                  <c:v>0.99039999999999995</c:v>
                </c:pt>
                <c:pt idx="315" formatCode="0.00E+00">
                  <c:v>0.99029999999999996</c:v>
                </c:pt>
                <c:pt idx="316" formatCode="0.00E+00">
                  <c:v>0.99021000000000003</c:v>
                </c:pt>
                <c:pt idx="317" formatCode="0.00E+00">
                  <c:v>0.99011000000000005</c:v>
                </c:pt>
                <c:pt idx="318" formatCode="0.00E+00">
                  <c:v>0.99011000000000005</c:v>
                </c:pt>
                <c:pt idx="319" formatCode="0.00E+00">
                  <c:v>0.90010999999999997</c:v>
                </c:pt>
                <c:pt idx="320" formatCode="0.00E+00">
                  <c:v>0.90010999999999997</c:v>
                </c:pt>
                <c:pt idx="321" formatCode="0.00E+00">
                  <c:v>0.90010999999999997</c:v>
                </c:pt>
                <c:pt idx="322" formatCode="0.00E+00">
                  <c:v>0.90010999999999997</c:v>
                </c:pt>
                <c:pt idx="323" formatCode="0.00E+00">
                  <c:v>0.90010999999999997</c:v>
                </c:pt>
                <c:pt idx="324" formatCode="0.00E+00">
                  <c:v>0.8992</c:v>
                </c:pt>
                <c:pt idx="325" formatCode="0.00E+00">
                  <c:v>0.8992</c:v>
                </c:pt>
                <c:pt idx="326" formatCode="0.00E+00">
                  <c:v>0.90664999999999996</c:v>
                </c:pt>
                <c:pt idx="327" formatCode="0.00E+00">
                  <c:v>0.90664999999999996</c:v>
                </c:pt>
                <c:pt idx="328" formatCode="0.00E+00">
                  <c:v>0.90664999999999996</c:v>
                </c:pt>
                <c:pt idx="329" formatCode="0.00E+00">
                  <c:v>0.90664999999999996</c:v>
                </c:pt>
                <c:pt idx="330" formatCode="0.00E+00">
                  <c:v>0</c:v>
                </c:pt>
                <c:pt idx="331" formatCode="0.00E+00">
                  <c:v>0</c:v>
                </c:pt>
                <c:pt idx="332" formatCode="0.00E+00">
                  <c:v>0</c:v>
                </c:pt>
                <c:pt idx="333" formatCode="0.00E+00">
                  <c:v>0</c:v>
                </c:pt>
                <c:pt idx="334" formatCode="0.00E+00">
                  <c:v>0</c:v>
                </c:pt>
                <c:pt idx="335" formatCode="0.00E+00">
                  <c:v>0</c:v>
                </c:pt>
                <c:pt idx="336" formatCode="0.00E+00">
                  <c:v>0</c:v>
                </c:pt>
                <c:pt idx="337" formatCode="0.00E+00">
                  <c:v>0</c:v>
                </c:pt>
                <c:pt idx="338" formatCode="0.00E+00">
                  <c:v>0</c:v>
                </c:pt>
                <c:pt idx="339" formatCode="0.00E+00">
                  <c:v>0</c:v>
                </c:pt>
                <c:pt idx="340" formatCode="0.00E+00">
                  <c:v>0</c:v>
                </c:pt>
                <c:pt idx="341" formatCode="0.00E+00">
                  <c:v>0</c:v>
                </c:pt>
                <c:pt idx="342" formatCode="0.00E+00">
                  <c:v>0</c:v>
                </c:pt>
                <c:pt idx="343" formatCode="0.00E+00">
                  <c:v>0</c:v>
                </c:pt>
                <c:pt idx="344" formatCode="0.00E+00">
                  <c:v>0</c:v>
                </c:pt>
                <c:pt idx="345" formatCode="0.00E+00">
                  <c:v>0</c:v>
                </c:pt>
                <c:pt idx="346" formatCode="0.00E+00">
                  <c:v>0</c:v>
                </c:pt>
                <c:pt idx="347" formatCode="0.00E+00">
                  <c:v>0</c:v>
                </c:pt>
                <c:pt idx="348" formatCode="0.00E+00">
                  <c:v>0</c:v>
                </c:pt>
                <c:pt idx="349" formatCode="0.00E+00">
                  <c:v>0</c:v>
                </c:pt>
                <c:pt idx="350" formatCode="0.00E+00">
                  <c:v>0</c:v>
                </c:pt>
                <c:pt idx="351" formatCode="0.00E+00">
                  <c:v>0</c:v>
                </c:pt>
                <c:pt idx="352" formatCode="0.00E+00">
                  <c:v>0</c:v>
                </c:pt>
                <c:pt idx="353" formatCode="0.00E+00">
                  <c:v>0</c:v>
                </c:pt>
                <c:pt idx="354" formatCode="0.00E+00">
                  <c:v>0</c:v>
                </c:pt>
                <c:pt idx="355" formatCode="0.00E+00">
                  <c:v>0</c:v>
                </c:pt>
                <c:pt idx="356" formatCode="0.00E+00">
                  <c:v>0</c:v>
                </c:pt>
                <c:pt idx="357" formatCode="0.00E+00">
                  <c:v>0</c:v>
                </c:pt>
                <c:pt idx="358" formatCode="0.00E+00">
                  <c:v>0</c:v>
                </c:pt>
                <c:pt idx="359" formatCode="0.00E+00">
                  <c:v>0</c:v>
                </c:pt>
                <c:pt idx="360" formatCode="0.00E+00">
                  <c:v>0</c:v>
                </c:pt>
                <c:pt idx="361" formatCode="0.00E+00">
                  <c:v>0</c:v>
                </c:pt>
                <c:pt idx="362" formatCode="0.00E+00">
                  <c:v>0</c:v>
                </c:pt>
                <c:pt idx="363" formatCode="0.00E+00">
                  <c:v>0</c:v>
                </c:pt>
                <c:pt idx="364" formatCode="0.00E+00">
                  <c:v>0</c:v>
                </c:pt>
                <c:pt idx="365" formatCode="0.00E+00">
                  <c:v>0</c:v>
                </c:pt>
                <c:pt idx="366" formatCode="0.00E+00">
                  <c:v>0</c:v>
                </c:pt>
                <c:pt idx="367" formatCode="0.00E+00">
                  <c:v>0</c:v>
                </c:pt>
                <c:pt idx="368" formatCode="0.00E+00">
                  <c:v>0</c:v>
                </c:pt>
                <c:pt idx="369" formatCode="0.00E+00">
                  <c:v>0</c:v>
                </c:pt>
                <c:pt idx="370" formatCode="0.00E+00">
                  <c:v>0</c:v>
                </c:pt>
                <c:pt idx="371" formatCode="0.00E+00">
                  <c:v>0</c:v>
                </c:pt>
                <c:pt idx="372" formatCode="0.00E+00">
                  <c:v>0</c:v>
                </c:pt>
                <c:pt idx="373" formatCode="0.00E+00">
                  <c:v>0</c:v>
                </c:pt>
                <c:pt idx="374" formatCode="0.00E+00">
                  <c:v>0</c:v>
                </c:pt>
                <c:pt idx="375" formatCode="0.00E+00">
                  <c:v>0</c:v>
                </c:pt>
                <c:pt idx="376" formatCode="0.00E+00">
                  <c:v>0</c:v>
                </c:pt>
                <c:pt idx="377" formatCode="0.00E+00">
                  <c:v>0</c:v>
                </c:pt>
                <c:pt idx="378" formatCode="0.00E+00">
                  <c:v>0</c:v>
                </c:pt>
                <c:pt idx="379" formatCode="0.00E+00">
                  <c:v>0</c:v>
                </c:pt>
                <c:pt idx="380" formatCode="0.00E+00">
                  <c:v>0</c:v>
                </c:pt>
                <c:pt idx="381" formatCode="0.00E+00">
                  <c:v>0</c:v>
                </c:pt>
                <c:pt idx="382" formatCode="0.00E+00">
                  <c:v>0</c:v>
                </c:pt>
                <c:pt idx="383" formatCode="0.00E+00">
                  <c:v>0</c:v>
                </c:pt>
                <c:pt idx="384" formatCode="0.00E+00">
                  <c:v>0</c:v>
                </c:pt>
                <c:pt idx="385" formatCode="0.00E+00">
                  <c:v>0</c:v>
                </c:pt>
                <c:pt idx="386" formatCode="0.00E+00">
                  <c:v>0</c:v>
                </c:pt>
                <c:pt idx="387" formatCode="0.00E+00">
                  <c:v>0</c:v>
                </c:pt>
                <c:pt idx="388" formatCode="0.00E+00">
                  <c:v>0</c:v>
                </c:pt>
                <c:pt idx="389" formatCode="0.00E+00">
                  <c:v>0</c:v>
                </c:pt>
                <c:pt idx="390" formatCode="0.00E+00">
                  <c:v>0</c:v>
                </c:pt>
                <c:pt idx="391" formatCode="0.00E+00">
                  <c:v>0</c:v>
                </c:pt>
                <c:pt idx="392" formatCode="0.00E+00">
                  <c:v>0</c:v>
                </c:pt>
                <c:pt idx="393" formatCode="0.00E+00">
                  <c:v>0</c:v>
                </c:pt>
                <c:pt idx="394" formatCode="0.00E+00">
                  <c:v>0</c:v>
                </c:pt>
                <c:pt idx="395" formatCode="0.00E+00">
                  <c:v>0</c:v>
                </c:pt>
                <c:pt idx="396" formatCode="0.00E+00">
                  <c:v>0</c:v>
                </c:pt>
                <c:pt idx="397" formatCode="0.00E+00">
                  <c:v>0</c:v>
                </c:pt>
                <c:pt idx="398" formatCode="0.00E+00">
                  <c:v>0</c:v>
                </c:pt>
                <c:pt idx="399" formatCode="0.00E+00">
                  <c:v>0</c:v>
                </c:pt>
                <c:pt idx="400" formatCode="0.00E+00">
                  <c:v>0</c:v>
                </c:pt>
                <c:pt idx="401" formatCode="0.00E+00">
                  <c:v>0</c:v>
                </c:pt>
                <c:pt idx="402" formatCode="0.00E+00">
                  <c:v>0</c:v>
                </c:pt>
                <c:pt idx="403" formatCode="0.00E+00">
                  <c:v>0</c:v>
                </c:pt>
                <c:pt idx="404" formatCode="0.00E+00">
                  <c:v>0</c:v>
                </c:pt>
                <c:pt idx="405" formatCode="0.00E+00">
                  <c:v>0</c:v>
                </c:pt>
                <c:pt idx="406" formatCode="0.00E+00">
                  <c:v>0</c:v>
                </c:pt>
                <c:pt idx="407" formatCode="0.00E+00">
                  <c:v>0</c:v>
                </c:pt>
                <c:pt idx="408" formatCode="0.00E+00">
                  <c:v>0</c:v>
                </c:pt>
                <c:pt idx="409" formatCode="0.00E+00">
                  <c:v>0</c:v>
                </c:pt>
                <c:pt idx="410" formatCode="0.00E+00">
                  <c:v>0</c:v>
                </c:pt>
                <c:pt idx="411" formatCode="0.00E+00">
                  <c:v>0</c:v>
                </c:pt>
                <c:pt idx="412" formatCode="0.00E+00">
                  <c:v>0</c:v>
                </c:pt>
                <c:pt idx="413" formatCode="0.00E+00">
                  <c:v>0</c:v>
                </c:pt>
                <c:pt idx="414" formatCode="0.00E+00">
                  <c:v>0</c:v>
                </c:pt>
                <c:pt idx="415" formatCode="0.00E+00">
                  <c:v>0</c:v>
                </c:pt>
                <c:pt idx="416" formatCode="0.00E+00">
                  <c:v>0</c:v>
                </c:pt>
                <c:pt idx="417" formatCode="0.00E+00">
                  <c:v>0</c:v>
                </c:pt>
                <c:pt idx="418" formatCode="0.00E+00">
                  <c:v>0</c:v>
                </c:pt>
                <c:pt idx="419" formatCode="0.00E+00">
                  <c:v>0</c:v>
                </c:pt>
                <c:pt idx="420" formatCode="0.00E+00">
                  <c:v>0</c:v>
                </c:pt>
                <c:pt idx="421" formatCode="0.00E+00">
                  <c:v>0</c:v>
                </c:pt>
                <c:pt idx="422" formatCode="0.00E+00">
                  <c:v>0</c:v>
                </c:pt>
                <c:pt idx="423" formatCode="0.00E+00">
                  <c:v>0</c:v>
                </c:pt>
                <c:pt idx="424" formatCode="0.00E+00">
                  <c:v>0</c:v>
                </c:pt>
                <c:pt idx="425" formatCode="0.00E+00">
                  <c:v>0</c:v>
                </c:pt>
                <c:pt idx="426" formatCode="0.00E+00">
                  <c:v>0</c:v>
                </c:pt>
                <c:pt idx="427" formatCode="0.00E+00">
                  <c:v>0</c:v>
                </c:pt>
                <c:pt idx="428" formatCode="0.00E+00">
                  <c:v>0</c:v>
                </c:pt>
                <c:pt idx="429" formatCode="0.00E+00">
                  <c:v>0</c:v>
                </c:pt>
                <c:pt idx="430" formatCode="0.00E+00">
                  <c:v>0</c:v>
                </c:pt>
                <c:pt idx="431" formatCode="0.00E+00">
                  <c:v>0</c:v>
                </c:pt>
                <c:pt idx="432" formatCode="0.00E+00">
                  <c:v>0</c:v>
                </c:pt>
                <c:pt idx="433" formatCode="0.00E+00">
                  <c:v>0</c:v>
                </c:pt>
                <c:pt idx="434" formatCode="0.00E+00">
                  <c:v>0</c:v>
                </c:pt>
                <c:pt idx="435" formatCode="0.00E+00">
                  <c:v>0</c:v>
                </c:pt>
                <c:pt idx="436" formatCode="0.00E+00">
                  <c:v>0</c:v>
                </c:pt>
                <c:pt idx="437" formatCode="0.00E+00">
                  <c:v>0</c:v>
                </c:pt>
                <c:pt idx="438" formatCode="0.00E+00">
                  <c:v>0</c:v>
                </c:pt>
                <c:pt idx="439" formatCode="0.00E+00">
                  <c:v>0</c:v>
                </c:pt>
                <c:pt idx="440" formatCode="0.00E+00">
                  <c:v>0</c:v>
                </c:pt>
                <c:pt idx="441" formatCode="0.00E+00">
                  <c:v>0</c:v>
                </c:pt>
                <c:pt idx="442" formatCode="0.00E+00">
                  <c:v>0</c:v>
                </c:pt>
                <c:pt idx="443" formatCode="0.00E+00">
                  <c:v>0</c:v>
                </c:pt>
                <c:pt idx="444" formatCode="0.00E+00">
                  <c:v>0</c:v>
                </c:pt>
                <c:pt idx="445" formatCode="0.00E+00">
                  <c:v>0</c:v>
                </c:pt>
                <c:pt idx="446" formatCode="0.00E+00">
                  <c:v>0</c:v>
                </c:pt>
                <c:pt idx="447" formatCode="0.00E+00">
                  <c:v>0</c:v>
                </c:pt>
                <c:pt idx="448" formatCode="0.00E+00">
                  <c:v>0</c:v>
                </c:pt>
                <c:pt idx="449" formatCode="0.00E+00">
                  <c:v>0</c:v>
                </c:pt>
                <c:pt idx="450" formatCode="0.00E+00">
                  <c:v>0</c:v>
                </c:pt>
                <c:pt idx="451" formatCode="0.00E+00">
                  <c:v>0</c:v>
                </c:pt>
                <c:pt idx="452" formatCode="0.00E+00">
                  <c:v>0</c:v>
                </c:pt>
                <c:pt idx="453" formatCode="0.00E+00">
                  <c:v>0</c:v>
                </c:pt>
                <c:pt idx="454" formatCode="0.00E+00">
                  <c:v>0</c:v>
                </c:pt>
                <c:pt idx="455" formatCode="0.00E+00">
                  <c:v>0</c:v>
                </c:pt>
                <c:pt idx="456" formatCode="0.00E+00">
                  <c:v>0</c:v>
                </c:pt>
                <c:pt idx="457" formatCode="0.00E+00">
                  <c:v>0</c:v>
                </c:pt>
                <c:pt idx="458" formatCode="0.00E+00">
                  <c:v>0</c:v>
                </c:pt>
                <c:pt idx="459" formatCode="0.00E+00">
                  <c:v>0</c:v>
                </c:pt>
                <c:pt idx="460" formatCode="0.00E+00">
                  <c:v>0</c:v>
                </c:pt>
                <c:pt idx="461" formatCode="0.00E+00">
                  <c:v>0</c:v>
                </c:pt>
                <c:pt idx="462" formatCode="0.00E+00">
                  <c:v>0</c:v>
                </c:pt>
                <c:pt idx="463" formatCode="0.00E+00">
                  <c:v>0</c:v>
                </c:pt>
                <c:pt idx="464" formatCode="0.00E+00">
                  <c:v>0</c:v>
                </c:pt>
                <c:pt idx="465" formatCode="0.00E+00">
                  <c:v>0</c:v>
                </c:pt>
                <c:pt idx="466" formatCode="0.00E+00">
                  <c:v>0</c:v>
                </c:pt>
                <c:pt idx="467" formatCode="0.00E+00">
                  <c:v>0</c:v>
                </c:pt>
                <c:pt idx="468" formatCode="0.00E+00">
                  <c:v>0</c:v>
                </c:pt>
                <c:pt idx="469" formatCode="0.00E+00">
                  <c:v>0</c:v>
                </c:pt>
                <c:pt idx="470" formatCode="0.00E+00">
                  <c:v>0</c:v>
                </c:pt>
                <c:pt idx="471" formatCode="0.00E+00">
                  <c:v>0</c:v>
                </c:pt>
                <c:pt idx="472" formatCode="0.00E+00">
                  <c:v>0</c:v>
                </c:pt>
                <c:pt idx="473" formatCode="0.00E+00">
                  <c:v>0</c:v>
                </c:pt>
                <c:pt idx="474" formatCode="0.00E+00">
                  <c:v>0</c:v>
                </c:pt>
                <c:pt idx="475" formatCode="0.00E+00">
                  <c:v>0</c:v>
                </c:pt>
                <c:pt idx="476" formatCode="0.00E+00">
                  <c:v>0</c:v>
                </c:pt>
                <c:pt idx="477" formatCode="0.00E+00">
                  <c:v>0</c:v>
                </c:pt>
                <c:pt idx="478" formatCode="0.00E+00">
                  <c:v>0</c:v>
                </c:pt>
                <c:pt idx="479" formatCode="0.00E+00">
                  <c:v>0</c:v>
                </c:pt>
                <c:pt idx="480" formatCode="0.00E+00">
                  <c:v>0</c:v>
                </c:pt>
                <c:pt idx="481" formatCode="0.00E+00">
                  <c:v>0</c:v>
                </c:pt>
                <c:pt idx="482" formatCode="0.00E+00">
                  <c:v>0</c:v>
                </c:pt>
                <c:pt idx="483" formatCode="0.00E+00">
                  <c:v>0</c:v>
                </c:pt>
                <c:pt idx="484" formatCode="0.00E+00">
                  <c:v>0</c:v>
                </c:pt>
                <c:pt idx="485" formatCode="0.00E+00">
                  <c:v>0</c:v>
                </c:pt>
                <c:pt idx="486" formatCode="0.00E+00">
                  <c:v>0</c:v>
                </c:pt>
                <c:pt idx="487" formatCode="0.00E+00">
                  <c:v>0</c:v>
                </c:pt>
                <c:pt idx="488" formatCode="0.00E+00">
                  <c:v>0</c:v>
                </c:pt>
                <c:pt idx="489" formatCode="0.00E+00">
                  <c:v>0</c:v>
                </c:pt>
                <c:pt idx="490" formatCode="0.00E+00">
                  <c:v>0</c:v>
                </c:pt>
                <c:pt idx="491" formatCode="0.00E+00">
                  <c:v>0</c:v>
                </c:pt>
                <c:pt idx="492" formatCode="0.00E+00">
                  <c:v>0</c:v>
                </c:pt>
                <c:pt idx="493" formatCode="0.00E+00">
                  <c:v>0</c:v>
                </c:pt>
                <c:pt idx="494" formatCode="0.00E+00">
                  <c:v>0</c:v>
                </c:pt>
                <c:pt idx="495" formatCode="0.00E+00">
                  <c:v>0</c:v>
                </c:pt>
                <c:pt idx="496" formatCode="0.00E+00">
                  <c:v>0</c:v>
                </c:pt>
                <c:pt idx="497" formatCode="0.00E+00">
                  <c:v>0</c:v>
                </c:pt>
                <c:pt idx="498" formatCode="0.00E+00">
                  <c:v>0</c:v>
                </c:pt>
                <c:pt idx="499" formatCode="0.00E+00">
                  <c:v>0</c:v>
                </c:pt>
                <c:pt idx="500" formatCode="0.00E+00">
                  <c:v>0</c:v>
                </c:pt>
                <c:pt idx="501" formatCode="0.00E+00">
                  <c:v>0</c:v>
                </c:pt>
                <c:pt idx="502" formatCode="0.00E+00">
                  <c:v>0</c:v>
                </c:pt>
                <c:pt idx="503" formatCode="0.00E+00">
                  <c:v>0</c:v>
                </c:pt>
                <c:pt idx="504" formatCode="0.00E+00">
                  <c:v>0</c:v>
                </c:pt>
                <c:pt idx="505" formatCode="0.00E+00">
                  <c:v>0</c:v>
                </c:pt>
                <c:pt idx="506" formatCode="0.00E+00">
                  <c:v>0</c:v>
                </c:pt>
                <c:pt idx="507" formatCode="0.00E+00">
                  <c:v>0</c:v>
                </c:pt>
                <c:pt idx="508" formatCode="0.00E+00">
                  <c:v>0</c:v>
                </c:pt>
                <c:pt idx="509" formatCode="0.00E+00">
                  <c:v>0</c:v>
                </c:pt>
                <c:pt idx="510" formatCode="0.00E+00">
                  <c:v>0</c:v>
                </c:pt>
                <c:pt idx="511" formatCode="0.00E+00">
                  <c:v>0</c:v>
                </c:pt>
                <c:pt idx="512" formatCode="0.00E+00">
                  <c:v>0</c:v>
                </c:pt>
                <c:pt idx="513" formatCode="0.00E+00">
                  <c:v>0</c:v>
                </c:pt>
                <c:pt idx="514" formatCode="0.00E+00">
                  <c:v>0</c:v>
                </c:pt>
                <c:pt idx="515" formatCode="0.00E+00">
                  <c:v>0</c:v>
                </c:pt>
                <c:pt idx="516" formatCode="0.00E+00">
                  <c:v>0</c:v>
                </c:pt>
                <c:pt idx="517" formatCode="0.00E+00">
                  <c:v>0</c:v>
                </c:pt>
                <c:pt idx="518" formatCode="0.00E+00">
                  <c:v>0</c:v>
                </c:pt>
                <c:pt idx="519" formatCode="0.00E+00">
                  <c:v>0</c:v>
                </c:pt>
                <c:pt idx="520" formatCode="0.00E+00">
                  <c:v>0</c:v>
                </c:pt>
                <c:pt idx="521" formatCode="0.00E+00">
                  <c:v>0</c:v>
                </c:pt>
                <c:pt idx="522" formatCode="0.00E+00">
                  <c:v>0</c:v>
                </c:pt>
                <c:pt idx="523" formatCode="0.00E+00">
                  <c:v>0</c:v>
                </c:pt>
                <c:pt idx="524" formatCode="0.00E+00">
                  <c:v>0</c:v>
                </c:pt>
                <c:pt idx="525" formatCode="0.00E+00">
                  <c:v>0</c:v>
                </c:pt>
                <c:pt idx="526" formatCode="0.00E+00">
                  <c:v>0</c:v>
                </c:pt>
                <c:pt idx="527" formatCode="0.00E+00">
                  <c:v>0</c:v>
                </c:pt>
                <c:pt idx="528" formatCode="0.00E+00">
                  <c:v>0</c:v>
                </c:pt>
                <c:pt idx="529" formatCode="0.00E+00">
                  <c:v>0</c:v>
                </c:pt>
                <c:pt idx="530" formatCode="0.00E+00">
                  <c:v>0</c:v>
                </c:pt>
                <c:pt idx="531" formatCode="0.00E+00">
                  <c:v>0</c:v>
                </c:pt>
                <c:pt idx="532" formatCode="0.00E+00">
                  <c:v>0</c:v>
                </c:pt>
                <c:pt idx="533" formatCode="0.00E+00">
                  <c:v>0</c:v>
                </c:pt>
                <c:pt idx="534" formatCode="0.00E+00">
                  <c:v>0</c:v>
                </c:pt>
                <c:pt idx="535" formatCode="0.00E+00">
                  <c:v>0</c:v>
                </c:pt>
                <c:pt idx="536" formatCode="0.00E+00">
                  <c:v>0</c:v>
                </c:pt>
                <c:pt idx="537" formatCode="0.00E+00">
                  <c:v>0</c:v>
                </c:pt>
                <c:pt idx="538" formatCode="0.00E+00">
                  <c:v>0</c:v>
                </c:pt>
                <c:pt idx="539" formatCode="0.00E+00">
                  <c:v>0</c:v>
                </c:pt>
                <c:pt idx="540" formatCode="0.00E+00">
                  <c:v>0</c:v>
                </c:pt>
                <c:pt idx="541" formatCode="0.00E+00">
                  <c:v>0</c:v>
                </c:pt>
                <c:pt idx="542" formatCode="0.00E+00">
                  <c:v>0</c:v>
                </c:pt>
                <c:pt idx="543" formatCode="0.00E+00">
                  <c:v>0</c:v>
                </c:pt>
                <c:pt idx="544" formatCode="0.00E+00">
                  <c:v>0</c:v>
                </c:pt>
                <c:pt idx="545" formatCode="0.00E+00">
                  <c:v>0</c:v>
                </c:pt>
                <c:pt idx="546" formatCode="0.00E+00">
                  <c:v>0</c:v>
                </c:pt>
                <c:pt idx="547" formatCode="0.00E+00">
                  <c:v>0</c:v>
                </c:pt>
                <c:pt idx="548" formatCode="0.00E+00">
                  <c:v>0</c:v>
                </c:pt>
                <c:pt idx="549" formatCode="0.00E+00">
                  <c:v>0</c:v>
                </c:pt>
                <c:pt idx="550" formatCode="0.00E+00">
                  <c:v>0</c:v>
                </c:pt>
                <c:pt idx="551" formatCode="0.00E+00">
                  <c:v>0</c:v>
                </c:pt>
                <c:pt idx="552" formatCode="0.00E+00">
                  <c:v>0</c:v>
                </c:pt>
                <c:pt idx="553" formatCode="0.00E+00">
                  <c:v>0</c:v>
                </c:pt>
                <c:pt idx="554" formatCode="0.00E+00">
                  <c:v>0</c:v>
                </c:pt>
                <c:pt idx="555" formatCode="0.00E+00">
                  <c:v>0</c:v>
                </c:pt>
                <c:pt idx="556" formatCode="0.00E+00">
                  <c:v>0</c:v>
                </c:pt>
                <c:pt idx="557" formatCode="0.00E+00">
                  <c:v>0</c:v>
                </c:pt>
                <c:pt idx="558" formatCode="0.00E+00">
                  <c:v>0</c:v>
                </c:pt>
                <c:pt idx="559" formatCode="0.00E+00">
                  <c:v>0</c:v>
                </c:pt>
                <c:pt idx="560" formatCode="0.00E+00">
                  <c:v>0</c:v>
                </c:pt>
                <c:pt idx="561" formatCode="0.00E+00">
                  <c:v>0</c:v>
                </c:pt>
                <c:pt idx="562" formatCode="0.00E+00">
                  <c:v>0</c:v>
                </c:pt>
                <c:pt idx="563" formatCode="0.00E+00">
                  <c:v>0</c:v>
                </c:pt>
                <c:pt idx="564" formatCode="0.00E+00">
                  <c:v>0</c:v>
                </c:pt>
                <c:pt idx="565" formatCode="0.00E+00">
                  <c:v>0</c:v>
                </c:pt>
                <c:pt idx="566" formatCode="0.00E+00">
                  <c:v>0</c:v>
                </c:pt>
                <c:pt idx="567" formatCode="0.00E+00">
                  <c:v>0</c:v>
                </c:pt>
                <c:pt idx="568" formatCode="0.00E+00">
                  <c:v>0</c:v>
                </c:pt>
                <c:pt idx="569" formatCode="0.00E+00">
                  <c:v>0</c:v>
                </c:pt>
                <c:pt idx="570" formatCode="0.00E+00">
                  <c:v>0</c:v>
                </c:pt>
                <c:pt idx="571" formatCode="0.00E+00">
                  <c:v>0</c:v>
                </c:pt>
                <c:pt idx="572" formatCode="0.00E+00">
                  <c:v>0</c:v>
                </c:pt>
                <c:pt idx="573" formatCode="0.00E+00">
                  <c:v>0</c:v>
                </c:pt>
                <c:pt idx="574" formatCode="0.00E+00">
                  <c:v>0</c:v>
                </c:pt>
                <c:pt idx="575" formatCode="0.00E+00">
                  <c:v>0</c:v>
                </c:pt>
                <c:pt idx="576" formatCode="0.00E+00">
                  <c:v>0</c:v>
                </c:pt>
                <c:pt idx="577" formatCode="0.00E+00">
                  <c:v>0</c:v>
                </c:pt>
                <c:pt idx="578" formatCode="0.00E+00">
                  <c:v>0</c:v>
                </c:pt>
                <c:pt idx="579" formatCode="0.00E+00">
                  <c:v>0</c:v>
                </c:pt>
                <c:pt idx="580" formatCode="0.00E+00">
                  <c:v>0</c:v>
                </c:pt>
                <c:pt idx="581" formatCode="0.00E+00">
                  <c:v>0</c:v>
                </c:pt>
                <c:pt idx="582" formatCode="0.00E+00">
                  <c:v>0</c:v>
                </c:pt>
                <c:pt idx="583" formatCode="0.00E+00">
                  <c:v>0</c:v>
                </c:pt>
                <c:pt idx="584" formatCode="0.00E+00">
                  <c:v>0</c:v>
                </c:pt>
                <c:pt idx="585" formatCode="0.00E+00">
                  <c:v>0</c:v>
                </c:pt>
                <c:pt idx="586" formatCode="0.00E+00">
                  <c:v>0</c:v>
                </c:pt>
                <c:pt idx="587" formatCode="0.00E+00">
                  <c:v>0</c:v>
                </c:pt>
                <c:pt idx="588" formatCode="0.00E+00">
                  <c:v>0</c:v>
                </c:pt>
                <c:pt idx="589" formatCode="0.00E+00">
                  <c:v>0</c:v>
                </c:pt>
                <c:pt idx="590" formatCode="0.00E+00">
                  <c:v>0</c:v>
                </c:pt>
                <c:pt idx="591" formatCode="0.00E+00">
                  <c:v>0</c:v>
                </c:pt>
                <c:pt idx="592" formatCode="0.00E+00">
                  <c:v>0</c:v>
                </c:pt>
                <c:pt idx="593" formatCode="0.00E+00">
                  <c:v>0</c:v>
                </c:pt>
                <c:pt idx="594" formatCode="0.00E+00">
                  <c:v>0</c:v>
                </c:pt>
                <c:pt idx="595" formatCode="0.00E+00">
                  <c:v>0</c:v>
                </c:pt>
                <c:pt idx="596" formatCode="0.00E+00">
                  <c:v>0</c:v>
                </c:pt>
                <c:pt idx="597" formatCode="0.00E+00">
                  <c:v>0</c:v>
                </c:pt>
                <c:pt idx="598" formatCode="0.00E+00">
                  <c:v>0</c:v>
                </c:pt>
                <c:pt idx="599" formatCode="0.00E+00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ResultsIntrTransp3!$O$1</c:f>
              <c:strCache>
                <c:ptCount val="1"/>
                <c:pt idx="0">
                  <c:v>memLRabB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ResultsIntrTransp3!$O$2:$O$615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 formatCode="General">
                  <c:v>1.5509999999999999E-2</c:v>
                </c:pt>
                <c:pt idx="3" formatCode="General">
                  <c:v>1.5509999999999999E-2</c:v>
                </c:pt>
                <c:pt idx="4">
                  <c:v>1.5509999999999999E-2</c:v>
                </c:pt>
                <c:pt idx="5" formatCode="General">
                  <c:v>1.5509999999999999E-2</c:v>
                </c:pt>
                <c:pt idx="6" formatCode="General">
                  <c:v>7.8100000000000001E-3</c:v>
                </c:pt>
                <c:pt idx="7" formatCode="General">
                  <c:v>7.8100000000000001E-3</c:v>
                </c:pt>
                <c:pt idx="8" formatCode="General">
                  <c:v>7.8100000000000001E-3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2.308E-2</c:v>
                </c:pt>
                <c:pt idx="15">
                  <c:v>2.308E-2</c:v>
                </c:pt>
                <c:pt idx="16">
                  <c:v>2.3259999999999999E-2</c:v>
                </c:pt>
                <c:pt idx="17">
                  <c:v>1.5630000000000002E-2</c:v>
                </c:pt>
                <c:pt idx="18">
                  <c:v>1.5630000000000002E-2</c:v>
                </c:pt>
                <c:pt idx="19">
                  <c:v>1.5630000000000002E-2</c:v>
                </c:pt>
                <c:pt idx="20">
                  <c:v>1.5630000000000002E-2</c:v>
                </c:pt>
                <c:pt idx="21">
                  <c:v>1.5630000000000002E-2</c:v>
                </c:pt>
                <c:pt idx="22">
                  <c:v>7.9399999999999991E-3</c:v>
                </c:pt>
                <c:pt idx="23">
                  <c:v>8.0000000000000002E-3</c:v>
                </c:pt>
                <c:pt idx="24">
                  <c:v>1.5879999999999998E-2</c:v>
                </c:pt>
                <c:pt idx="25">
                  <c:v>1.5879999999999998E-2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2.3630000000000002E-2</c:v>
                </c:pt>
                <c:pt idx="29">
                  <c:v>2.3630000000000002E-2</c:v>
                </c:pt>
                <c:pt idx="30">
                  <c:v>0.97636999999999996</c:v>
                </c:pt>
                <c:pt idx="31">
                  <c:v>0.98411999999999999</c:v>
                </c:pt>
                <c:pt idx="32">
                  <c:v>0.99187000000000003</c:v>
                </c:pt>
                <c:pt idx="33">
                  <c:v>0.96823999999999999</c:v>
                </c:pt>
                <c:pt idx="34">
                  <c:v>0.96823999999999999</c:v>
                </c:pt>
                <c:pt idx="35">
                  <c:v>0.96823999999999999</c:v>
                </c:pt>
                <c:pt idx="36">
                  <c:v>0.96799000000000002</c:v>
                </c:pt>
                <c:pt idx="37">
                  <c:v>0.96799000000000002</c:v>
                </c:pt>
                <c:pt idx="38">
                  <c:v>0.95237000000000005</c:v>
                </c:pt>
                <c:pt idx="39">
                  <c:v>0.95198000000000005</c:v>
                </c:pt>
                <c:pt idx="40">
                  <c:v>0.94442999999999999</c:v>
                </c:pt>
                <c:pt idx="41">
                  <c:v>0.94442999999999999</c:v>
                </c:pt>
                <c:pt idx="42">
                  <c:v>0.94398000000000004</c:v>
                </c:pt>
                <c:pt idx="43">
                  <c:v>0.94398000000000004</c:v>
                </c:pt>
                <c:pt idx="44">
                  <c:v>0.95120000000000005</c:v>
                </c:pt>
                <c:pt idx="45">
                  <c:v>0.95120000000000005</c:v>
                </c:pt>
                <c:pt idx="46">
                  <c:v>0.95120000000000005</c:v>
                </c:pt>
                <c:pt idx="47">
                  <c:v>0.95120000000000005</c:v>
                </c:pt>
                <c:pt idx="48">
                  <c:v>0.95899999999999996</c:v>
                </c:pt>
                <c:pt idx="49">
                  <c:v>0.95865999999999996</c:v>
                </c:pt>
                <c:pt idx="50">
                  <c:v>0.95865999999999996</c:v>
                </c:pt>
                <c:pt idx="51">
                  <c:v>0.95865999999999996</c:v>
                </c:pt>
                <c:pt idx="52">
                  <c:v>0.90622000000000003</c:v>
                </c:pt>
                <c:pt idx="53">
                  <c:v>0.90547999999999995</c:v>
                </c:pt>
                <c:pt idx="54">
                  <c:v>0.90547999999999995</c:v>
                </c:pt>
                <c:pt idx="55">
                  <c:v>0.91266999999999998</c:v>
                </c:pt>
                <c:pt idx="56">
                  <c:v>0.89144000000000001</c:v>
                </c:pt>
                <c:pt idx="57">
                  <c:v>0.89144000000000001</c:v>
                </c:pt>
                <c:pt idx="58">
                  <c:v>0.89759999999999995</c:v>
                </c:pt>
                <c:pt idx="59">
                  <c:v>0.89759999999999995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4.582E-2</c:v>
                </c:pt>
                <c:pt idx="304">
                  <c:v>3.6999999999999998E-2</c:v>
                </c:pt>
                <c:pt idx="305">
                  <c:v>3.6999999999999998E-2</c:v>
                </c:pt>
                <c:pt idx="306">
                  <c:v>3.6999999999999998E-2</c:v>
                </c:pt>
                <c:pt idx="307">
                  <c:v>3.6999999999999998E-2</c:v>
                </c:pt>
                <c:pt idx="308">
                  <c:v>3.6999999999999998E-2</c:v>
                </c:pt>
                <c:pt idx="309">
                  <c:v>2.801E-2</c:v>
                </c:pt>
                <c:pt idx="310">
                  <c:v>1.9029999999999998E-2</c:v>
                </c:pt>
                <c:pt idx="311">
                  <c:v>9.5999999999999992E-3</c:v>
                </c:pt>
                <c:pt idx="312">
                  <c:v>9.5999999999999992E-3</c:v>
                </c:pt>
                <c:pt idx="313">
                  <c:v>9.5999999999999992E-3</c:v>
                </c:pt>
                <c:pt idx="314">
                  <c:v>9.5999999999999992E-3</c:v>
                </c:pt>
                <c:pt idx="315">
                  <c:v>9.7000000000000003E-3</c:v>
                </c:pt>
                <c:pt idx="316">
                  <c:v>9.7900000000000001E-3</c:v>
                </c:pt>
                <c:pt idx="317">
                  <c:v>9.8899999999999995E-3</c:v>
                </c:pt>
                <c:pt idx="318">
                  <c:v>9.8899999999999995E-3</c:v>
                </c:pt>
                <c:pt idx="319">
                  <c:v>9.9890000000000007E-2</c:v>
                </c:pt>
                <c:pt idx="320">
                  <c:v>9.9890000000000007E-2</c:v>
                </c:pt>
                <c:pt idx="321">
                  <c:v>9.9890000000000007E-2</c:v>
                </c:pt>
                <c:pt idx="322">
                  <c:v>9.9890000000000007E-2</c:v>
                </c:pt>
                <c:pt idx="323">
                  <c:v>9.9890000000000007E-2</c:v>
                </c:pt>
                <c:pt idx="324">
                  <c:v>0.1008</c:v>
                </c:pt>
                <c:pt idx="325">
                  <c:v>0.1008</c:v>
                </c:pt>
                <c:pt idx="326">
                  <c:v>9.3350000000000002E-2</c:v>
                </c:pt>
                <c:pt idx="327">
                  <c:v>9.3350000000000002E-2</c:v>
                </c:pt>
                <c:pt idx="328">
                  <c:v>9.3350000000000002E-2</c:v>
                </c:pt>
                <c:pt idx="329">
                  <c:v>9.3350000000000002E-2</c:v>
                </c:pt>
                <c:pt idx="330">
                  <c:v>0.90664999999999996</c:v>
                </c:pt>
                <c:pt idx="331">
                  <c:v>0.90664999999999996</c:v>
                </c:pt>
                <c:pt idx="332">
                  <c:v>0.90664999999999996</c:v>
                </c:pt>
                <c:pt idx="333">
                  <c:v>0.90664999999999996</c:v>
                </c:pt>
                <c:pt idx="334">
                  <c:v>0.90664999999999996</c:v>
                </c:pt>
                <c:pt idx="335">
                  <c:v>0.87170000000000003</c:v>
                </c:pt>
                <c:pt idx="336">
                  <c:v>0.87170000000000003</c:v>
                </c:pt>
                <c:pt idx="337">
                  <c:v>0.87170000000000003</c:v>
                </c:pt>
                <c:pt idx="338">
                  <c:v>0.86378999999999995</c:v>
                </c:pt>
                <c:pt idx="339">
                  <c:v>0.86378999999999995</c:v>
                </c:pt>
                <c:pt idx="340">
                  <c:v>0.86253999999999997</c:v>
                </c:pt>
                <c:pt idx="341">
                  <c:v>0.86253999999999997</c:v>
                </c:pt>
                <c:pt idx="342">
                  <c:v>0.87051999999999996</c:v>
                </c:pt>
                <c:pt idx="343">
                  <c:v>0.87051999999999996</c:v>
                </c:pt>
                <c:pt idx="344">
                  <c:v>0.87051999999999996</c:v>
                </c:pt>
                <c:pt idx="345">
                  <c:v>0.87051999999999996</c:v>
                </c:pt>
                <c:pt idx="346">
                  <c:v>0.87051999999999996</c:v>
                </c:pt>
                <c:pt idx="347">
                  <c:v>0.87863999999999998</c:v>
                </c:pt>
                <c:pt idx="348">
                  <c:v>0.87863999999999998</c:v>
                </c:pt>
                <c:pt idx="349">
                  <c:v>0.87863999999999998</c:v>
                </c:pt>
                <c:pt idx="350">
                  <c:v>0.87863999999999998</c:v>
                </c:pt>
                <c:pt idx="351">
                  <c:v>0.87863999999999998</c:v>
                </c:pt>
                <c:pt idx="352">
                  <c:v>0.89536000000000004</c:v>
                </c:pt>
                <c:pt idx="353">
                  <c:v>0.89536000000000004</c:v>
                </c:pt>
                <c:pt idx="354">
                  <c:v>0.83053999999999994</c:v>
                </c:pt>
                <c:pt idx="355">
                  <c:v>0.83053999999999994</c:v>
                </c:pt>
                <c:pt idx="356">
                  <c:v>0.83801999999999999</c:v>
                </c:pt>
                <c:pt idx="357">
                  <c:v>0.83801999999999999</c:v>
                </c:pt>
                <c:pt idx="358">
                  <c:v>0.82320000000000004</c:v>
                </c:pt>
                <c:pt idx="359">
                  <c:v>0.82162000000000002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ResultsIntrTransp3!$P$1</c:f>
              <c:strCache>
                <c:ptCount val="1"/>
                <c:pt idx="0">
                  <c:v>memLRabC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ResultsIntrTransp3!$P$2:$P$615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General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General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2.3630000000000002E-2</c:v>
                </c:pt>
                <c:pt idx="31">
                  <c:v>1.5879999999999998E-2</c:v>
                </c:pt>
                <c:pt idx="32">
                  <c:v>8.1300000000000001E-3</c:v>
                </c:pt>
                <c:pt idx="33">
                  <c:v>3.1759999999999997E-2</c:v>
                </c:pt>
                <c:pt idx="34">
                  <c:v>3.1759999999999997E-2</c:v>
                </c:pt>
                <c:pt idx="35">
                  <c:v>3.1759999999999997E-2</c:v>
                </c:pt>
                <c:pt idx="36">
                  <c:v>3.2009999999999997E-2</c:v>
                </c:pt>
                <c:pt idx="37">
                  <c:v>3.2009999999999997E-2</c:v>
                </c:pt>
                <c:pt idx="38">
                  <c:v>4.7629999999999999E-2</c:v>
                </c:pt>
                <c:pt idx="39">
                  <c:v>4.802E-2</c:v>
                </c:pt>
                <c:pt idx="40">
                  <c:v>5.5570000000000001E-2</c:v>
                </c:pt>
                <c:pt idx="41">
                  <c:v>5.5570000000000001E-2</c:v>
                </c:pt>
                <c:pt idx="42">
                  <c:v>5.602E-2</c:v>
                </c:pt>
                <c:pt idx="43">
                  <c:v>5.602E-2</c:v>
                </c:pt>
                <c:pt idx="44">
                  <c:v>4.8800000000000003E-2</c:v>
                </c:pt>
                <c:pt idx="45">
                  <c:v>4.8800000000000003E-2</c:v>
                </c:pt>
                <c:pt idx="46">
                  <c:v>4.8800000000000003E-2</c:v>
                </c:pt>
                <c:pt idx="47">
                  <c:v>4.8800000000000003E-2</c:v>
                </c:pt>
                <c:pt idx="48">
                  <c:v>4.1000000000000002E-2</c:v>
                </c:pt>
                <c:pt idx="49">
                  <c:v>4.1340000000000002E-2</c:v>
                </c:pt>
                <c:pt idx="50">
                  <c:v>4.1340000000000002E-2</c:v>
                </c:pt>
                <c:pt idx="51">
                  <c:v>4.1340000000000002E-2</c:v>
                </c:pt>
                <c:pt idx="52">
                  <c:v>7.8149999999999997E-2</c:v>
                </c:pt>
                <c:pt idx="53">
                  <c:v>7.8770000000000007E-2</c:v>
                </c:pt>
                <c:pt idx="54">
                  <c:v>7.8770000000000007E-2</c:v>
                </c:pt>
                <c:pt idx="55">
                  <c:v>7.9390000000000002E-2</c:v>
                </c:pt>
                <c:pt idx="56">
                  <c:v>9.3049999999999994E-2</c:v>
                </c:pt>
                <c:pt idx="57">
                  <c:v>9.3049999999999994E-2</c:v>
                </c:pt>
                <c:pt idx="58">
                  <c:v>8.6639999999999995E-2</c:v>
                </c:pt>
                <c:pt idx="59">
                  <c:v>8.6639999999999995E-2</c:v>
                </c:pt>
                <c:pt idx="60">
                  <c:v>0.89759999999999995</c:v>
                </c:pt>
                <c:pt idx="61">
                  <c:v>0.89678999999999998</c:v>
                </c:pt>
                <c:pt idx="62">
                  <c:v>0.89678999999999998</c:v>
                </c:pt>
                <c:pt idx="63">
                  <c:v>0.89678999999999998</c:v>
                </c:pt>
                <c:pt idx="64">
                  <c:v>0.89678999999999998</c:v>
                </c:pt>
                <c:pt idx="65">
                  <c:v>0.89678999999999998</c:v>
                </c:pt>
                <c:pt idx="66">
                  <c:v>0.90397000000000005</c:v>
                </c:pt>
                <c:pt idx="67">
                  <c:v>0.90397000000000005</c:v>
                </c:pt>
                <c:pt idx="68">
                  <c:v>0.90397000000000005</c:v>
                </c:pt>
                <c:pt idx="69">
                  <c:v>0.90397000000000005</c:v>
                </c:pt>
                <c:pt idx="70">
                  <c:v>0.88973000000000002</c:v>
                </c:pt>
                <c:pt idx="71">
                  <c:v>0.88973000000000002</c:v>
                </c:pt>
                <c:pt idx="72">
                  <c:v>0.88885000000000003</c:v>
                </c:pt>
                <c:pt idx="73">
                  <c:v>0.88885000000000003</c:v>
                </c:pt>
                <c:pt idx="74">
                  <c:v>0.88885000000000003</c:v>
                </c:pt>
                <c:pt idx="75">
                  <c:v>0.88885000000000003</c:v>
                </c:pt>
                <c:pt idx="76">
                  <c:v>0.84206000000000003</c:v>
                </c:pt>
                <c:pt idx="77">
                  <c:v>0.84728000000000003</c:v>
                </c:pt>
                <c:pt idx="78">
                  <c:v>0.84728000000000003</c:v>
                </c:pt>
                <c:pt idx="79">
                  <c:v>0.84728000000000003</c:v>
                </c:pt>
                <c:pt idx="80">
                  <c:v>0.84728000000000003</c:v>
                </c:pt>
                <c:pt idx="81">
                  <c:v>0.83328000000000002</c:v>
                </c:pt>
                <c:pt idx="82">
                  <c:v>0.83201000000000003</c:v>
                </c:pt>
                <c:pt idx="83">
                  <c:v>0.85152000000000005</c:v>
                </c:pt>
                <c:pt idx="84">
                  <c:v>0.85035000000000005</c:v>
                </c:pt>
                <c:pt idx="85">
                  <c:v>0.83716000000000002</c:v>
                </c:pt>
                <c:pt idx="86">
                  <c:v>0.83716000000000002</c:v>
                </c:pt>
                <c:pt idx="87">
                  <c:v>0.83716000000000002</c:v>
                </c:pt>
                <c:pt idx="88">
                  <c:v>0.83589000000000002</c:v>
                </c:pt>
                <c:pt idx="89">
                  <c:v>0.83459000000000005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9.3350000000000002E-2</c:v>
                </c:pt>
                <c:pt idx="331">
                  <c:v>9.3350000000000002E-2</c:v>
                </c:pt>
                <c:pt idx="332">
                  <c:v>9.3350000000000002E-2</c:v>
                </c:pt>
                <c:pt idx="333">
                  <c:v>9.3350000000000002E-2</c:v>
                </c:pt>
                <c:pt idx="334">
                  <c:v>9.3350000000000002E-2</c:v>
                </c:pt>
                <c:pt idx="335">
                  <c:v>0.1283</c:v>
                </c:pt>
                <c:pt idx="336">
                  <c:v>0.1283</c:v>
                </c:pt>
                <c:pt idx="337">
                  <c:v>0.1283</c:v>
                </c:pt>
                <c:pt idx="338">
                  <c:v>0.13621</c:v>
                </c:pt>
                <c:pt idx="339">
                  <c:v>0.13621</c:v>
                </c:pt>
                <c:pt idx="340">
                  <c:v>0.13746</c:v>
                </c:pt>
                <c:pt idx="341">
                  <c:v>0.13746</c:v>
                </c:pt>
                <c:pt idx="342">
                  <c:v>0.12948000000000001</c:v>
                </c:pt>
                <c:pt idx="343">
                  <c:v>0.12948000000000001</c:v>
                </c:pt>
                <c:pt idx="344">
                  <c:v>0.12948000000000001</c:v>
                </c:pt>
                <c:pt idx="345">
                  <c:v>0.12948000000000001</c:v>
                </c:pt>
                <c:pt idx="346">
                  <c:v>0.12948000000000001</c:v>
                </c:pt>
                <c:pt idx="347">
                  <c:v>0.12136</c:v>
                </c:pt>
                <c:pt idx="348">
                  <c:v>0.12136</c:v>
                </c:pt>
                <c:pt idx="349">
                  <c:v>0.12136</c:v>
                </c:pt>
                <c:pt idx="350">
                  <c:v>0.12136</c:v>
                </c:pt>
                <c:pt idx="351">
                  <c:v>0.12136</c:v>
                </c:pt>
                <c:pt idx="352">
                  <c:v>0.10464</c:v>
                </c:pt>
                <c:pt idx="353">
                  <c:v>0.10464</c:v>
                </c:pt>
                <c:pt idx="354">
                  <c:v>0.15162</c:v>
                </c:pt>
                <c:pt idx="355">
                  <c:v>0.15162</c:v>
                </c:pt>
                <c:pt idx="356">
                  <c:v>0.14399000000000001</c:v>
                </c:pt>
                <c:pt idx="357">
                  <c:v>0.14399000000000001</c:v>
                </c:pt>
                <c:pt idx="358">
                  <c:v>0.15912000000000001</c:v>
                </c:pt>
                <c:pt idx="359">
                  <c:v>0.16053999999999999</c:v>
                </c:pt>
                <c:pt idx="360">
                  <c:v>0.82901999999999998</c:v>
                </c:pt>
                <c:pt idx="361">
                  <c:v>0.82901999999999998</c:v>
                </c:pt>
                <c:pt idx="362">
                  <c:v>0.82901999999999998</c:v>
                </c:pt>
                <c:pt idx="363">
                  <c:v>0.82901999999999998</c:v>
                </c:pt>
                <c:pt idx="364">
                  <c:v>0.82745999999999997</c:v>
                </c:pt>
                <c:pt idx="365">
                  <c:v>0.82745999999999997</c:v>
                </c:pt>
                <c:pt idx="366">
                  <c:v>0.82745999999999997</c:v>
                </c:pt>
                <c:pt idx="367">
                  <c:v>0.82587999999999995</c:v>
                </c:pt>
                <c:pt idx="368">
                  <c:v>0.82587999999999995</c:v>
                </c:pt>
                <c:pt idx="369">
                  <c:v>0.82426999999999995</c:v>
                </c:pt>
                <c:pt idx="370">
                  <c:v>0.83196999999999999</c:v>
                </c:pt>
                <c:pt idx="371">
                  <c:v>0.83196999999999999</c:v>
                </c:pt>
                <c:pt idx="372">
                  <c:v>0.83196999999999999</c:v>
                </c:pt>
                <c:pt idx="373">
                  <c:v>0.83196999999999999</c:v>
                </c:pt>
                <c:pt idx="374">
                  <c:v>0.83196999999999999</c:v>
                </c:pt>
                <c:pt idx="375">
                  <c:v>0.83196999999999999</c:v>
                </c:pt>
                <c:pt idx="376">
                  <c:v>0.83196999999999999</c:v>
                </c:pt>
                <c:pt idx="377">
                  <c:v>0.83196999999999999</c:v>
                </c:pt>
                <c:pt idx="378">
                  <c:v>0.83196999999999999</c:v>
                </c:pt>
                <c:pt idx="379">
                  <c:v>0.83196999999999999</c:v>
                </c:pt>
                <c:pt idx="380">
                  <c:v>0.83196999999999999</c:v>
                </c:pt>
                <c:pt idx="381">
                  <c:v>0.83980999999999995</c:v>
                </c:pt>
                <c:pt idx="382">
                  <c:v>0.83980999999999995</c:v>
                </c:pt>
                <c:pt idx="383">
                  <c:v>0.83980999999999995</c:v>
                </c:pt>
                <c:pt idx="384">
                  <c:v>0.8478</c:v>
                </c:pt>
                <c:pt idx="385">
                  <c:v>0.84484000000000004</c:v>
                </c:pt>
                <c:pt idx="386">
                  <c:v>0.84484000000000004</c:v>
                </c:pt>
                <c:pt idx="387">
                  <c:v>0.84333000000000002</c:v>
                </c:pt>
                <c:pt idx="388">
                  <c:v>0.84333000000000002</c:v>
                </c:pt>
                <c:pt idx="389">
                  <c:v>0.84333000000000002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ResultsIntrTransp3!$Q$1</c:f>
              <c:strCache>
                <c:ptCount val="1"/>
                <c:pt idx="0">
                  <c:v>memLRabD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ResultsIntrTransp3!$Q$2:$Q$615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1.5630000000000002E-2</c:v>
                </c:pt>
                <c:pt idx="53">
                  <c:v>1.575E-2</c:v>
                </c:pt>
                <c:pt idx="54">
                  <c:v>1.575E-2</c:v>
                </c:pt>
                <c:pt idx="55">
                  <c:v>7.9399999999999991E-3</c:v>
                </c:pt>
                <c:pt idx="56">
                  <c:v>1.5509999999999999E-2</c:v>
                </c:pt>
                <c:pt idx="57">
                  <c:v>1.5509999999999999E-2</c:v>
                </c:pt>
                <c:pt idx="58">
                  <c:v>1.575E-2</c:v>
                </c:pt>
                <c:pt idx="59">
                  <c:v>1.575E-2</c:v>
                </c:pt>
                <c:pt idx="60">
                  <c:v>8.6639999999999995E-2</c:v>
                </c:pt>
                <c:pt idx="61">
                  <c:v>8.7330000000000005E-2</c:v>
                </c:pt>
                <c:pt idx="62">
                  <c:v>8.7330000000000005E-2</c:v>
                </c:pt>
                <c:pt idx="63">
                  <c:v>8.7330000000000005E-2</c:v>
                </c:pt>
                <c:pt idx="64">
                  <c:v>8.7330000000000005E-2</c:v>
                </c:pt>
                <c:pt idx="65">
                  <c:v>8.7330000000000005E-2</c:v>
                </c:pt>
                <c:pt idx="66">
                  <c:v>8.0030000000000004E-2</c:v>
                </c:pt>
                <c:pt idx="67">
                  <c:v>8.0030000000000004E-2</c:v>
                </c:pt>
                <c:pt idx="68">
                  <c:v>8.0030000000000004E-2</c:v>
                </c:pt>
                <c:pt idx="69">
                  <c:v>8.0030000000000004E-2</c:v>
                </c:pt>
                <c:pt idx="70">
                  <c:v>9.4520000000000007E-2</c:v>
                </c:pt>
                <c:pt idx="71">
                  <c:v>9.4520000000000007E-2</c:v>
                </c:pt>
                <c:pt idx="72">
                  <c:v>9.5269999999999994E-2</c:v>
                </c:pt>
                <c:pt idx="73">
                  <c:v>9.5269999999999994E-2</c:v>
                </c:pt>
                <c:pt idx="74">
                  <c:v>9.5269999999999994E-2</c:v>
                </c:pt>
                <c:pt idx="75">
                  <c:v>9.5269999999999994E-2</c:v>
                </c:pt>
                <c:pt idx="76">
                  <c:v>0.1429</c:v>
                </c:pt>
                <c:pt idx="77">
                  <c:v>0.14507999999999999</c:v>
                </c:pt>
                <c:pt idx="78">
                  <c:v>0.14507999999999999</c:v>
                </c:pt>
                <c:pt idx="79">
                  <c:v>0.14507999999999999</c:v>
                </c:pt>
                <c:pt idx="80">
                  <c:v>0.14507999999999999</c:v>
                </c:pt>
                <c:pt idx="81">
                  <c:v>0.15156</c:v>
                </c:pt>
                <c:pt idx="82">
                  <c:v>0.15271999999999999</c:v>
                </c:pt>
                <c:pt idx="83">
                  <c:v>0.14066999999999999</c:v>
                </c:pt>
                <c:pt idx="84">
                  <c:v>0.14177999999999999</c:v>
                </c:pt>
                <c:pt idx="85">
                  <c:v>0.15509000000000001</c:v>
                </c:pt>
                <c:pt idx="86">
                  <c:v>0.15509000000000001</c:v>
                </c:pt>
                <c:pt idx="87">
                  <c:v>0.15509000000000001</c:v>
                </c:pt>
                <c:pt idx="88">
                  <c:v>0.15629999999999999</c:v>
                </c:pt>
                <c:pt idx="89">
                  <c:v>0.15753</c:v>
                </c:pt>
                <c:pt idx="90">
                  <c:v>0.80296999999999996</c:v>
                </c:pt>
                <c:pt idx="91">
                  <c:v>0.80762999999999996</c:v>
                </c:pt>
                <c:pt idx="92">
                  <c:v>0.81389</c:v>
                </c:pt>
                <c:pt idx="93">
                  <c:v>0.81389</c:v>
                </c:pt>
                <c:pt idx="94">
                  <c:v>0.82025999999999999</c:v>
                </c:pt>
                <c:pt idx="95">
                  <c:v>0.82025999999999999</c:v>
                </c:pt>
                <c:pt idx="96">
                  <c:v>0.81884000000000001</c:v>
                </c:pt>
                <c:pt idx="97">
                  <c:v>0.81884000000000001</c:v>
                </c:pt>
                <c:pt idx="98">
                  <c:v>0.81884000000000001</c:v>
                </c:pt>
                <c:pt idx="99">
                  <c:v>0.81884000000000001</c:v>
                </c:pt>
                <c:pt idx="100">
                  <c:v>0.81884000000000001</c:v>
                </c:pt>
                <c:pt idx="101">
                  <c:v>0.82533999999999996</c:v>
                </c:pt>
                <c:pt idx="102">
                  <c:v>0.82533999999999996</c:v>
                </c:pt>
                <c:pt idx="103">
                  <c:v>0.82394000000000001</c:v>
                </c:pt>
                <c:pt idx="104">
                  <c:v>0.82394000000000001</c:v>
                </c:pt>
                <c:pt idx="105">
                  <c:v>0.82394000000000001</c:v>
                </c:pt>
                <c:pt idx="106">
                  <c:v>0.82394000000000001</c:v>
                </c:pt>
                <c:pt idx="107">
                  <c:v>0.82394000000000001</c:v>
                </c:pt>
                <c:pt idx="108">
                  <c:v>0.82252000000000003</c:v>
                </c:pt>
                <c:pt idx="109">
                  <c:v>0.83601000000000003</c:v>
                </c:pt>
                <c:pt idx="110">
                  <c:v>0.84994999999999998</c:v>
                </c:pt>
                <c:pt idx="111">
                  <c:v>0.84994999999999998</c:v>
                </c:pt>
                <c:pt idx="112">
                  <c:v>0.84292</c:v>
                </c:pt>
                <c:pt idx="113">
                  <c:v>0.84292</c:v>
                </c:pt>
                <c:pt idx="114">
                  <c:v>0.83601000000000003</c:v>
                </c:pt>
                <c:pt idx="115">
                  <c:v>0.83465</c:v>
                </c:pt>
                <c:pt idx="116">
                  <c:v>0.84160999999999997</c:v>
                </c:pt>
                <c:pt idx="117">
                  <c:v>0.84869000000000006</c:v>
                </c:pt>
                <c:pt idx="118">
                  <c:v>0.84869000000000006</c:v>
                </c:pt>
                <c:pt idx="119">
                  <c:v>0.84869000000000006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1.7840000000000002E-2</c:v>
                </c:pt>
                <c:pt idx="355">
                  <c:v>1.7840000000000002E-2</c:v>
                </c:pt>
                <c:pt idx="356">
                  <c:v>1.7999999999999999E-2</c:v>
                </c:pt>
                <c:pt idx="357">
                  <c:v>1.7999999999999999E-2</c:v>
                </c:pt>
                <c:pt idx="358">
                  <c:v>1.7680000000000001E-2</c:v>
                </c:pt>
                <c:pt idx="359">
                  <c:v>1.7840000000000002E-2</c:v>
                </c:pt>
                <c:pt idx="360">
                  <c:v>0.16198000000000001</c:v>
                </c:pt>
                <c:pt idx="361">
                  <c:v>0.16198000000000001</c:v>
                </c:pt>
                <c:pt idx="362">
                  <c:v>0.16198000000000001</c:v>
                </c:pt>
                <c:pt idx="363">
                  <c:v>0.16198000000000001</c:v>
                </c:pt>
                <c:pt idx="364">
                  <c:v>0.16345000000000001</c:v>
                </c:pt>
                <c:pt idx="365">
                  <c:v>0.16345000000000001</c:v>
                </c:pt>
                <c:pt idx="366">
                  <c:v>0.16345000000000001</c:v>
                </c:pt>
                <c:pt idx="367">
                  <c:v>0.16495000000000001</c:v>
                </c:pt>
                <c:pt idx="368">
                  <c:v>0.16495000000000001</c:v>
                </c:pt>
                <c:pt idx="369">
                  <c:v>0.16647999999999999</c:v>
                </c:pt>
                <c:pt idx="370">
                  <c:v>0.15870000000000001</c:v>
                </c:pt>
                <c:pt idx="371">
                  <c:v>0.15870000000000001</c:v>
                </c:pt>
                <c:pt idx="372">
                  <c:v>0.15870000000000001</c:v>
                </c:pt>
                <c:pt idx="373">
                  <c:v>0.15870000000000001</c:v>
                </c:pt>
                <c:pt idx="374">
                  <c:v>0.15870000000000001</c:v>
                </c:pt>
                <c:pt idx="375">
                  <c:v>0.15870000000000001</c:v>
                </c:pt>
                <c:pt idx="376">
                  <c:v>0.15870000000000001</c:v>
                </c:pt>
                <c:pt idx="377">
                  <c:v>0.15870000000000001</c:v>
                </c:pt>
                <c:pt idx="378">
                  <c:v>0.15870000000000001</c:v>
                </c:pt>
                <c:pt idx="379">
                  <c:v>0.15870000000000001</c:v>
                </c:pt>
                <c:pt idx="380">
                  <c:v>0.15870000000000001</c:v>
                </c:pt>
                <c:pt idx="381">
                  <c:v>0.15076999999999999</c:v>
                </c:pt>
                <c:pt idx="382">
                  <c:v>0.15076999999999999</c:v>
                </c:pt>
                <c:pt idx="383">
                  <c:v>0.15076999999999999</c:v>
                </c:pt>
                <c:pt idx="384">
                  <c:v>0.14269000000000001</c:v>
                </c:pt>
                <c:pt idx="385">
                  <c:v>0.14546000000000001</c:v>
                </c:pt>
                <c:pt idx="386">
                  <c:v>0.14546000000000001</c:v>
                </c:pt>
                <c:pt idx="387">
                  <c:v>0.14688000000000001</c:v>
                </c:pt>
                <c:pt idx="388">
                  <c:v>0.14688000000000001</c:v>
                </c:pt>
                <c:pt idx="389">
                  <c:v>0.14688000000000001</c:v>
                </c:pt>
                <c:pt idx="390">
                  <c:v>0.84177999999999997</c:v>
                </c:pt>
                <c:pt idx="391">
                  <c:v>0.84177999999999997</c:v>
                </c:pt>
                <c:pt idx="392">
                  <c:v>0.84177999999999997</c:v>
                </c:pt>
                <c:pt idx="393">
                  <c:v>0.83857999999999999</c:v>
                </c:pt>
                <c:pt idx="394">
                  <c:v>0.84713000000000005</c:v>
                </c:pt>
                <c:pt idx="395">
                  <c:v>0.74134999999999995</c:v>
                </c:pt>
                <c:pt idx="396">
                  <c:v>0.74134999999999995</c:v>
                </c:pt>
                <c:pt idx="397">
                  <c:v>0.74134999999999995</c:v>
                </c:pt>
                <c:pt idx="398">
                  <c:v>0.74134999999999995</c:v>
                </c:pt>
                <c:pt idx="399">
                  <c:v>0.74134999999999995</c:v>
                </c:pt>
                <c:pt idx="400">
                  <c:v>0.74134999999999995</c:v>
                </c:pt>
                <c:pt idx="401">
                  <c:v>0.74134999999999995</c:v>
                </c:pt>
                <c:pt idx="402">
                  <c:v>0.74134999999999995</c:v>
                </c:pt>
                <c:pt idx="403">
                  <c:v>0.74134999999999995</c:v>
                </c:pt>
                <c:pt idx="404">
                  <c:v>0.74134999999999995</c:v>
                </c:pt>
                <c:pt idx="405">
                  <c:v>0.74134999999999995</c:v>
                </c:pt>
                <c:pt idx="406">
                  <c:v>0.74134999999999995</c:v>
                </c:pt>
                <c:pt idx="407">
                  <c:v>0.74134999999999995</c:v>
                </c:pt>
                <c:pt idx="408">
                  <c:v>0.74134999999999995</c:v>
                </c:pt>
                <c:pt idx="409">
                  <c:v>0.74134999999999995</c:v>
                </c:pt>
                <c:pt idx="410">
                  <c:v>0.73902999999999996</c:v>
                </c:pt>
                <c:pt idx="411">
                  <c:v>0.73902999999999996</c:v>
                </c:pt>
                <c:pt idx="412">
                  <c:v>0.71335000000000004</c:v>
                </c:pt>
                <c:pt idx="413">
                  <c:v>0.71335000000000004</c:v>
                </c:pt>
                <c:pt idx="414">
                  <c:v>0.71711999999999998</c:v>
                </c:pt>
                <c:pt idx="415">
                  <c:v>0.71711999999999998</c:v>
                </c:pt>
                <c:pt idx="416">
                  <c:v>0.71711999999999998</c:v>
                </c:pt>
                <c:pt idx="417">
                  <c:v>0.71711999999999998</c:v>
                </c:pt>
                <c:pt idx="418">
                  <c:v>0.71711999999999998</c:v>
                </c:pt>
                <c:pt idx="419">
                  <c:v>0.71711999999999998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ResultsIntrTransp3!$R$1</c:f>
              <c:strCache>
                <c:ptCount val="1"/>
                <c:pt idx="0">
                  <c:v>memLRabE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ResultsIntrTransp3!$R$2:$R$615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1.575E-2</c:v>
                </c:pt>
                <c:pt idx="61">
                  <c:v>1.5879999999999998E-2</c:v>
                </c:pt>
                <c:pt idx="62">
                  <c:v>1.5879999999999998E-2</c:v>
                </c:pt>
                <c:pt idx="63">
                  <c:v>1.5879999999999998E-2</c:v>
                </c:pt>
                <c:pt idx="64">
                  <c:v>1.5879999999999998E-2</c:v>
                </c:pt>
                <c:pt idx="65">
                  <c:v>1.5879999999999998E-2</c:v>
                </c:pt>
                <c:pt idx="66">
                  <c:v>1.601E-2</c:v>
                </c:pt>
                <c:pt idx="67">
                  <c:v>1.601E-2</c:v>
                </c:pt>
                <c:pt idx="68">
                  <c:v>1.601E-2</c:v>
                </c:pt>
                <c:pt idx="69">
                  <c:v>1.601E-2</c:v>
                </c:pt>
                <c:pt idx="70">
                  <c:v>1.575E-2</c:v>
                </c:pt>
                <c:pt idx="71">
                  <c:v>1.575E-2</c:v>
                </c:pt>
                <c:pt idx="72">
                  <c:v>1.5879999999999998E-2</c:v>
                </c:pt>
                <c:pt idx="73">
                  <c:v>1.5879999999999998E-2</c:v>
                </c:pt>
                <c:pt idx="74">
                  <c:v>1.5879999999999998E-2</c:v>
                </c:pt>
                <c:pt idx="75">
                  <c:v>1.5879999999999998E-2</c:v>
                </c:pt>
                <c:pt idx="76">
                  <c:v>1.504E-2</c:v>
                </c:pt>
                <c:pt idx="77">
                  <c:v>7.6400000000000001E-3</c:v>
                </c:pt>
                <c:pt idx="78">
                  <c:v>7.6400000000000001E-3</c:v>
                </c:pt>
                <c:pt idx="79">
                  <c:v>7.6400000000000001E-3</c:v>
                </c:pt>
                <c:pt idx="80">
                  <c:v>7.6400000000000001E-3</c:v>
                </c:pt>
                <c:pt idx="81">
                  <c:v>1.516E-2</c:v>
                </c:pt>
                <c:pt idx="82">
                  <c:v>1.5270000000000001E-2</c:v>
                </c:pt>
                <c:pt idx="83">
                  <c:v>7.8100000000000001E-3</c:v>
                </c:pt>
                <c:pt idx="84">
                  <c:v>7.8799999999999999E-3</c:v>
                </c:pt>
                <c:pt idx="85">
                  <c:v>7.7499999999999999E-3</c:v>
                </c:pt>
                <c:pt idx="86">
                  <c:v>7.7499999999999999E-3</c:v>
                </c:pt>
                <c:pt idx="87">
                  <c:v>7.7499999999999999E-3</c:v>
                </c:pt>
                <c:pt idx="88">
                  <c:v>7.8100000000000001E-3</c:v>
                </c:pt>
                <c:pt idx="89">
                  <c:v>7.8799999999999999E-3</c:v>
                </c:pt>
                <c:pt idx="90">
                  <c:v>0.19703000000000001</c:v>
                </c:pt>
                <c:pt idx="91">
                  <c:v>0.19237000000000001</c:v>
                </c:pt>
                <c:pt idx="92">
                  <c:v>0.18611</c:v>
                </c:pt>
                <c:pt idx="93">
                  <c:v>0.18611</c:v>
                </c:pt>
                <c:pt idx="94">
                  <c:v>0.17974000000000001</c:v>
                </c:pt>
                <c:pt idx="95">
                  <c:v>0.17974000000000001</c:v>
                </c:pt>
                <c:pt idx="96">
                  <c:v>0.18115999999999999</c:v>
                </c:pt>
                <c:pt idx="97">
                  <c:v>0.18115999999999999</c:v>
                </c:pt>
                <c:pt idx="98">
                  <c:v>0.18115999999999999</c:v>
                </c:pt>
                <c:pt idx="99">
                  <c:v>0.18115999999999999</c:v>
                </c:pt>
                <c:pt idx="100">
                  <c:v>0.18115999999999999</c:v>
                </c:pt>
                <c:pt idx="101">
                  <c:v>0.17466000000000001</c:v>
                </c:pt>
                <c:pt idx="102">
                  <c:v>0.17466000000000001</c:v>
                </c:pt>
                <c:pt idx="103">
                  <c:v>0.17605999999999999</c:v>
                </c:pt>
                <c:pt idx="104">
                  <c:v>0.17605999999999999</c:v>
                </c:pt>
                <c:pt idx="105">
                  <c:v>0.17605999999999999</c:v>
                </c:pt>
                <c:pt idx="106">
                  <c:v>0.17605999999999999</c:v>
                </c:pt>
                <c:pt idx="107">
                  <c:v>0.17605999999999999</c:v>
                </c:pt>
                <c:pt idx="108">
                  <c:v>0.17748</c:v>
                </c:pt>
                <c:pt idx="109">
                  <c:v>0.16399</c:v>
                </c:pt>
                <c:pt idx="110">
                  <c:v>0.15004999999999999</c:v>
                </c:pt>
                <c:pt idx="111">
                  <c:v>0.15004999999999999</c:v>
                </c:pt>
                <c:pt idx="112">
                  <c:v>0.15708</c:v>
                </c:pt>
                <c:pt idx="113">
                  <c:v>0.15708</c:v>
                </c:pt>
                <c:pt idx="114">
                  <c:v>0.16399</c:v>
                </c:pt>
                <c:pt idx="115">
                  <c:v>0.16535</c:v>
                </c:pt>
                <c:pt idx="116">
                  <c:v>0.15839</c:v>
                </c:pt>
                <c:pt idx="117">
                  <c:v>0.15131</c:v>
                </c:pt>
                <c:pt idx="118">
                  <c:v>0.15131</c:v>
                </c:pt>
                <c:pt idx="119">
                  <c:v>0.15131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8.9999999999999993E-3</c:v>
                </c:pt>
                <c:pt idx="361">
                  <c:v>8.9999999999999993E-3</c:v>
                </c:pt>
                <c:pt idx="362">
                  <c:v>8.9999999999999993E-3</c:v>
                </c:pt>
                <c:pt idx="363">
                  <c:v>8.9999999999999993E-3</c:v>
                </c:pt>
                <c:pt idx="364">
                  <c:v>9.0799999999999995E-3</c:v>
                </c:pt>
                <c:pt idx="365">
                  <c:v>9.0799999999999995E-3</c:v>
                </c:pt>
                <c:pt idx="366">
                  <c:v>9.0799999999999995E-3</c:v>
                </c:pt>
                <c:pt idx="367">
                  <c:v>9.1599999999999997E-3</c:v>
                </c:pt>
                <c:pt idx="368">
                  <c:v>9.1599999999999997E-3</c:v>
                </c:pt>
                <c:pt idx="369">
                  <c:v>9.2499999999999995E-3</c:v>
                </c:pt>
                <c:pt idx="370">
                  <c:v>9.3399999999999993E-3</c:v>
                </c:pt>
                <c:pt idx="371">
                  <c:v>9.3399999999999993E-3</c:v>
                </c:pt>
                <c:pt idx="372">
                  <c:v>9.3399999999999993E-3</c:v>
                </c:pt>
                <c:pt idx="373">
                  <c:v>9.3399999999999993E-3</c:v>
                </c:pt>
                <c:pt idx="374">
                  <c:v>9.3399999999999993E-3</c:v>
                </c:pt>
                <c:pt idx="375">
                  <c:v>9.3399999999999993E-3</c:v>
                </c:pt>
                <c:pt idx="376">
                  <c:v>9.3399999999999993E-3</c:v>
                </c:pt>
                <c:pt idx="377">
                  <c:v>9.3399999999999993E-3</c:v>
                </c:pt>
                <c:pt idx="378">
                  <c:v>9.3399999999999993E-3</c:v>
                </c:pt>
                <c:pt idx="379">
                  <c:v>9.3399999999999993E-3</c:v>
                </c:pt>
                <c:pt idx="380">
                  <c:v>9.3399999999999993E-3</c:v>
                </c:pt>
                <c:pt idx="381">
                  <c:v>9.4199999999999996E-3</c:v>
                </c:pt>
                <c:pt idx="382">
                  <c:v>9.4199999999999996E-3</c:v>
                </c:pt>
                <c:pt idx="383">
                  <c:v>9.4199999999999996E-3</c:v>
                </c:pt>
                <c:pt idx="384">
                  <c:v>9.5099999999999994E-3</c:v>
                </c:pt>
                <c:pt idx="385">
                  <c:v>9.7000000000000003E-3</c:v>
                </c:pt>
                <c:pt idx="386">
                  <c:v>9.7000000000000003E-3</c:v>
                </c:pt>
                <c:pt idx="387">
                  <c:v>9.7900000000000001E-3</c:v>
                </c:pt>
                <c:pt idx="388">
                  <c:v>9.7900000000000001E-3</c:v>
                </c:pt>
                <c:pt idx="389">
                  <c:v>9.7900000000000001E-3</c:v>
                </c:pt>
                <c:pt idx="390">
                  <c:v>0.15822</c:v>
                </c:pt>
                <c:pt idx="391">
                  <c:v>0.15822</c:v>
                </c:pt>
                <c:pt idx="392">
                  <c:v>0.15822</c:v>
                </c:pt>
                <c:pt idx="393">
                  <c:v>0.16142000000000001</c:v>
                </c:pt>
                <c:pt idx="394">
                  <c:v>0.15287000000000001</c:v>
                </c:pt>
                <c:pt idx="395">
                  <c:v>0.25864999999999999</c:v>
                </c:pt>
                <c:pt idx="396">
                  <c:v>0.25864999999999999</c:v>
                </c:pt>
                <c:pt idx="397">
                  <c:v>0.25864999999999999</c:v>
                </c:pt>
                <c:pt idx="398">
                  <c:v>0.25864999999999999</c:v>
                </c:pt>
                <c:pt idx="399">
                  <c:v>0.25864999999999999</c:v>
                </c:pt>
                <c:pt idx="400">
                  <c:v>0.25864999999999999</c:v>
                </c:pt>
                <c:pt idx="401">
                  <c:v>0.25864999999999999</c:v>
                </c:pt>
                <c:pt idx="402">
                  <c:v>0.25864999999999999</c:v>
                </c:pt>
                <c:pt idx="403">
                  <c:v>0.25864999999999999</c:v>
                </c:pt>
                <c:pt idx="404">
                  <c:v>0.25864999999999999</c:v>
                </c:pt>
                <c:pt idx="405">
                  <c:v>0.25864999999999999</c:v>
                </c:pt>
                <c:pt idx="406">
                  <c:v>0.25864999999999999</c:v>
                </c:pt>
                <c:pt idx="407">
                  <c:v>0.25864999999999999</c:v>
                </c:pt>
                <c:pt idx="408">
                  <c:v>0.25864999999999999</c:v>
                </c:pt>
                <c:pt idx="409">
                  <c:v>0.25864999999999999</c:v>
                </c:pt>
                <c:pt idx="410">
                  <c:v>0.26096999999999998</c:v>
                </c:pt>
                <c:pt idx="411">
                  <c:v>0.26096999999999998</c:v>
                </c:pt>
                <c:pt idx="412">
                  <c:v>0.28665000000000002</c:v>
                </c:pt>
                <c:pt idx="413">
                  <c:v>0.28665000000000002</c:v>
                </c:pt>
                <c:pt idx="414">
                  <c:v>0.28288000000000002</c:v>
                </c:pt>
                <c:pt idx="415">
                  <c:v>0.28288000000000002</c:v>
                </c:pt>
                <c:pt idx="416">
                  <c:v>0.28288000000000002</c:v>
                </c:pt>
                <c:pt idx="417">
                  <c:v>0.28288000000000002</c:v>
                </c:pt>
                <c:pt idx="418">
                  <c:v>0.28288000000000002</c:v>
                </c:pt>
                <c:pt idx="419">
                  <c:v>0.28288000000000002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75224"/>
        <c:axId val="582676792"/>
      </c:lineChart>
      <c:catAx>
        <c:axId val="5826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6792"/>
        <c:crossesAt val="-10"/>
        <c:auto val="1"/>
        <c:lblAlgn val="ctr"/>
        <c:lblOffset val="100"/>
        <c:tickLblSkip val="100"/>
        <c:tickMarkSkip val="50"/>
        <c:noMultiLvlLbl val="0"/>
      </c:catAx>
      <c:valAx>
        <c:axId val="582676792"/>
        <c:scaling>
          <c:orientation val="minMax"/>
          <c:max val="1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5224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ResultsIntrTransp3!$AQ$1</c:f>
              <c:strCache>
                <c:ptCount val="1"/>
                <c:pt idx="0">
                  <c:v>memTub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ResultsIntrTransp3!$AQ$2:$AQ$615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4.1900000000000001E-3</c:v>
                </c:pt>
                <c:pt idx="61">
                  <c:v>4.1900000000000001E-3</c:v>
                </c:pt>
                <c:pt idx="62">
                  <c:v>4.1900000000000001E-3</c:v>
                </c:pt>
                <c:pt idx="63">
                  <c:v>4.1900000000000001E-3</c:v>
                </c:pt>
                <c:pt idx="64">
                  <c:v>4.1900000000000001E-3</c:v>
                </c:pt>
                <c:pt idx="65">
                  <c:v>4.1900000000000001E-3</c:v>
                </c:pt>
                <c:pt idx="66">
                  <c:v>4.1900000000000001E-3</c:v>
                </c:pt>
                <c:pt idx="67">
                  <c:v>4.1900000000000001E-3</c:v>
                </c:pt>
                <c:pt idx="68">
                  <c:v>4.1900000000000001E-3</c:v>
                </c:pt>
                <c:pt idx="69">
                  <c:v>4.1900000000000001E-3</c:v>
                </c:pt>
                <c:pt idx="70">
                  <c:v>4.1900000000000001E-3</c:v>
                </c:pt>
                <c:pt idx="71">
                  <c:v>4.1900000000000001E-3</c:v>
                </c:pt>
                <c:pt idx="72">
                  <c:v>4.1900000000000001E-3</c:v>
                </c:pt>
                <c:pt idx="73">
                  <c:v>4.1900000000000001E-3</c:v>
                </c:pt>
                <c:pt idx="74">
                  <c:v>4.1900000000000001E-3</c:v>
                </c:pt>
                <c:pt idx="75">
                  <c:v>4.1900000000000001E-3</c:v>
                </c:pt>
                <c:pt idx="76">
                  <c:v>4.1900000000000001E-3</c:v>
                </c:pt>
                <c:pt idx="77">
                  <c:v>4.1900000000000001E-3</c:v>
                </c:pt>
                <c:pt idx="78">
                  <c:v>4.1900000000000001E-3</c:v>
                </c:pt>
                <c:pt idx="79">
                  <c:v>4.1900000000000001E-3</c:v>
                </c:pt>
                <c:pt idx="80">
                  <c:v>4.1900000000000001E-3</c:v>
                </c:pt>
                <c:pt idx="81">
                  <c:v>4.1900000000000001E-3</c:v>
                </c:pt>
                <c:pt idx="82">
                  <c:v>4.1900000000000001E-3</c:v>
                </c:pt>
                <c:pt idx="83">
                  <c:v>4.1900000000000001E-3</c:v>
                </c:pt>
                <c:pt idx="84">
                  <c:v>4.1900000000000001E-3</c:v>
                </c:pt>
                <c:pt idx="85">
                  <c:v>4.1900000000000001E-3</c:v>
                </c:pt>
                <c:pt idx="86">
                  <c:v>4.1900000000000001E-3</c:v>
                </c:pt>
                <c:pt idx="87">
                  <c:v>4.1900000000000001E-3</c:v>
                </c:pt>
                <c:pt idx="88">
                  <c:v>4.1900000000000001E-3</c:v>
                </c:pt>
                <c:pt idx="89">
                  <c:v>4.1900000000000001E-3</c:v>
                </c:pt>
                <c:pt idx="90">
                  <c:v>5.1399999999999996E-3</c:v>
                </c:pt>
                <c:pt idx="91">
                  <c:v>5.1399999999999996E-3</c:v>
                </c:pt>
                <c:pt idx="92">
                  <c:v>5.1399999999999996E-3</c:v>
                </c:pt>
                <c:pt idx="93">
                  <c:v>5.1399999999999996E-3</c:v>
                </c:pt>
                <c:pt idx="94">
                  <c:v>5.1399999999999996E-3</c:v>
                </c:pt>
                <c:pt idx="95">
                  <c:v>5.1399999999999996E-3</c:v>
                </c:pt>
                <c:pt idx="96">
                  <c:v>5.1399999999999996E-3</c:v>
                </c:pt>
                <c:pt idx="97">
                  <c:v>5.1399999999999996E-3</c:v>
                </c:pt>
                <c:pt idx="98">
                  <c:v>5.1399999999999996E-3</c:v>
                </c:pt>
                <c:pt idx="99">
                  <c:v>5.1399999999999996E-3</c:v>
                </c:pt>
                <c:pt idx="100">
                  <c:v>5.1399999999999996E-3</c:v>
                </c:pt>
                <c:pt idx="101">
                  <c:v>5.1399999999999996E-3</c:v>
                </c:pt>
                <c:pt idx="102">
                  <c:v>5.1399999999999996E-3</c:v>
                </c:pt>
                <c:pt idx="103">
                  <c:v>5.1399999999999996E-3</c:v>
                </c:pt>
                <c:pt idx="104">
                  <c:v>5.1399999999999996E-3</c:v>
                </c:pt>
                <c:pt idx="105">
                  <c:v>5.1399999999999996E-3</c:v>
                </c:pt>
                <c:pt idx="106">
                  <c:v>5.1399999999999996E-3</c:v>
                </c:pt>
                <c:pt idx="107">
                  <c:v>5.1399999999999996E-3</c:v>
                </c:pt>
                <c:pt idx="108">
                  <c:v>5.1399999999999996E-3</c:v>
                </c:pt>
                <c:pt idx="109">
                  <c:v>5.1399999999999996E-3</c:v>
                </c:pt>
                <c:pt idx="110">
                  <c:v>5.1399999999999996E-3</c:v>
                </c:pt>
                <c:pt idx="111">
                  <c:v>5.1399999999999996E-3</c:v>
                </c:pt>
                <c:pt idx="112">
                  <c:v>5.1399999999999996E-3</c:v>
                </c:pt>
                <c:pt idx="113">
                  <c:v>5.1399999999999996E-3</c:v>
                </c:pt>
                <c:pt idx="114">
                  <c:v>5.1399999999999996E-3</c:v>
                </c:pt>
                <c:pt idx="115">
                  <c:v>5.1399999999999996E-3</c:v>
                </c:pt>
                <c:pt idx="116">
                  <c:v>5.1399999999999996E-3</c:v>
                </c:pt>
                <c:pt idx="117">
                  <c:v>5.1399999999999996E-3</c:v>
                </c:pt>
                <c:pt idx="118">
                  <c:v>5.1399999999999996E-3</c:v>
                </c:pt>
                <c:pt idx="119">
                  <c:v>5.1399999999999996E-3</c:v>
                </c:pt>
                <c:pt idx="120">
                  <c:v>5.5399999999999998E-3</c:v>
                </c:pt>
                <c:pt idx="121">
                  <c:v>5.5399999999999998E-3</c:v>
                </c:pt>
                <c:pt idx="122">
                  <c:v>5.5399999999999998E-3</c:v>
                </c:pt>
                <c:pt idx="123">
                  <c:v>5.5399999999999998E-3</c:v>
                </c:pt>
                <c:pt idx="124">
                  <c:v>5.5399999999999998E-3</c:v>
                </c:pt>
                <c:pt idx="125">
                  <c:v>5.5399999999999998E-3</c:v>
                </c:pt>
                <c:pt idx="126">
                  <c:v>5.5399999999999998E-3</c:v>
                </c:pt>
                <c:pt idx="127">
                  <c:v>5.5399999999999998E-3</c:v>
                </c:pt>
                <c:pt idx="128">
                  <c:v>5.5399999999999998E-3</c:v>
                </c:pt>
                <c:pt idx="129">
                  <c:v>5.5399999999999998E-3</c:v>
                </c:pt>
                <c:pt idx="130">
                  <c:v>5.5399999999999998E-3</c:v>
                </c:pt>
                <c:pt idx="131">
                  <c:v>5.5399999999999998E-3</c:v>
                </c:pt>
                <c:pt idx="132">
                  <c:v>5.5399999999999998E-3</c:v>
                </c:pt>
                <c:pt idx="133">
                  <c:v>5.5399999999999998E-3</c:v>
                </c:pt>
                <c:pt idx="134">
                  <c:v>5.5399999999999998E-3</c:v>
                </c:pt>
                <c:pt idx="135">
                  <c:v>5.5399999999999998E-3</c:v>
                </c:pt>
                <c:pt idx="136">
                  <c:v>5.5399999999999998E-3</c:v>
                </c:pt>
                <c:pt idx="137">
                  <c:v>5.5399999999999998E-3</c:v>
                </c:pt>
                <c:pt idx="138">
                  <c:v>5.5399999999999998E-3</c:v>
                </c:pt>
                <c:pt idx="139">
                  <c:v>5.5399999999999998E-3</c:v>
                </c:pt>
                <c:pt idx="140">
                  <c:v>5.5399999999999998E-3</c:v>
                </c:pt>
                <c:pt idx="141">
                  <c:v>5.5399999999999998E-3</c:v>
                </c:pt>
                <c:pt idx="142">
                  <c:v>5.5399999999999998E-3</c:v>
                </c:pt>
                <c:pt idx="143">
                  <c:v>5.5399999999999998E-3</c:v>
                </c:pt>
                <c:pt idx="144">
                  <c:v>5.5399999999999998E-3</c:v>
                </c:pt>
                <c:pt idx="145">
                  <c:v>5.5399999999999998E-3</c:v>
                </c:pt>
                <c:pt idx="146">
                  <c:v>5.5399999999999998E-3</c:v>
                </c:pt>
                <c:pt idx="147">
                  <c:v>5.5399999999999998E-3</c:v>
                </c:pt>
                <c:pt idx="148">
                  <c:v>5.5399999999999998E-3</c:v>
                </c:pt>
                <c:pt idx="149">
                  <c:v>5.5399999999999998E-3</c:v>
                </c:pt>
                <c:pt idx="150">
                  <c:v>5.5500000000000002E-3</c:v>
                </c:pt>
                <c:pt idx="151">
                  <c:v>5.5500000000000002E-3</c:v>
                </c:pt>
                <c:pt idx="152">
                  <c:v>5.5500000000000002E-3</c:v>
                </c:pt>
                <c:pt idx="153">
                  <c:v>5.5500000000000002E-3</c:v>
                </c:pt>
                <c:pt idx="154">
                  <c:v>5.5500000000000002E-3</c:v>
                </c:pt>
                <c:pt idx="155">
                  <c:v>5.5500000000000002E-3</c:v>
                </c:pt>
                <c:pt idx="156">
                  <c:v>5.5500000000000002E-3</c:v>
                </c:pt>
                <c:pt idx="157">
                  <c:v>5.5500000000000002E-3</c:v>
                </c:pt>
                <c:pt idx="158">
                  <c:v>5.5500000000000002E-3</c:v>
                </c:pt>
                <c:pt idx="159">
                  <c:v>5.5500000000000002E-3</c:v>
                </c:pt>
                <c:pt idx="160">
                  <c:v>5.5500000000000002E-3</c:v>
                </c:pt>
                <c:pt idx="161">
                  <c:v>5.5500000000000002E-3</c:v>
                </c:pt>
                <c:pt idx="162">
                  <c:v>5.5500000000000002E-3</c:v>
                </c:pt>
                <c:pt idx="163">
                  <c:v>5.5500000000000002E-3</c:v>
                </c:pt>
                <c:pt idx="164">
                  <c:v>5.5500000000000002E-3</c:v>
                </c:pt>
                <c:pt idx="165">
                  <c:v>5.5500000000000002E-3</c:v>
                </c:pt>
                <c:pt idx="166">
                  <c:v>5.5500000000000002E-3</c:v>
                </c:pt>
                <c:pt idx="167">
                  <c:v>5.5500000000000002E-3</c:v>
                </c:pt>
                <c:pt idx="168">
                  <c:v>5.5500000000000002E-3</c:v>
                </c:pt>
                <c:pt idx="169">
                  <c:v>5.5500000000000002E-3</c:v>
                </c:pt>
                <c:pt idx="170">
                  <c:v>5.5500000000000002E-3</c:v>
                </c:pt>
                <c:pt idx="171">
                  <c:v>5.5500000000000002E-3</c:v>
                </c:pt>
                <c:pt idx="172">
                  <c:v>5.5500000000000002E-3</c:v>
                </c:pt>
                <c:pt idx="173">
                  <c:v>5.5500000000000002E-3</c:v>
                </c:pt>
                <c:pt idx="174">
                  <c:v>5.5500000000000002E-3</c:v>
                </c:pt>
                <c:pt idx="175">
                  <c:v>5.5500000000000002E-3</c:v>
                </c:pt>
                <c:pt idx="176">
                  <c:v>5.5500000000000002E-3</c:v>
                </c:pt>
                <c:pt idx="177">
                  <c:v>5.5500000000000002E-3</c:v>
                </c:pt>
                <c:pt idx="178">
                  <c:v>5.5500000000000002E-3</c:v>
                </c:pt>
                <c:pt idx="179">
                  <c:v>5.5500000000000002E-3</c:v>
                </c:pt>
                <c:pt idx="180">
                  <c:v>5.5500000000000002E-3</c:v>
                </c:pt>
                <c:pt idx="181">
                  <c:v>5.5500000000000002E-3</c:v>
                </c:pt>
                <c:pt idx="182">
                  <c:v>5.5500000000000002E-3</c:v>
                </c:pt>
                <c:pt idx="183">
                  <c:v>5.5500000000000002E-3</c:v>
                </c:pt>
                <c:pt idx="184">
                  <c:v>5.5500000000000002E-3</c:v>
                </c:pt>
                <c:pt idx="185">
                  <c:v>5.5500000000000002E-3</c:v>
                </c:pt>
                <c:pt idx="186">
                  <c:v>5.5500000000000002E-3</c:v>
                </c:pt>
                <c:pt idx="187">
                  <c:v>5.5500000000000002E-3</c:v>
                </c:pt>
                <c:pt idx="188">
                  <c:v>5.5500000000000002E-3</c:v>
                </c:pt>
                <c:pt idx="189">
                  <c:v>5.5500000000000002E-3</c:v>
                </c:pt>
                <c:pt idx="190">
                  <c:v>5.5500000000000002E-3</c:v>
                </c:pt>
                <c:pt idx="191">
                  <c:v>5.5500000000000002E-3</c:v>
                </c:pt>
                <c:pt idx="192">
                  <c:v>5.5500000000000002E-3</c:v>
                </c:pt>
                <c:pt idx="193">
                  <c:v>5.5500000000000002E-3</c:v>
                </c:pt>
                <c:pt idx="194">
                  <c:v>5.5500000000000002E-3</c:v>
                </c:pt>
                <c:pt idx="195">
                  <c:v>5.5500000000000002E-3</c:v>
                </c:pt>
                <c:pt idx="196">
                  <c:v>5.5500000000000002E-3</c:v>
                </c:pt>
                <c:pt idx="197">
                  <c:v>5.5500000000000002E-3</c:v>
                </c:pt>
                <c:pt idx="198">
                  <c:v>5.5500000000000002E-3</c:v>
                </c:pt>
                <c:pt idx="199">
                  <c:v>5.5500000000000002E-3</c:v>
                </c:pt>
                <c:pt idx="200">
                  <c:v>5.5500000000000002E-3</c:v>
                </c:pt>
                <c:pt idx="201">
                  <c:v>5.5500000000000002E-3</c:v>
                </c:pt>
                <c:pt idx="202">
                  <c:v>5.5500000000000002E-3</c:v>
                </c:pt>
                <c:pt idx="203">
                  <c:v>5.5500000000000002E-3</c:v>
                </c:pt>
                <c:pt idx="204">
                  <c:v>5.5500000000000002E-3</c:v>
                </c:pt>
                <c:pt idx="205">
                  <c:v>5.5500000000000002E-3</c:v>
                </c:pt>
                <c:pt idx="206">
                  <c:v>5.5500000000000002E-3</c:v>
                </c:pt>
                <c:pt idx="207">
                  <c:v>5.5500000000000002E-3</c:v>
                </c:pt>
                <c:pt idx="208">
                  <c:v>5.5500000000000002E-3</c:v>
                </c:pt>
                <c:pt idx="209">
                  <c:v>5.5500000000000002E-3</c:v>
                </c:pt>
                <c:pt idx="210">
                  <c:v>5.5500000000000002E-3</c:v>
                </c:pt>
                <c:pt idx="211">
                  <c:v>5.5500000000000002E-3</c:v>
                </c:pt>
                <c:pt idx="212">
                  <c:v>5.5500000000000002E-3</c:v>
                </c:pt>
                <c:pt idx="213">
                  <c:v>5.5500000000000002E-3</c:v>
                </c:pt>
                <c:pt idx="214">
                  <c:v>5.5500000000000002E-3</c:v>
                </c:pt>
                <c:pt idx="215">
                  <c:v>5.5500000000000002E-3</c:v>
                </c:pt>
                <c:pt idx="216">
                  <c:v>5.5500000000000002E-3</c:v>
                </c:pt>
                <c:pt idx="217">
                  <c:v>5.5500000000000002E-3</c:v>
                </c:pt>
                <c:pt idx="218">
                  <c:v>5.5500000000000002E-3</c:v>
                </c:pt>
                <c:pt idx="219">
                  <c:v>5.5500000000000002E-3</c:v>
                </c:pt>
                <c:pt idx="220">
                  <c:v>5.5500000000000002E-3</c:v>
                </c:pt>
                <c:pt idx="221">
                  <c:v>5.5500000000000002E-3</c:v>
                </c:pt>
                <c:pt idx="222">
                  <c:v>5.5500000000000002E-3</c:v>
                </c:pt>
                <c:pt idx="223">
                  <c:v>5.5500000000000002E-3</c:v>
                </c:pt>
                <c:pt idx="224">
                  <c:v>5.5500000000000002E-3</c:v>
                </c:pt>
                <c:pt idx="225">
                  <c:v>5.5500000000000002E-3</c:v>
                </c:pt>
                <c:pt idx="226">
                  <c:v>5.5500000000000002E-3</c:v>
                </c:pt>
                <c:pt idx="227">
                  <c:v>5.5500000000000002E-3</c:v>
                </c:pt>
                <c:pt idx="228">
                  <c:v>5.5500000000000002E-3</c:v>
                </c:pt>
                <c:pt idx="229">
                  <c:v>5.5500000000000002E-3</c:v>
                </c:pt>
                <c:pt idx="230">
                  <c:v>5.5500000000000002E-3</c:v>
                </c:pt>
                <c:pt idx="231">
                  <c:v>5.5500000000000002E-3</c:v>
                </c:pt>
                <c:pt idx="232">
                  <c:v>5.5500000000000002E-3</c:v>
                </c:pt>
                <c:pt idx="233">
                  <c:v>5.5500000000000002E-3</c:v>
                </c:pt>
                <c:pt idx="234">
                  <c:v>5.5500000000000002E-3</c:v>
                </c:pt>
                <c:pt idx="235">
                  <c:v>5.5500000000000002E-3</c:v>
                </c:pt>
                <c:pt idx="236">
                  <c:v>5.5500000000000002E-3</c:v>
                </c:pt>
                <c:pt idx="237">
                  <c:v>5.5500000000000002E-3</c:v>
                </c:pt>
                <c:pt idx="238">
                  <c:v>5.5500000000000002E-3</c:v>
                </c:pt>
                <c:pt idx="239">
                  <c:v>5.5500000000000002E-3</c:v>
                </c:pt>
                <c:pt idx="240">
                  <c:v>5.5500000000000002E-3</c:v>
                </c:pt>
                <c:pt idx="241">
                  <c:v>5.5500000000000002E-3</c:v>
                </c:pt>
                <c:pt idx="242">
                  <c:v>5.5500000000000002E-3</c:v>
                </c:pt>
                <c:pt idx="243">
                  <c:v>5.5500000000000002E-3</c:v>
                </c:pt>
                <c:pt idx="244">
                  <c:v>5.5500000000000002E-3</c:v>
                </c:pt>
                <c:pt idx="245">
                  <c:v>5.5500000000000002E-3</c:v>
                </c:pt>
                <c:pt idx="246">
                  <c:v>5.5500000000000002E-3</c:v>
                </c:pt>
                <c:pt idx="247">
                  <c:v>5.5500000000000002E-3</c:v>
                </c:pt>
                <c:pt idx="248">
                  <c:v>5.5500000000000002E-3</c:v>
                </c:pt>
                <c:pt idx="249">
                  <c:v>5.5500000000000002E-3</c:v>
                </c:pt>
                <c:pt idx="250">
                  <c:v>5.5500000000000002E-3</c:v>
                </c:pt>
                <c:pt idx="251">
                  <c:v>5.5500000000000002E-3</c:v>
                </c:pt>
                <c:pt idx="252">
                  <c:v>5.5500000000000002E-3</c:v>
                </c:pt>
                <c:pt idx="253">
                  <c:v>5.5500000000000002E-3</c:v>
                </c:pt>
                <c:pt idx="254">
                  <c:v>5.5500000000000002E-3</c:v>
                </c:pt>
                <c:pt idx="255">
                  <c:v>5.5500000000000002E-3</c:v>
                </c:pt>
                <c:pt idx="256">
                  <c:v>5.5500000000000002E-3</c:v>
                </c:pt>
                <c:pt idx="257">
                  <c:v>5.5500000000000002E-3</c:v>
                </c:pt>
                <c:pt idx="258">
                  <c:v>5.5500000000000002E-3</c:v>
                </c:pt>
                <c:pt idx="259">
                  <c:v>5.5500000000000002E-3</c:v>
                </c:pt>
                <c:pt idx="260">
                  <c:v>5.5500000000000002E-3</c:v>
                </c:pt>
                <c:pt idx="261">
                  <c:v>5.5500000000000002E-3</c:v>
                </c:pt>
                <c:pt idx="262">
                  <c:v>5.5500000000000002E-3</c:v>
                </c:pt>
                <c:pt idx="263">
                  <c:v>5.5500000000000002E-3</c:v>
                </c:pt>
                <c:pt idx="264">
                  <c:v>5.5500000000000002E-3</c:v>
                </c:pt>
                <c:pt idx="265">
                  <c:v>5.5500000000000002E-3</c:v>
                </c:pt>
                <c:pt idx="266">
                  <c:v>5.5500000000000002E-3</c:v>
                </c:pt>
                <c:pt idx="267">
                  <c:v>5.5500000000000002E-3</c:v>
                </c:pt>
                <c:pt idx="268">
                  <c:v>5.5500000000000002E-3</c:v>
                </c:pt>
                <c:pt idx="269">
                  <c:v>5.5500000000000002E-3</c:v>
                </c:pt>
                <c:pt idx="270">
                  <c:v>5.5500000000000002E-3</c:v>
                </c:pt>
                <c:pt idx="271">
                  <c:v>5.5500000000000002E-3</c:v>
                </c:pt>
                <c:pt idx="272">
                  <c:v>5.5500000000000002E-3</c:v>
                </c:pt>
                <c:pt idx="273">
                  <c:v>5.5500000000000002E-3</c:v>
                </c:pt>
                <c:pt idx="274">
                  <c:v>5.5500000000000002E-3</c:v>
                </c:pt>
                <c:pt idx="275">
                  <c:v>5.5500000000000002E-3</c:v>
                </c:pt>
                <c:pt idx="276">
                  <c:v>5.5500000000000002E-3</c:v>
                </c:pt>
                <c:pt idx="277">
                  <c:v>5.5500000000000002E-3</c:v>
                </c:pt>
                <c:pt idx="278">
                  <c:v>5.5500000000000002E-3</c:v>
                </c:pt>
                <c:pt idx="279">
                  <c:v>5.5500000000000002E-3</c:v>
                </c:pt>
                <c:pt idx="280">
                  <c:v>5.5500000000000002E-3</c:v>
                </c:pt>
                <c:pt idx="281">
                  <c:v>5.5500000000000002E-3</c:v>
                </c:pt>
                <c:pt idx="282">
                  <c:v>5.5500000000000002E-3</c:v>
                </c:pt>
                <c:pt idx="283">
                  <c:v>5.5500000000000002E-3</c:v>
                </c:pt>
                <c:pt idx="284">
                  <c:v>5.5500000000000002E-3</c:v>
                </c:pt>
                <c:pt idx="285">
                  <c:v>5.5500000000000002E-3</c:v>
                </c:pt>
                <c:pt idx="286">
                  <c:v>5.5500000000000002E-3</c:v>
                </c:pt>
                <c:pt idx="287">
                  <c:v>5.5500000000000002E-3</c:v>
                </c:pt>
                <c:pt idx="288">
                  <c:v>5.5500000000000002E-3</c:v>
                </c:pt>
                <c:pt idx="289">
                  <c:v>5.5500000000000002E-3</c:v>
                </c:pt>
                <c:pt idx="290">
                  <c:v>5.5500000000000002E-3</c:v>
                </c:pt>
                <c:pt idx="291">
                  <c:v>5.5500000000000002E-3</c:v>
                </c:pt>
                <c:pt idx="292">
                  <c:v>5.5500000000000002E-3</c:v>
                </c:pt>
                <c:pt idx="293">
                  <c:v>5.5500000000000002E-3</c:v>
                </c:pt>
                <c:pt idx="294">
                  <c:v>5.5500000000000002E-3</c:v>
                </c:pt>
                <c:pt idx="295">
                  <c:v>5.5500000000000002E-3</c:v>
                </c:pt>
                <c:pt idx="296">
                  <c:v>5.5500000000000002E-3</c:v>
                </c:pt>
                <c:pt idx="297">
                  <c:v>5.5500000000000002E-3</c:v>
                </c:pt>
                <c:pt idx="298">
                  <c:v>5.5500000000000002E-3</c:v>
                </c:pt>
                <c:pt idx="299">
                  <c:v>5.5500000000000002E-3</c:v>
                </c:pt>
                <c:pt idx="300">
                  <c:v>5.5500000000000002E-3</c:v>
                </c:pt>
                <c:pt idx="301">
                  <c:v>5.5500000000000002E-3</c:v>
                </c:pt>
                <c:pt idx="302">
                  <c:v>5.5500000000000002E-3</c:v>
                </c:pt>
                <c:pt idx="303">
                  <c:v>5.5500000000000002E-3</c:v>
                </c:pt>
                <c:pt idx="304">
                  <c:v>5.5500000000000002E-3</c:v>
                </c:pt>
                <c:pt idx="305">
                  <c:v>5.5500000000000002E-3</c:v>
                </c:pt>
                <c:pt idx="306">
                  <c:v>5.5500000000000002E-3</c:v>
                </c:pt>
                <c:pt idx="307">
                  <c:v>5.5500000000000002E-3</c:v>
                </c:pt>
                <c:pt idx="308">
                  <c:v>5.5500000000000002E-3</c:v>
                </c:pt>
                <c:pt idx="309">
                  <c:v>5.5500000000000002E-3</c:v>
                </c:pt>
                <c:pt idx="310">
                  <c:v>5.5500000000000002E-3</c:v>
                </c:pt>
                <c:pt idx="311">
                  <c:v>5.5500000000000002E-3</c:v>
                </c:pt>
                <c:pt idx="312">
                  <c:v>5.5500000000000002E-3</c:v>
                </c:pt>
                <c:pt idx="313">
                  <c:v>5.5500000000000002E-3</c:v>
                </c:pt>
                <c:pt idx="314">
                  <c:v>5.5500000000000002E-3</c:v>
                </c:pt>
                <c:pt idx="315">
                  <c:v>5.5500000000000002E-3</c:v>
                </c:pt>
                <c:pt idx="316">
                  <c:v>5.5500000000000002E-3</c:v>
                </c:pt>
                <c:pt idx="317">
                  <c:v>5.5500000000000002E-3</c:v>
                </c:pt>
                <c:pt idx="318">
                  <c:v>5.5500000000000002E-3</c:v>
                </c:pt>
                <c:pt idx="319">
                  <c:v>5.5500000000000002E-3</c:v>
                </c:pt>
                <c:pt idx="320">
                  <c:v>5.5500000000000002E-3</c:v>
                </c:pt>
                <c:pt idx="321">
                  <c:v>5.5500000000000002E-3</c:v>
                </c:pt>
                <c:pt idx="322">
                  <c:v>5.5500000000000002E-3</c:v>
                </c:pt>
                <c:pt idx="323">
                  <c:v>5.5500000000000002E-3</c:v>
                </c:pt>
                <c:pt idx="324">
                  <c:v>5.5500000000000002E-3</c:v>
                </c:pt>
                <c:pt idx="325">
                  <c:v>5.5500000000000002E-3</c:v>
                </c:pt>
                <c:pt idx="326">
                  <c:v>5.5500000000000002E-3</c:v>
                </c:pt>
                <c:pt idx="327">
                  <c:v>5.5500000000000002E-3</c:v>
                </c:pt>
                <c:pt idx="328">
                  <c:v>5.5500000000000002E-3</c:v>
                </c:pt>
                <c:pt idx="329">
                  <c:v>5.5500000000000002E-3</c:v>
                </c:pt>
                <c:pt idx="330">
                  <c:v>5.5500000000000002E-3</c:v>
                </c:pt>
                <c:pt idx="331">
                  <c:v>5.5500000000000002E-3</c:v>
                </c:pt>
                <c:pt idx="332">
                  <c:v>5.5500000000000002E-3</c:v>
                </c:pt>
                <c:pt idx="333">
                  <c:v>5.5500000000000002E-3</c:v>
                </c:pt>
                <c:pt idx="334">
                  <c:v>5.5500000000000002E-3</c:v>
                </c:pt>
                <c:pt idx="335">
                  <c:v>5.5500000000000002E-3</c:v>
                </c:pt>
                <c:pt idx="336">
                  <c:v>5.5500000000000002E-3</c:v>
                </c:pt>
                <c:pt idx="337">
                  <c:v>5.5500000000000002E-3</c:v>
                </c:pt>
                <c:pt idx="338">
                  <c:v>5.5500000000000002E-3</c:v>
                </c:pt>
                <c:pt idx="339">
                  <c:v>5.5500000000000002E-3</c:v>
                </c:pt>
                <c:pt idx="340">
                  <c:v>5.5500000000000002E-3</c:v>
                </c:pt>
                <c:pt idx="341">
                  <c:v>5.5500000000000002E-3</c:v>
                </c:pt>
                <c:pt idx="342">
                  <c:v>5.5500000000000002E-3</c:v>
                </c:pt>
                <c:pt idx="343">
                  <c:v>5.5500000000000002E-3</c:v>
                </c:pt>
                <c:pt idx="344">
                  <c:v>5.5500000000000002E-3</c:v>
                </c:pt>
                <c:pt idx="345">
                  <c:v>5.5500000000000002E-3</c:v>
                </c:pt>
                <c:pt idx="346">
                  <c:v>5.5500000000000002E-3</c:v>
                </c:pt>
                <c:pt idx="347">
                  <c:v>5.5500000000000002E-3</c:v>
                </c:pt>
                <c:pt idx="348">
                  <c:v>5.5500000000000002E-3</c:v>
                </c:pt>
                <c:pt idx="349">
                  <c:v>5.5500000000000002E-3</c:v>
                </c:pt>
                <c:pt idx="350">
                  <c:v>5.5500000000000002E-3</c:v>
                </c:pt>
                <c:pt idx="351">
                  <c:v>5.5500000000000002E-3</c:v>
                </c:pt>
                <c:pt idx="352">
                  <c:v>5.5500000000000002E-3</c:v>
                </c:pt>
                <c:pt idx="353">
                  <c:v>5.5500000000000002E-3</c:v>
                </c:pt>
                <c:pt idx="354">
                  <c:v>5.5500000000000002E-3</c:v>
                </c:pt>
                <c:pt idx="355">
                  <c:v>5.5500000000000002E-3</c:v>
                </c:pt>
                <c:pt idx="356">
                  <c:v>5.5500000000000002E-3</c:v>
                </c:pt>
                <c:pt idx="357">
                  <c:v>5.5500000000000002E-3</c:v>
                </c:pt>
                <c:pt idx="358">
                  <c:v>5.5500000000000002E-3</c:v>
                </c:pt>
                <c:pt idx="359">
                  <c:v>5.5500000000000002E-3</c:v>
                </c:pt>
                <c:pt idx="360">
                  <c:v>5.5500000000000002E-3</c:v>
                </c:pt>
                <c:pt idx="361">
                  <c:v>5.5500000000000002E-3</c:v>
                </c:pt>
                <c:pt idx="362">
                  <c:v>5.5500000000000002E-3</c:v>
                </c:pt>
                <c:pt idx="363">
                  <c:v>5.5500000000000002E-3</c:v>
                </c:pt>
                <c:pt idx="364">
                  <c:v>5.5500000000000002E-3</c:v>
                </c:pt>
                <c:pt idx="365">
                  <c:v>5.5500000000000002E-3</c:v>
                </c:pt>
                <c:pt idx="366">
                  <c:v>5.5500000000000002E-3</c:v>
                </c:pt>
                <c:pt idx="367">
                  <c:v>5.5500000000000002E-3</c:v>
                </c:pt>
                <c:pt idx="368">
                  <c:v>5.5500000000000002E-3</c:v>
                </c:pt>
                <c:pt idx="369">
                  <c:v>5.5500000000000002E-3</c:v>
                </c:pt>
                <c:pt idx="370">
                  <c:v>5.5500000000000002E-3</c:v>
                </c:pt>
                <c:pt idx="371">
                  <c:v>5.5500000000000002E-3</c:v>
                </c:pt>
                <c:pt idx="372">
                  <c:v>5.5500000000000002E-3</c:v>
                </c:pt>
                <c:pt idx="373">
                  <c:v>5.5500000000000002E-3</c:v>
                </c:pt>
                <c:pt idx="374">
                  <c:v>5.5500000000000002E-3</c:v>
                </c:pt>
                <c:pt idx="375">
                  <c:v>5.5500000000000002E-3</c:v>
                </c:pt>
                <c:pt idx="376">
                  <c:v>5.5500000000000002E-3</c:v>
                </c:pt>
                <c:pt idx="377">
                  <c:v>5.5500000000000002E-3</c:v>
                </c:pt>
                <c:pt idx="378">
                  <c:v>5.5500000000000002E-3</c:v>
                </c:pt>
                <c:pt idx="379">
                  <c:v>5.5500000000000002E-3</c:v>
                </c:pt>
                <c:pt idx="380">
                  <c:v>5.5500000000000002E-3</c:v>
                </c:pt>
                <c:pt idx="381">
                  <c:v>5.5500000000000002E-3</c:v>
                </c:pt>
                <c:pt idx="382">
                  <c:v>5.5500000000000002E-3</c:v>
                </c:pt>
                <c:pt idx="383">
                  <c:v>5.5500000000000002E-3</c:v>
                </c:pt>
                <c:pt idx="384">
                  <c:v>5.5500000000000002E-3</c:v>
                </c:pt>
                <c:pt idx="385">
                  <c:v>5.5500000000000002E-3</c:v>
                </c:pt>
                <c:pt idx="386">
                  <c:v>5.5500000000000002E-3</c:v>
                </c:pt>
                <c:pt idx="387">
                  <c:v>5.5500000000000002E-3</c:v>
                </c:pt>
                <c:pt idx="388">
                  <c:v>5.5500000000000002E-3</c:v>
                </c:pt>
                <c:pt idx="389">
                  <c:v>5.5500000000000002E-3</c:v>
                </c:pt>
                <c:pt idx="390">
                  <c:v>5.5500000000000002E-3</c:v>
                </c:pt>
                <c:pt idx="391">
                  <c:v>5.5500000000000002E-3</c:v>
                </c:pt>
                <c:pt idx="392">
                  <c:v>5.5500000000000002E-3</c:v>
                </c:pt>
                <c:pt idx="393">
                  <c:v>5.5500000000000002E-3</c:v>
                </c:pt>
                <c:pt idx="394">
                  <c:v>5.5500000000000002E-3</c:v>
                </c:pt>
                <c:pt idx="395">
                  <c:v>5.5500000000000002E-3</c:v>
                </c:pt>
                <c:pt idx="396">
                  <c:v>5.5500000000000002E-3</c:v>
                </c:pt>
                <c:pt idx="397">
                  <c:v>5.5500000000000002E-3</c:v>
                </c:pt>
                <c:pt idx="398">
                  <c:v>5.5500000000000002E-3</c:v>
                </c:pt>
                <c:pt idx="399">
                  <c:v>5.5500000000000002E-3</c:v>
                </c:pt>
                <c:pt idx="400">
                  <c:v>5.5500000000000002E-3</c:v>
                </c:pt>
                <c:pt idx="401">
                  <c:v>5.5500000000000002E-3</c:v>
                </c:pt>
                <c:pt idx="402">
                  <c:v>5.5500000000000002E-3</c:v>
                </c:pt>
                <c:pt idx="403">
                  <c:v>5.5500000000000002E-3</c:v>
                </c:pt>
                <c:pt idx="404">
                  <c:v>5.5500000000000002E-3</c:v>
                </c:pt>
                <c:pt idx="405">
                  <c:v>5.5500000000000002E-3</c:v>
                </c:pt>
                <c:pt idx="406">
                  <c:v>5.5500000000000002E-3</c:v>
                </c:pt>
                <c:pt idx="407">
                  <c:v>5.5500000000000002E-3</c:v>
                </c:pt>
                <c:pt idx="408">
                  <c:v>5.5500000000000002E-3</c:v>
                </c:pt>
                <c:pt idx="409">
                  <c:v>5.5500000000000002E-3</c:v>
                </c:pt>
                <c:pt idx="410">
                  <c:v>5.5500000000000002E-3</c:v>
                </c:pt>
                <c:pt idx="411">
                  <c:v>5.5500000000000002E-3</c:v>
                </c:pt>
                <c:pt idx="412">
                  <c:v>5.5500000000000002E-3</c:v>
                </c:pt>
                <c:pt idx="413">
                  <c:v>5.5500000000000002E-3</c:v>
                </c:pt>
                <c:pt idx="414">
                  <c:v>5.5500000000000002E-3</c:v>
                </c:pt>
                <c:pt idx="415">
                  <c:v>5.5500000000000002E-3</c:v>
                </c:pt>
                <c:pt idx="416">
                  <c:v>5.5500000000000002E-3</c:v>
                </c:pt>
                <c:pt idx="417">
                  <c:v>5.5500000000000002E-3</c:v>
                </c:pt>
                <c:pt idx="418">
                  <c:v>5.5500000000000002E-3</c:v>
                </c:pt>
                <c:pt idx="419">
                  <c:v>5.5500000000000002E-3</c:v>
                </c:pt>
                <c:pt idx="420">
                  <c:v>5.5599999999999998E-3</c:v>
                </c:pt>
                <c:pt idx="421">
                  <c:v>5.5599999999999998E-3</c:v>
                </c:pt>
                <c:pt idx="422">
                  <c:v>5.5599999999999998E-3</c:v>
                </c:pt>
                <c:pt idx="423">
                  <c:v>5.5599999999999998E-3</c:v>
                </c:pt>
                <c:pt idx="424">
                  <c:v>5.5599999999999998E-3</c:v>
                </c:pt>
                <c:pt idx="425">
                  <c:v>5.5599999999999998E-3</c:v>
                </c:pt>
                <c:pt idx="426">
                  <c:v>5.5599999999999998E-3</c:v>
                </c:pt>
                <c:pt idx="427">
                  <c:v>5.5599999999999998E-3</c:v>
                </c:pt>
                <c:pt idx="428">
                  <c:v>5.5599999999999998E-3</c:v>
                </c:pt>
                <c:pt idx="429">
                  <c:v>5.5599999999999998E-3</c:v>
                </c:pt>
                <c:pt idx="430">
                  <c:v>5.5599999999999998E-3</c:v>
                </c:pt>
                <c:pt idx="431">
                  <c:v>5.5599999999999998E-3</c:v>
                </c:pt>
                <c:pt idx="432">
                  <c:v>5.5599999999999998E-3</c:v>
                </c:pt>
                <c:pt idx="433">
                  <c:v>5.5599999999999998E-3</c:v>
                </c:pt>
                <c:pt idx="434">
                  <c:v>5.5599999999999998E-3</c:v>
                </c:pt>
                <c:pt idx="435">
                  <c:v>5.5599999999999998E-3</c:v>
                </c:pt>
                <c:pt idx="436">
                  <c:v>5.5599999999999998E-3</c:v>
                </c:pt>
                <c:pt idx="437">
                  <c:v>5.5599999999999998E-3</c:v>
                </c:pt>
                <c:pt idx="438">
                  <c:v>5.5599999999999998E-3</c:v>
                </c:pt>
                <c:pt idx="439">
                  <c:v>5.5599999999999998E-3</c:v>
                </c:pt>
                <c:pt idx="440">
                  <c:v>5.5599999999999998E-3</c:v>
                </c:pt>
                <c:pt idx="441">
                  <c:v>5.5599999999999998E-3</c:v>
                </c:pt>
                <c:pt idx="442">
                  <c:v>5.5599999999999998E-3</c:v>
                </c:pt>
                <c:pt idx="443">
                  <c:v>5.5599999999999998E-3</c:v>
                </c:pt>
                <c:pt idx="444">
                  <c:v>5.5599999999999998E-3</c:v>
                </c:pt>
                <c:pt idx="445">
                  <c:v>5.5599999999999998E-3</c:v>
                </c:pt>
                <c:pt idx="446">
                  <c:v>5.5599999999999998E-3</c:v>
                </c:pt>
                <c:pt idx="447">
                  <c:v>5.5599999999999998E-3</c:v>
                </c:pt>
                <c:pt idx="448">
                  <c:v>5.5599999999999998E-3</c:v>
                </c:pt>
                <c:pt idx="449">
                  <c:v>5.5599999999999998E-3</c:v>
                </c:pt>
                <c:pt idx="450">
                  <c:v>5.5599999999999998E-3</c:v>
                </c:pt>
                <c:pt idx="451">
                  <c:v>5.5599999999999998E-3</c:v>
                </c:pt>
                <c:pt idx="452">
                  <c:v>5.5599999999999998E-3</c:v>
                </c:pt>
                <c:pt idx="453">
                  <c:v>5.5599999999999998E-3</c:v>
                </c:pt>
                <c:pt idx="454">
                  <c:v>5.5599999999999998E-3</c:v>
                </c:pt>
                <c:pt idx="455">
                  <c:v>5.5599999999999998E-3</c:v>
                </c:pt>
                <c:pt idx="456">
                  <c:v>5.5599999999999998E-3</c:v>
                </c:pt>
                <c:pt idx="457">
                  <c:v>5.5599999999999998E-3</c:v>
                </c:pt>
                <c:pt idx="458">
                  <c:v>5.5599999999999998E-3</c:v>
                </c:pt>
                <c:pt idx="459">
                  <c:v>5.5599999999999998E-3</c:v>
                </c:pt>
                <c:pt idx="460">
                  <c:v>5.5599999999999998E-3</c:v>
                </c:pt>
                <c:pt idx="461">
                  <c:v>5.5599999999999998E-3</c:v>
                </c:pt>
                <c:pt idx="462">
                  <c:v>5.5599999999999998E-3</c:v>
                </c:pt>
                <c:pt idx="463">
                  <c:v>5.5599999999999998E-3</c:v>
                </c:pt>
                <c:pt idx="464">
                  <c:v>5.5599999999999998E-3</c:v>
                </c:pt>
                <c:pt idx="465">
                  <c:v>5.5599999999999998E-3</c:v>
                </c:pt>
                <c:pt idx="466">
                  <c:v>5.5599999999999998E-3</c:v>
                </c:pt>
                <c:pt idx="467">
                  <c:v>5.5599999999999998E-3</c:v>
                </c:pt>
                <c:pt idx="468">
                  <c:v>5.5599999999999998E-3</c:v>
                </c:pt>
                <c:pt idx="469">
                  <c:v>5.5599999999999998E-3</c:v>
                </c:pt>
                <c:pt idx="470">
                  <c:v>5.5599999999999998E-3</c:v>
                </c:pt>
                <c:pt idx="471">
                  <c:v>5.5599999999999998E-3</c:v>
                </c:pt>
                <c:pt idx="472">
                  <c:v>5.5599999999999998E-3</c:v>
                </c:pt>
                <c:pt idx="473">
                  <c:v>5.5599999999999998E-3</c:v>
                </c:pt>
                <c:pt idx="474">
                  <c:v>5.5599999999999998E-3</c:v>
                </c:pt>
                <c:pt idx="475">
                  <c:v>5.5599999999999998E-3</c:v>
                </c:pt>
                <c:pt idx="476">
                  <c:v>5.5599999999999998E-3</c:v>
                </c:pt>
                <c:pt idx="477">
                  <c:v>5.5599999999999998E-3</c:v>
                </c:pt>
                <c:pt idx="478">
                  <c:v>5.5599999999999998E-3</c:v>
                </c:pt>
                <c:pt idx="479">
                  <c:v>5.5599999999999998E-3</c:v>
                </c:pt>
                <c:pt idx="480">
                  <c:v>5.6800000000000002E-3</c:v>
                </c:pt>
                <c:pt idx="481">
                  <c:v>5.6800000000000002E-3</c:v>
                </c:pt>
                <c:pt idx="482">
                  <c:v>5.6800000000000002E-3</c:v>
                </c:pt>
                <c:pt idx="483">
                  <c:v>5.6800000000000002E-3</c:v>
                </c:pt>
                <c:pt idx="484">
                  <c:v>5.6800000000000002E-3</c:v>
                </c:pt>
                <c:pt idx="485">
                  <c:v>5.6800000000000002E-3</c:v>
                </c:pt>
                <c:pt idx="486">
                  <c:v>5.6800000000000002E-3</c:v>
                </c:pt>
                <c:pt idx="487">
                  <c:v>5.6800000000000002E-3</c:v>
                </c:pt>
                <c:pt idx="488">
                  <c:v>5.6800000000000002E-3</c:v>
                </c:pt>
                <c:pt idx="489">
                  <c:v>5.6800000000000002E-3</c:v>
                </c:pt>
                <c:pt idx="490">
                  <c:v>5.6800000000000002E-3</c:v>
                </c:pt>
                <c:pt idx="491">
                  <c:v>5.6800000000000002E-3</c:v>
                </c:pt>
                <c:pt idx="492">
                  <c:v>5.6800000000000002E-3</c:v>
                </c:pt>
                <c:pt idx="493">
                  <c:v>5.6800000000000002E-3</c:v>
                </c:pt>
                <c:pt idx="494">
                  <c:v>5.6800000000000002E-3</c:v>
                </c:pt>
                <c:pt idx="495">
                  <c:v>5.6800000000000002E-3</c:v>
                </c:pt>
                <c:pt idx="496">
                  <c:v>5.6800000000000002E-3</c:v>
                </c:pt>
                <c:pt idx="497">
                  <c:v>5.6800000000000002E-3</c:v>
                </c:pt>
                <c:pt idx="498">
                  <c:v>5.6800000000000002E-3</c:v>
                </c:pt>
                <c:pt idx="499">
                  <c:v>5.6800000000000002E-3</c:v>
                </c:pt>
                <c:pt idx="500">
                  <c:v>5.6800000000000002E-3</c:v>
                </c:pt>
                <c:pt idx="501">
                  <c:v>5.6800000000000002E-3</c:v>
                </c:pt>
                <c:pt idx="502">
                  <c:v>5.6800000000000002E-3</c:v>
                </c:pt>
                <c:pt idx="503">
                  <c:v>5.6800000000000002E-3</c:v>
                </c:pt>
                <c:pt idx="504">
                  <c:v>5.6800000000000002E-3</c:v>
                </c:pt>
                <c:pt idx="505">
                  <c:v>5.6800000000000002E-3</c:v>
                </c:pt>
                <c:pt idx="506">
                  <c:v>5.6800000000000002E-3</c:v>
                </c:pt>
                <c:pt idx="507">
                  <c:v>5.6800000000000002E-3</c:v>
                </c:pt>
                <c:pt idx="508">
                  <c:v>5.6800000000000002E-3</c:v>
                </c:pt>
                <c:pt idx="509">
                  <c:v>5.6800000000000002E-3</c:v>
                </c:pt>
                <c:pt idx="510">
                  <c:v>5.6800000000000002E-3</c:v>
                </c:pt>
                <c:pt idx="511">
                  <c:v>5.6800000000000002E-3</c:v>
                </c:pt>
                <c:pt idx="512">
                  <c:v>5.6800000000000002E-3</c:v>
                </c:pt>
                <c:pt idx="513">
                  <c:v>5.6800000000000002E-3</c:v>
                </c:pt>
                <c:pt idx="514">
                  <c:v>5.6800000000000002E-3</c:v>
                </c:pt>
                <c:pt idx="515">
                  <c:v>5.6800000000000002E-3</c:v>
                </c:pt>
                <c:pt idx="516">
                  <c:v>5.6800000000000002E-3</c:v>
                </c:pt>
                <c:pt idx="517">
                  <c:v>5.6800000000000002E-3</c:v>
                </c:pt>
                <c:pt idx="518">
                  <c:v>5.6800000000000002E-3</c:v>
                </c:pt>
                <c:pt idx="519">
                  <c:v>5.6800000000000002E-3</c:v>
                </c:pt>
                <c:pt idx="520">
                  <c:v>5.6800000000000002E-3</c:v>
                </c:pt>
                <c:pt idx="521">
                  <c:v>5.6800000000000002E-3</c:v>
                </c:pt>
                <c:pt idx="522">
                  <c:v>5.6800000000000002E-3</c:v>
                </c:pt>
                <c:pt idx="523">
                  <c:v>5.6800000000000002E-3</c:v>
                </c:pt>
                <c:pt idx="524">
                  <c:v>5.6800000000000002E-3</c:v>
                </c:pt>
                <c:pt idx="525">
                  <c:v>5.6800000000000002E-3</c:v>
                </c:pt>
                <c:pt idx="526">
                  <c:v>5.6800000000000002E-3</c:v>
                </c:pt>
                <c:pt idx="527">
                  <c:v>5.6800000000000002E-3</c:v>
                </c:pt>
                <c:pt idx="528">
                  <c:v>5.6800000000000002E-3</c:v>
                </c:pt>
                <c:pt idx="529">
                  <c:v>5.6800000000000002E-3</c:v>
                </c:pt>
                <c:pt idx="530">
                  <c:v>5.6800000000000002E-3</c:v>
                </c:pt>
                <c:pt idx="531">
                  <c:v>5.6800000000000002E-3</c:v>
                </c:pt>
                <c:pt idx="532">
                  <c:v>5.6800000000000002E-3</c:v>
                </c:pt>
                <c:pt idx="533">
                  <c:v>5.6800000000000002E-3</c:v>
                </c:pt>
                <c:pt idx="534">
                  <c:v>5.6800000000000002E-3</c:v>
                </c:pt>
                <c:pt idx="535">
                  <c:v>5.6800000000000002E-3</c:v>
                </c:pt>
                <c:pt idx="536">
                  <c:v>5.6800000000000002E-3</c:v>
                </c:pt>
                <c:pt idx="537">
                  <c:v>5.6800000000000002E-3</c:v>
                </c:pt>
                <c:pt idx="538">
                  <c:v>5.6800000000000002E-3</c:v>
                </c:pt>
                <c:pt idx="539">
                  <c:v>5.6800000000000002E-3</c:v>
                </c:pt>
                <c:pt idx="540">
                  <c:v>5.6800000000000002E-3</c:v>
                </c:pt>
                <c:pt idx="541">
                  <c:v>5.6800000000000002E-3</c:v>
                </c:pt>
                <c:pt idx="542">
                  <c:v>5.6800000000000002E-3</c:v>
                </c:pt>
                <c:pt idx="543">
                  <c:v>5.6800000000000002E-3</c:v>
                </c:pt>
                <c:pt idx="544">
                  <c:v>5.6800000000000002E-3</c:v>
                </c:pt>
                <c:pt idx="545">
                  <c:v>5.6800000000000002E-3</c:v>
                </c:pt>
                <c:pt idx="546">
                  <c:v>5.6800000000000002E-3</c:v>
                </c:pt>
                <c:pt idx="547">
                  <c:v>5.6800000000000002E-3</c:v>
                </c:pt>
                <c:pt idx="548">
                  <c:v>5.6800000000000002E-3</c:v>
                </c:pt>
                <c:pt idx="549">
                  <c:v>5.6800000000000002E-3</c:v>
                </c:pt>
                <c:pt idx="550">
                  <c:v>5.6800000000000002E-3</c:v>
                </c:pt>
                <c:pt idx="551">
                  <c:v>5.6800000000000002E-3</c:v>
                </c:pt>
                <c:pt idx="552">
                  <c:v>5.6800000000000002E-3</c:v>
                </c:pt>
                <c:pt idx="553">
                  <c:v>5.6800000000000002E-3</c:v>
                </c:pt>
                <c:pt idx="554">
                  <c:v>5.6800000000000002E-3</c:v>
                </c:pt>
                <c:pt idx="555">
                  <c:v>5.6800000000000002E-3</c:v>
                </c:pt>
                <c:pt idx="556">
                  <c:v>5.6800000000000002E-3</c:v>
                </c:pt>
                <c:pt idx="557">
                  <c:v>5.6800000000000002E-3</c:v>
                </c:pt>
                <c:pt idx="558">
                  <c:v>5.6800000000000002E-3</c:v>
                </c:pt>
                <c:pt idx="559">
                  <c:v>5.6800000000000002E-3</c:v>
                </c:pt>
                <c:pt idx="560">
                  <c:v>5.6800000000000002E-3</c:v>
                </c:pt>
                <c:pt idx="561">
                  <c:v>5.6800000000000002E-3</c:v>
                </c:pt>
                <c:pt idx="562">
                  <c:v>5.6800000000000002E-3</c:v>
                </c:pt>
                <c:pt idx="563">
                  <c:v>5.6800000000000002E-3</c:v>
                </c:pt>
                <c:pt idx="564">
                  <c:v>5.6800000000000002E-3</c:v>
                </c:pt>
                <c:pt idx="565">
                  <c:v>5.6800000000000002E-3</c:v>
                </c:pt>
                <c:pt idx="566">
                  <c:v>5.6800000000000002E-3</c:v>
                </c:pt>
                <c:pt idx="567">
                  <c:v>5.6800000000000002E-3</c:v>
                </c:pt>
                <c:pt idx="568">
                  <c:v>5.6800000000000002E-3</c:v>
                </c:pt>
                <c:pt idx="569">
                  <c:v>5.6800000000000002E-3</c:v>
                </c:pt>
                <c:pt idx="570">
                  <c:v>5.7000000000000002E-3</c:v>
                </c:pt>
                <c:pt idx="571">
                  <c:v>5.7000000000000002E-3</c:v>
                </c:pt>
                <c:pt idx="572">
                  <c:v>5.7000000000000002E-3</c:v>
                </c:pt>
                <c:pt idx="573">
                  <c:v>5.7000000000000002E-3</c:v>
                </c:pt>
                <c:pt idx="574">
                  <c:v>5.7000000000000002E-3</c:v>
                </c:pt>
                <c:pt idx="575">
                  <c:v>5.7000000000000002E-3</c:v>
                </c:pt>
                <c:pt idx="576">
                  <c:v>5.7000000000000002E-3</c:v>
                </c:pt>
                <c:pt idx="577">
                  <c:v>5.7000000000000002E-3</c:v>
                </c:pt>
                <c:pt idx="578">
                  <c:v>5.7000000000000002E-3</c:v>
                </c:pt>
                <c:pt idx="579">
                  <c:v>5.7000000000000002E-3</c:v>
                </c:pt>
                <c:pt idx="580">
                  <c:v>5.7000000000000002E-3</c:v>
                </c:pt>
                <c:pt idx="581">
                  <c:v>5.7000000000000002E-3</c:v>
                </c:pt>
                <c:pt idx="582">
                  <c:v>5.7000000000000002E-3</c:v>
                </c:pt>
                <c:pt idx="583">
                  <c:v>5.7000000000000002E-3</c:v>
                </c:pt>
                <c:pt idx="584">
                  <c:v>5.7000000000000002E-3</c:v>
                </c:pt>
                <c:pt idx="585">
                  <c:v>5.7000000000000002E-3</c:v>
                </c:pt>
                <c:pt idx="586">
                  <c:v>5.7000000000000002E-3</c:v>
                </c:pt>
                <c:pt idx="587">
                  <c:v>5.7000000000000002E-3</c:v>
                </c:pt>
                <c:pt idx="588">
                  <c:v>5.7000000000000002E-3</c:v>
                </c:pt>
                <c:pt idx="589">
                  <c:v>5.7000000000000002E-3</c:v>
                </c:pt>
                <c:pt idx="590">
                  <c:v>5.7000000000000002E-3</c:v>
                </c:pt>
                <c:pt idx="591">
                  <c:v>5.7000000000000002E-3</c:v>
                </c:pt>
                <c:pt idx="592">
                  <c:v>5.7000000000000002E-3</c:v>
                </c:pt>
                <c:pt idx="593">
                  <c:v>5.7000000000000002E-3</c:v>
                </c:pt>
                <c:pt idx="594">
                  <c:v>5.7000000000000002E-3</c:v>
                </c:pt>
                <c:pt idx="595">
                  <c:v>5.7000000000000002E-3</c:v>
                </c:pt>
                <c:pt idx="596">
                  <c:v>5.7000000000000002E-3</c:v>
                </c:pt>
                <c:pt idx="597">
                  <c:v>5.7000000000000002E-3</c:v>
                </c:pt>
                <c:pt idx="598">
                  <c:v>5.7000000000000002E-3</c:v>
                </c:pt>
                <c:pt idx="599">
                  <c:v>5.7000000000000002E-3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ResultsIntrTransp3!$AR$1</c:f>
              <c:strCache>
                <c:ptCount val="1"/>
                <c:pt idx="0">
                  <c:v>memTubRabA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ResultsIntrTransp3!$AR$2:$AR$615</c:f>
              <c:numCache>
                <c:formatCode>0.00E+00</c:formatCode>
                <c:ptCount val="614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0.60750000000000004</c:v>
                </c:pt>
                <c:pt idx="7">
                  <c:v>0.60750000000000004</c:v>
                </c:pt>
                <c:pt idx="8">
                  <c:v>0.60750000000000004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0.60392999999999997</c:v>
                </c:pt>
                <c:pt idx="15">
                  <c:v>0.60392999999999997</c:v>
                </c:pt>
                <c:pt idx="16">
                  <c:v>0.60382000000000002</c:v>
                </c:pt>
                <c:pt idx="17">
                  <c:v>0.37259999999999999</c:v>
                </c:pt>
                <c:pt idx="18">
                  <c:v>0.37259999999999999</c:v>
                </c:pt>
                <c:pt idx="19">
                  <c:v>0.37259999999999999</c:v>
                </c:pt>
                <c:pt idx="20">
                  <c:v>0.37259999999999999</c:v>
                </c:pt>
                <c:pt idx="21">
                  <c:v>0.37259999999999999</c:v>
                </c:pt>
                <c:pt idx="22">
                  <c:v>0.22878000000000001</c:v>
                </c:pt>
                <c:pt idx="23">
                  <c:v>0.96060999999999996</c:v>
                </c:pt>
                <c:pt idx="24">
                  <c:v>0.95879000000000003</c:v>
                </c:pt>
                <c:pt idx="25">
                  <c:v>0.95879000000000003</c:v>
                </c:pt>
                <c:pt idx="26">
                  <c:v>0.86980000000000002</c:v>
                </c:pt>
                <c:pt idx="27">
                  <c:v>0.86980000000000002</c:v>
                </c:pt>
                <c:pt idx="28">
                  <c:v>0.86902999999999997</c:v>
                </c:pt>
                <c:pt idx="29">
                  <c:v>0.94813999999999998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0.48329</c:v>
                </c:pt>
                <c:pt idx="41">
                  <c:v>0.48329</c:v>
                </c:pt>
                <c:pt idx="42">
                  <c:v>0.48329</c:v>
                </c:pt>
                <c:pt idx="43">
                  <c:v>0.48329</c:v>
                </c:pt>
                <c:pt idx="44">
                  <c:v>0.48271999999999998</c:v>
                </c:pt>
                <c:pt idx="45">
                  <c:v>0.48271999999999998</c:v>
                </c:pt>
                <c:pt idx="46">
                  <c:v>0.48271999999999998</c:v>
                </c:pt>
                <c:pt idx="47">
                  <c:v>0.48271999999999998</c:v>
                </c:pt>
                <c:pt idx="48">
                  <c:v>0.27545999999999998</c:v>
                </c:pt>
                <c:pt idx="49">
                  <c:v>0.27545999999999998</c:v>
                </c:pt>
                <c:pt idx="50">
                  <c:v>0.27545999999999998</c:v>
                </c:pt>
                <c:pt idx="51">
                  <c:v>0.27545999999999998</c:v>
                </c:pt>
                <c:pt idx="52">
                  <c:v>0.15614</c:v>
                </c:pt>
                <c:pt idx="53">
                  <c:v>0.15614</c:v>
                </c:pt>
                <c:pt idx="54">
                  <c:v>0.65400999999999998</c:v>
                </c:pt>
                <c:pt idx="55">
                  <c:v>0.65400999999999998</c:v>
                </c:pt>
                <c:pt idx="56">
                  <c:v>0.65400999999999998</c:v>
                </c:pt>
                <c:pt idx="57">
                  <c:v>0.65400999999999998</c:v>
                </c:pt>
                <c:pt idx="58">
                  <c:v>0.65400999999999998</c:v>
                </c:pt>
                <c:pt idx="59">
                  <c:v>0.65400999999999998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0.11248</c:v>
                </c:pt>
                <c:pt idx="64">
                  <c:v>6.2429999999999999E-2</c:v>
                </c:pt>
                <c:pt idx="65">
                  <c:v>3.44E-2</c:v>
                </c:pt>
                <c:pt idx="66">
                  <c:v>3.44E-2</c:v>
                </c:pt>
                <c:pt idx="67">
                  <c:v>3.4380000000000001E-2</c:v>
                </c:pt>
                <c:pt idx="68">
                  <c:v>1.865E-2</c:v>
                </c:pt>
                <c:pt idx="69">
                  <c:v>1.004E-2</c:v>
                </c:pt>
                <c:pt idx="70">
                  <c:v>1.004E-2</c:v>
                </c:pt>
                <c:pt idx="71">
                  <c:v>1.004E-2</c:v>
                </c:pt>
                <c:pt idx="72">
                  <c:v>1.004E-2</c:v>
                </c:pt>
                <c:pt idx="73">
                  <c:v>1.004E-2</c:v>
                </c:pt>
                <c:pt idx="74">
                  <c:v>2.8400000000000001E-3</c:v>
                </c:pt>
                <c:pt idx="75">
                  <c:v>2.8400000000000001E-3</c:v>
                </c:pt>
                <c:pt idx="76">
                  <c:v>0.44639000000000001</c:v>
                </c:pt>
                <c:pt idx="77">
                  <c:v>0.44639000000000001</c:v>
                </c:pt>
                <c:pt idx="78">
                  <c:v>0.44639000000000001</c:v>
                </c:pt>
                <c:pt idx="79">
                  <c:v>0.44639000000000001</c:v>
                </c:pt>
                <c:pt idx="80">
                  <c:v>0.44639000000000001</c:v>
                </c:pt>
                <c:pt idx="81">
                  <c:v>0.44599</c:v>
                </c:pt>
                <c:pt idx="82">
                  <c:v>0.44599</c:v>
                </c:pt>
                <c:pt idx="83">
                  <c:v>0.44557999999999998</c:v>
                </c:pt>
                <c:pt idx="84">
                  <c:v>0.44557999999999998</c:v>
                </c:pt>
                <c:pt idx="85">
                  <c:v>0.44950000000000001</c:v>
                </c:pt>
                <c:pt idx="86">
                  <c:v>0.44950000000000001</c:v>
                </c:pt>
                <c:pt idx="87">
                  <c:v>0.44950000000000001</c:v>
                </c:pt>
                <c:pt idx="88">
                  <c:v>0.45323000000000002</c:v>
                </c:pt>
                <c:pt idx="89">
                  <c:v>0.45323000000000002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0.62356</c:v>
                </c:pt>
                <c:pt idx="95">
                  <c:v>0.62356</c:v>
                </c:pt>
                <c:pt idx="96">
                  <c:v>0.62356</c:v>
                </c:pt>
                <c:pt idx="97">
                  <c:v>0.62356</c:v>
                </c:pt>
                <c:pt idx="98">
                  <c:v>0.62356</c:v>
                </c:pt>
                <c:pt idx="99">
                  <c:v>0.62356</c:v>
                </c:pt>
                <c:pt idx="100">
                  <c:v>0.61814000000000002</c:v>
                </c:pt>
                <c:pt idx="101">
                  <c:v>0.18623000000000001</c:v>
                </c:pt>
                <c:pt idx="102">
                  <c:v>0.61814000000000002</c:v>
                </c:pt>
                <c:pt idx="103">
                  <c:v>0.34039000000000003</c:v>
                </c:pt>
                <c:pt idx="104">
                  <c:v>0.18468999999999999</c:v>
                </c:pt>
                <c:pt idx="105">
                  <c:v>0.18468999999999999</c:v>
                </c:pt>
                <c:pt idx="106">
                  <c:v>0.18468999999999999</c:v>
                </c:pt>
                <c:pt idx="107">
                  <c:v>9.9409999999999998E-2</c:v>
                </c:pt>
                <c:pt idx="108">
                  <c:v>5.3069999999999999E-2</c:v>
                </c:pt>
                <c:pt idx="109">
                  <c:v>2.809E-2</c:v>
                </c:pt>
                <c:pt idx="110">
                  <c:v>2.809E-2</c:v>
                </c:pt>
                <c:pt idx="111">
                  <c:v>2.809E-2</c:v>
                </c:pt>
                <c:pt idx="112">
                  <c:v>2.809E-2</c:v>
                </c:pt>
                <c:pt idx="113">
                  <c:v>2.809E-2</c:v>
                </c:pt>
                <c:pt idx="114">
                  <c:v>2.8080000000000001E-2</c:v>
                </c:pt>
                <c:pt idx="115">
                  <c:v>2.8080000000000001E-2</c:v>
                </c:pt>
                <c:pt idx="116">
                  <c:v>2.8080000000000001E-2</c:v>
                </c:pt>
                <c:pt idx="117">
                  <c:v>2.8070000000000001E-2</c:v>
                </c:pt>
                <c:pt idx="118">
                  <c:v>2.8060000000000002E-2</c:v>
                </c:pt>
                <c:pt idx="119">
                  <c:v>0.76841000000000004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0.66517999999999999</c:v>
                </c:pt>
                <c:pt idx="138">
                  <c:v>0.66517999999999999</c:v>
                </c:pt>
                <c:pt idx="139">
                  <c:v>0.66517999999999999</c:v>
                </c:pt>
                <c:pt idx="140">
                  <c:v>0.66486000000000001</c:v>
                </c:pt>
                <c:pt idx="141">
                  <c:v>0.66454999999999997</c:v>
                </c:pt>
                <c:pt idx="142">
                  <c:v>0.34877999999999998</c:v>
                </c:pt>
                <c:pt idx="143">
                  <c:v>0.34877999999999998</c:v>
                </c:pt>
                <c:pt idx="144">
                  <c:v>0.34877999999999998</c:v>
                </c:pt>
                <c:pt idx="145">
                  <c:v>0.34877999999999998</c:v>
                </c:pt>
                <c:pt idx="146">
                  <c:v>0.34877999999999998</c:v>
                </c:pt>
                <c:pt idx="147">
                  <c:v>0.34877999999999998</c:v>
                </c:pt>
                <c:pt idx="148">
                  <c:v>0.1797</c:v>
                </c:pt>
                <c:pt idx="149">
                  <c:v>0.1797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0.62666999999999995</c:v>
                </c:pt>
                <c:pt idx="157">
                  <c:v>0.33732000000000001</c:v>
                </c:pt>
                <c:pt idx="158">
                  <c:v>0.33732000000000001</c:v>
                </c:pt>
                <c:pt idx="159">
                  <c:v>0.33732000000000001</c:v>
                </c:pt>
                <c:pt idx="160">
                  <c:v>0.33732000000000001</c:v>
                </c:pt>
                <c:pt idx="161">
                  <c:v>0.18007999999999999</c:v>
                </c:pt>
                <c:pt idx="162">
                  <c:v>0.18007999999999999</c:v>
                </c:pt>
                <c:pt idx="163">
                  <c:v>0.18007999999999999</c:v>
                </c:pt>
                <c:pt idx="164">
                  <c:v>0.64341999999999999</c:v>
                </c:pt>
                <c:pt idx="165">
                  <c:v>0.64341999999999999</c:v>
                </c:pt>
                <c:pt idx="166">
                  <c:v>0.64341999999999999</c:v>
                </c:pt>
                <c:pt idx="167">
                  <c:v>0.34898000000000001</c:v>
                </c:pt>
                <c:pt idx="168">
                  <c:v>0.34898000000000001</c:v>
                </c:pt>
                <c:pt idx="169">
                  <c:v>0.18631</c:v>
                </c:pt>
                <c:pt idx="170">
                  <c:v>0.18631</c:v>
                </c:pt>
                <c:pt idx="171">
                  <c:v>0.18631</c:v>
                </c:pt>
                <c:pt idx="172">
                  <c:v>0.18626000000000001</c:v>
                </c:pt>
                <c:pt idx="173">
                  <c:v>0.18626000000000001</c:v>
                </c:pt>
                <c:pt idx="174">
                  <c:v>0.18626000000000001</c:v>
                </c:pt>
                <c:pt idx="175">
                  <c:v>0.18626000000000001</c:v>
                </c:pt>
                <c:pt idx="176">
                  <c:v>5.0849999999999999E-2</c:v>
                </c:pt>
                <c:pt idx="177">
                  <c:v>0.81474999999999997</c:v>
                </c:pt>
                <c:pt idx="178">
                  <c:v>0.83342000000000005</c:v>
                </c:pt>
                <c:pt idx="179">
                  <c:v>0.83342000000000005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0.5756</c:v>
                </c:pt>
                <c:pt idx="193">
                  <c:v>0.5756</c:v>
                </c:pt>
                <c:pt idx="194">
                  <c:v>0.5756</c:v>
                </c:pt>
                <c:pt idx="195">
                  <c:v>0.57542000000000004</c:v>
                </c:pt>
                <c:pt idx="196">
                  <c:v>0.57542000000000004</c:v>
                </c:pt>
                <c:pt idx="197">
                  <c:v>0.14565</c:v>
                </c:pt>
                <c:pt idx="198">
                  <c:v>0.14565</c:v>
                </c:pt>
                <c:pt idx="199">
                  <c:v>0.14565</c:v>
                </c:pt>
                <c:pt idx="200">
                  <c:v>0.14563000000000001</c:v>
                </c:pt>
                <c:pt idx="201">
                  <c:v>0.14563000000000001</c:v>
                </c:pt>
                <c:pt idx="202">
                  <c:v>0.14563000000000001</c:v>
                </c:pt>
                <c:pt idx="203">
                  <c:v>0.14563000000000001</c:v>
                </c:pt>
                <c:pt idx="204">
                  <c:v>0.14563000000000001</c:v>
                </c:pt>
                <c:pt idx="205">
                  <c:v>0.65839999999999999</c:v>
                </c:pt>
                <c:pt idx="206">
                  <c:v>0.15812000000000001</c:v>
                </c:pt>
                <c:pt idx="207">
                  <c:v>0.65781000000000001</c:v>
                </c:pt>
                <c:pt idx="208">
                  <c:v>0.65751000000000004</c:v>
                </c:pt>
                <c:pt idx="209">
                  <c:v>0.31520999999999999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1.295E-2</c:v>
                </c:pt>
                <c:pt idx="214">
                  <c:v>1.295E-2</c:v>
                </c:pt>
                <c:pt idx="215">
                  <c:v>1.294E-2</c:v>
                </c:pt>
                <c:pt idx="216">
                  <c:v>1.294E-2</c:v>
                </c:pt>
                <c:pt idx="217">
                  <c:v>1.294E-2</c:v>
                </c:pt>
                <c:pt idx="218">
                  <c:v>1.294E-2</c:v>
                </c:pt>
                <c:pt idx="219">
                  <c:v>1.294E-2</c:v>
                </c:pt>
                <c:pt idx="220">
                  <c:v>1.294E-2</c:v>
                </c:pt>
                <c:pt idx="221">
                  <c:v>1.294E-2</c:v>
                </c:pt>
                <c:pt idx="222">
                  <c:v>1.294E-2</c:v>
                </c:pt>
                <c:pt idx="223">
                  <c:v>1.294E-2</c:v>
                </c:pt>
                <c:pt idx="224">
                  <c:v>1.294E-2</c:v>
                </c:pt>
                <c:pt idx="225">
                  <c:v>1.294E-2</c:v>
                </c:pt>
                <c:pt idx="226">
                  <c:v>1.294E-2</c:v>
                </c:pt>
                <c:pt idx="227">
                  <c:v>1.294E-2</c:v>
                </c:pt>
                <c:pt idx="228">
                  <c:v>1.294E-2</c:v>
                </c:pt>
                <c:pt idx="229">
                  <c:v>1.294E-2</c:v>
                </c:pt>
                <c:pt idx="230">
                  <c:v>1.2930000000000001E-2</c:v>
                </c:pt>
                <c:pt idx="231">
                  <c:v>1.2930000000000001E-2</c:v>
                </c:pt>
                <c:pt idx="232">
                  <c:v>0.40265000000000001</c:v>
                </c:pt>
                <c:pt idx="233">
                  <c:v>0.40265000000000001</c:v>
                </c:pt>
                <c:pt idx="234">
                  <c:v>0.40265000000000001</c:v>
                </c:pt>
                <c:pt idx="235">
                  <c:v>0.20158000000000001</c:v>
                </c:pt>
                <c:pt idx="236">
                  <c:v>0.20158000000000001</c:v>
                </c:pt>
                <c:pt idx="237">
                  <c:v>9.9879999999999997E-2</c:v>
                </c:pt>
                <c:pt idx="238">
                  <c:v>9.9879999999999997E-2</c:v>
                </c:pt>
                <c:pt idx="239">
                  <c:v>0.23593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0.44788</c:v>
                </c:pt>
                <c:pt idx="248">
                  <c:v>0.12228</c:v>
                </c:pt>
                <c:pt idx="249">
                  <c:v>0.12228</c:v>
                </c:pt>
                <c:pt idx="250">
                  <c:v>0.12228</c:v>
                </c:pt>
                <c:pt idx="251">
                  <c:v>0.12228</c:v>
                </c:pt>
                <c:pt idx="252">
                  <c:v>0.12228</c:v>
                </c:pt>
                <c:pt idx="253">
                  <c:v>0.12225</c:v>
                </c:pt>
                <c:pt idx="254">
                  <c:v>0.12224</c:v>
                </c:pt>
                <c:pt idx="255">
                  <c:v>0.12223000000000001</c:v>
                </c:pt>
                <c:pt idx="256">
                  <c:v>0.12223000000000001</c:v>
                </c:pt>
                <c:pt idx="257">
                  <c:v>0.12223000000000001</c:v>
                </c:pt>
                <c:pt idx="258">
                  <c:v>0.12223000000000001</c:v>
                </c:pt>
                <c:pt idx="259">
                  <c:v>0.12223000000000001</c:v>
                </c:pt>
                <c:pt idx="260">
                  <c:v>0.12223000000000001</c:v>
                </c:pt>
                <c:pt idx="261">
                  <c:v>0.12223000000000001</c:v>
                </c:pt>
                <c:pt idx="262">
                  <c:v>0.1222</c:v>
                </c:pt>
                <c:pt idx="263">
                  <c:v>0.1222</c:v>
                </c:pt>
                <c:pt idx="264">
                  <c:v>0.1222</c:v>
                </c:pt>
                <c:pt idx="265">
                  <c:v>0.1222</c:v>
                </c:pt>
                <c:pt idx="266">
                  <c:v>0.12218999999999999</c:v>
                </c:pt>
                <c:pt idx="267">
                  <c:v>0.12217</c:v>
                </c:pt>
                <c:pt idx="268">
                  <c:v>0.12214</c:v>
                </c:pt>
                <c:pt idx="269">
                  <c:v>0.12214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0.53327000000000002</c:v>
                </c:pt>
                <c:pt idx="274">
                  <c:v>0.53290000000000004</c:v>
                </c:pt>
                <c:pt idx="275">
                  <c:v>0.53213999999999995</c:v>
                </c:pt>
                <c:pt idx="276">
                  <c:v>0.53213999999999995</c:v>
                </c:pt>
                <c:pt idx="277">
                  <c:v>0.53213999999999995</c:v>
                </c:pt>
                <c:pt idx="278">
                  <c:v>0.53176000000000001</c:v>
                </c:pt>
                <c:pt idx="279">
                  <c:v>0.62322999999999995</c:v>
                </c:pt>
                <c:pt idx="280">
                  <c:v>0.34078999999999998</c:v>
                </c:pt>
                <c:pt idx="281">
                  <c:v>0.62322999999999995</c:v>
                </c:pt>
                <c:pt idx="282">
                  <c:v>0.62322999999999995</c:v>
                </c:pt>
                <c:pt idx="283">
                  <c:v>0.62322999999999995</c:v>
                </c:pt>
                <c:pt idx="284">
                  <c:v>0.34078999999999998</c:v>
                </c:pt>
                <c:pt idx="285">
                  <c:v>0.34078999999999998</c:v>
                </c:pt>
                <c:pt idx="286">
                  <c:v>0.34078999999999998</c:v>
                </c:pt>
                <c:pt idx="287">
                  <c:v>0.18490999999999999</c:v>
                </c:pt>
                <c:pt idx="288">
                  <c:v>0.18490999999999999</c:v>
                </c:pt>
                <c:pt idx="289">
                  <c:v>9.9529999999999993E-2</c:v>
                </c:pt>
                <c:pt idx="290">
                  <c:v>0.61524999999999996</c:v>
                </c:pt>
                <c:pt idx="291">
                  <c:v>0.61524999999999996</c:v>
                </c:pt>
                <c:pt idx="292">
                  <c:v>0.35108</c:v>
                </c:pt>
                <c:pt idx="293">
                  <c:v>0.35108</c:v>
                </c:pt>
                <c:pt idx="294">
                  <c:v>0.35065000000000002</c:v>
                </c:pt>
                <c:pt idx="295">
                  <c:v>0.19841</c:v>
                </c:pt>
                <c:pt idx="296">
                  <c:v>0.11169999999999999</c:v>
                </c:pt>
                <c:pt idx="297">
                  <c:v>6.1929999999999999E-2</c:v>
                </c:pt>
                <c:pt idx="298">
                  <c:v>1.866E-2</c:v>
                </c:pt>
                <c:pt idx="299">
                  <c:v>1.866E-2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1.3190999999999999</c:v>
                </c:pt>
                <c:pt idx="304">
                  <c:v>0.72130000000000005</c:v>
                </c:pt>
                <c:pt idx="305">
                  <c:v>0.72130000000000005</c:v>
                </c:pt>
                <c:pt idx="306">
                  <c:v>0.72130000000000005</c:v>
                </c:pt>
                <c:pt idx="307">
                  <c:v>0.72130000000000005</c:v>
                </c:pt>
                <c:pt idx="308">
                  <c:v>0.72130000000000005</c:v>
                </c:pt>
                <c:pt idx="309">
                  <c:v>0.39135999999999999</c:v>
                </c:pt>
                <c:pt idx="310">
                  <c:v>0.21062</c:v>
                </c:pt>
                <c:pt idx="311">
                  <c:v>0.1115</c:v>
                </c:pt>
                <c:pt idx="312">
                  <c:v>0.1115</c:v>
                </c:pt>
                <c:pt idx="313">
                  <c:v>0.1115</c:v>
                </c:pt>
                <c:pt idx="314">
                  <c:v>0.1115</c:v>
                </c:pt>
                <c:pt idx="315">
                  <c:v>0.11149000000000001</c:v>
                </c:pt>
                <c:pt idx="316">
                  <c:v>0.11148</c:v>
                </c:pt>
                <c:pt idx="317">
                  <c:v>0.11147</c:v>
                </c:pt>
                <c:pt idx="318">
                  <c:v>0.11147</c:v>
                </c:pt>
                <c:pt idx="319">
                  <c:v>1.6910499999999999</c:v>
                </c:pt>
                <c:pt idx="320">
                  <c:v>1.6910499999999999</c:v>
                </c:pt>
                <c:pt idx="321">
                  <c:v>1.6910499999999999</c:v>
                </c:pt>
                <c:pt idx="322">
                  <c:v>1.6910499999999999</c:v>
                </c:pt>
                <c:pt idx="323">
                  <c:v>1.6910499999999999</c:v>
                </c:pt>
                <c:pt idx="324">
                  <c:v>1.68933</c:v>
                </c:pt>
                <c:pt idx="325">
                  <c:v>1.68933</c:v>
                </c:pt>
                <c:pt idx="326">
                  <c:v>0.91564999999999996</c:v>
                </c:pt>
                <c:pt idx="327">
                  <c:v>0.91564999999999996</c:v>
                </c:pt>
                <c:pt idx="328">
                  <c:v>0.91564999999999996</c:v>
                </c:pt>
                <c:pt idx="329">
                  <c:v>0.91564999999999996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1.5567800000000001</c:v>
                </c:pt>
                <c:pt idx="337">
                  <c:v>1.5567800000000001</c:v>
                </c:pt>
                <c:pt idx="338">
                  <c:v>1.5567800000000001</c:v>
                </c:pt>
                <c:pt idx="339">
                  <c:v>1.5567800000000001</c:v>
                </c:pt>
                <c:pt idx="340">
                  <c:v>1.6808099999999999</c:v>
                </c:pt>
                <c:pt idx="341">
                  <c:v>1.68005</c:v>
                </c:pt>
                <c:pt idx="342">
                  <c:v>1.68005</c:v>
                </c:pt>
                <c:pt idx="343">
                  <c:v>1.68005</c:v>
                </c:pt>
                <c:pt idx="344">
                  <c:v>1.68005</c:v>
                </c:pt>
                <c:pt idx="345">
                  <c:v>0.89653000000000005</c:v>
                </c:pt>
                <c:pt idx="346">
                  <c:v>0.24909999999999999</c:v>
                </c:pt>
                <c:pt idx="347">
                  <c:v>0.24909999999999999</c:v>
                </c:pt>
                <c:pt idx="348">
                  <c:v>0.24909999999999999</c:v>
                </c:pt>
                <c:pt idx="349">
                  <c:v>0.24909999999999999</c:v>
                </c:pt>
                <c:pt idx="350">
                  <c:v>1.6792800000000001</c:v>
                </c:pt>
                <c:pt idx="351">
                  <c:v>1.6792800000000001</c:v>
                </c:pt>
                <c:pt idx="352">
                  <c:v>0.89653000000000005</c:v>
                </c:pt>
                <c:pt idx="353">
                  <c:v>0.89619000000000004</c:v>
                </c:pt>
                <c:pt idx="354">
                  <c:v>0.89619000000000004</c:v>
                </c:pt>
                <c:pt idx="355">
                  <c:v>0.89619000000000004</c:v>
                </c:pt>
                <c:pt idx="356">
                  <c:v>0.89583999999999997</c:v>
                </c:pt>
                <c:pt idx="357">
                  <c:v>0.89583999999999997</c:v>
                </c:pt>
                <c:pt idx="358">
                  <c:v>0.89583999999999997</c:v>
                </c:pt>
                <c:pt idx="359">
                  <c:v>1.74332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0.77478999999999998</c:v>
                </c:pt>
                <c:pt idx="374">
                  <c:v>0.77478999999999998</c:v>
                </c:pt>
                <c:pt idx="375">
                  <c:v>0.77478999999999998</c:v>
                </c:pt>
                <c:pt idx="376">
                  <c:v>1.46353</c:v>
                </c:pt>
                <c:pt idx="377">
                  <c:v>1.46353</c:v>
                </c:pt>
                <c:pt idx="378">
                  <c:v>1.46353</c:v>
                </c:pt>
                <c:pt idx="379">
                  <c:v>1.46353</c:v>
                </c:pt>
                <c:pt idx="380">
                  <c:v>1.46353</c:v>
                </c:pt>
                <c:pt idx="381">
                  <c:v>0.40664</c:v>
                </c:pt>
                <c:pt idx="382">
                  <c:v>0.40664</c:v>
                </c:pt>
                <c:pt idx="383">
                  <c:v>0.40664</c:v>
                </c:pt>
                <c:pt idx="384">
                  <c:v>0.40664</c:v>
                </c:pt>
                <c:pt idx="385">
                  <c:v>0.40664</c:v>
                </c:pt>
                <c:pt idx="386">
                  <c:v>0.40655999999999998</c:v>
                </c:pt>
                <c:pt idx="387">
                  <c:v>0.40655999999999998</c:v>
                </c:pt>
                <c:pt idx="388">
                  <c:v>0.20755000000000001</c:v>
                </c:pt>
                <c:pt idx="389">
                  <c:v>1.6162700000000001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0.98651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0.13955999999999999</c:v>
                </c:pt>
                <c:pt idx="444">
                  <c:v>0.13955999999999999</c:v>
                </c:pt>
                <c:pt idx="445">
                  <c:v>0.13952000000000001</c:v>
                </c:pt>
                <c:pt idx="446">
                  <c:v>7.2580000000000006E-2</c:v>
                </c:pt>
                <c:pt idx="447">
                  <c:v>3.7409999999999999E-2</c:v>
                </c:pt>
                <c:pt idx="448">
                  <c:v>3.7400000000000003E-2</c:v>
                </c:pt>
                <c:pt idx="449">
                  <c:v>3.7400000000000003E-2</c:v>
                </c:pt>
                <c:pt idx="450">
                  <c:v>0</c:v>
                </c:pt>
                <c:pt idx="451">
                  <c:v>0.49223</c:v>
                </c:pt>
                <c:pt idx="452">
                  <c:v>0.49223</c:v>
                </c:pt>
                <c:pt idx="453">
                  <c:v>0.49223</c:v>
                </c:pt>
                <c:pt idx="454">
                  <c:v>0.49209999999999998</c:v>
                </c:pt>
                <c:pt idx="455">
                  <c:v>0.49197000000000002</c:v>
                </c:pt>
                <c:pt idx="456">
                  <c:v>0.49182999999999999</c:v>
                </c:pt>
                <c:pt idx="457">
                  <c:v>0.13666</c:v>
                </c:pt>
                <c:pt idx="458">
                  <c:v>0.13666</c:v>
                </c:pt>
                <c:pt idx="459">
                  <c:v>0.13663</c:v>
                </c:pt>
                <c:pt idx="460">
                  <c:v>0.13661000000000001</c:v>
                </c:pt>
                <c:pt idx="461">
                  <c:v>0.13661000000000001</c:v>
                </c:pt>
                <c:pt idx="462">
                  <c:v>0.13661000000000001</c:v>
                </c:pt>
                <c:pt idx="463">
                  <c:v>0.13661000000000001</c:v>
                </c:pt>
                <c:pt idx="464">
                  <c:v>0.13661000000000001</c:v>
                </c:pt>
                <c:pt idx="465">
                  <c:v>0.13661000000000001</c:v>
                </c:pt>
                <c:pt idx="466">
                  <c:v>0.13661000000000001</c:v>
                </c:pt>
                <c:pt idx="467">
                  <c:v>0.1366</c:v>
                </c:pt>
                <c:pt idx="468">
                  <c:v>0.1366</c:v>
                </c:pt>
                <c:pt idx="469">
                  <c:v>0.1366</c:v>
                </c:pt>
                <c:pt idx="470">
                  <c:v>0.1366</c:v>
                </c:pt>
                <c:pt idx="471">
                  <c:v>0.1366</c:v>
                </c:pt>
                <c:pt idx="472">
                  <c:v>0.1366</c:v>
                </c:pt>
                <c:pt idx="473">
                  <c:v>1.3849100000000001</c:v>
                </c:pt>
                <c:pt idx="474">
                  <c:v>1.3849100000000001</c:v>
                </c:pt>
                <c:pt idx="475">
                  <c:v>0.72685</c:v>
                </c:pt>
                <c:pt idx="476">
                  <c:v>0.72648999999999997</c:v>
                </c:pt>
                <c:pt idx="477">
                  <c:v>1.49501</c:v>
                </c:pt>
                <c:pt idx="478">
                  <c:v>1.49501</c:v>
                </c:pt>
                <c:pt idx="479">
                  <c:v>0.79146000000000005</c:v>
                </c:pt>
                <c:pt idx="480">
                  <c:v>0</c:v>
                </c:pt>
                <c:pt idx="481">
                  <c:v>0</c:v>
                </c:pt>
                <c:pt idx="482">
                  <c:v>1.3527199999999999</c:v>
                </c:pt>
                <c:pt idx="483">
                  <c:v>1.3527199999999999</c:v>
                </c:pt>
                <c:pt idx="484">
                  <c:v>1.3527199999999999</c:v>
                </c:pt>
                <c:pt idx="485">
                  <c:v>1.35236</c:v>
                </c:pt>
                <c:pt idx="486">
                  <c:v>0.73375999999999997</c:v>
                </c:pt>
                <c:pt idx="487">
                  <c:v>1.35236</c:v>
                </c:pt>
                <c:pt idx="488">
                  <c:v>1.3520000000000001</c:v>
                </c:pt>
                <c:pt idx="489">
                  <c:v>1.35164</c:v>
                </c:pt>
                <c:pt idx="490">
                  <c:v>1.3508800000000001</c:v>
                </c:pt>
                <c:pt idx="491">
                  <c:v>1.3508800000000001</c:v>
                </c:pt>
                <c:pt idx="492">
                  <c:v>1.3508800000000001</c:v>
                </c:pt>
                <c:pt idx="493">
                  <c:v>1.3508800000000001</c:v>
                </c:pt>
                <c:pt idx="494">
                  <c:v>1.3508800000000001</c:v>
                </c:pt>
                <c:pt idx="495">
                  <c:v>1.3508800000000001</c:v>
                </c:pt>
                <c:pt idx="496">
                  <c:v>1.3508800000000001</c:v>
                </c:pt>
                <c:pt idx="497">
                  <c:v>1.3508800000000001</c:v>
                </c:pt>
                <c:pt idx="498">
                  <c:v>1.3508800000000001</c:v>
                </c:pt>
                <c:pt idx="499">
                  <c:v>1.35049</c:v>
                </c:pt>
                <c:pt idx="500">
                  <c:v>1.35049</c:v>
                </c:pt>
                <c:pt idx="501">
                  <c:v>0.38055</c:v>
                </c:pt>
                <c:pt idx="502">
                  <c:v>0.38047999999999998</c:v>
                </c:pt>
                <c:pt idx="503">
                  <c:v>0.38040000000000002</c:v>
                </c:pt>
                <c:pt idx="504">
                  <c:v>0.38040000000000002</c:v>
                </c:pt>
                <c:pt idx="505">
                  <c:v>0.38031999999999999</c:v>
                </c:pt>
                <c:pt idx="506">
                  <c:v>0.38016</c:v>
                </c:pt>
                <c:pt idx="507">
                  <c:v>0.18637000000000001</c:v>
                </c:pt>
                <c:pt idx="508">
                  <c:v>0.18634999999999999</c:v>
                </c:pt>
                <c:pt idx="509">
                  <c:v>0.18633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0.28734999999999999</c:v>
                </c:pt>
                <c:pt idx="516">
                  <c:v>0.15712999999999999</c:v>
                </c:pt>
                <c:pt idx="517">
                  <c:v>0.15712999999999999</c:v>
                </c:pt>
                <c:pt idx="518">
                  <c:v>8.5250000000000006E-2</c:v>
                </c:pt>
                <c:pt idx="519">
                  <c:v>8.5250000000000006E-2</c:v>
                </c:pt>
                <c:pt idx="520">
                  <c:v>8.5250000000000006E-2</c:v>
                </c:pt>
                <c:pt idx="521">
                  <c:v>8.5239999999999996E-2</c:v>
                </c:pt>
                <c:pt idx="522">
                  <c:v>8.5239999999999996E-2</c:v>
                </c:pt>
                <c:pt idx="523">
                  <c:v>0.35426000000000002</c:v>
                </c:pt>
                <c:pt idx="524">
                  <c:v>0.35426000000000002</c:v>
                </c:pt>
                <c:pt idx="525">
                  <c:v>0.35426000000000002</c:v>
                </c:pt>
                <c:pt idx="526">
                  <c:v>0.35426000000000002</c:v>
                </c:pt>
                <c:pt idx="527">
                  <c:v>0.19517999999999999</c:v>
                </c:pt>
                <c:pt idx="528">
                  <c:v>0.19517999999999999</c:v>
                </c:pt>
                <c:pt idx="529">
                  <c:v>0.19517999999999999</c:v>
                </c:pt>
                <c:pt idx="530">
                  <c:v>0.19517999999999999</c:v>
                </c:pt>
                <c:pt idx="531">
                  <c:v>0.19517999999999999</c:v>
                </c:pt>
                <c:pt idx="532">
                  <c:v>0.19517999999999999</c:v>
                </c:pt>
                <c:pt idx="533">
                  <c:v>0.99509000000000003</c:v>
                </c:pt>
                <c:pt idx="534">
                  <c:v>0.99509000000000003</c:v>
                </c:pt>
                <c:pt idx="535">
                  <c:v>0.99509000000000003</c:v>
                </c:pt>
                <c:pt idx="536">
                  <c:v>0.99509000000000003</c:v>
                </c:pt>
                <c:pt idx="537">
                  <c:v>0.99509000000000003</c:v>
                </c:pt>
                <c:pt idx="538">
                  <c:v>0.99509000000000003</c:v>
                </c:pt>
                <c:pt idx="539">
                  <c:v>0.99509000000000003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0.71702999999999995</c:v>
                </c:pt>
                <c:pt idx="554">
                  <c:v>0.71702999999999995</c:v>
                </c:pt>
                <c:pt idx="555">
                  <c:v>0.71702999999999995</c:v>
                </c:pt>
                <c:pt idx="556">
                  <c:v>0.71702999999999995</c:v>
                </c:pt>
                <c:pt idx="557">
                  <c:v>0.71653</c:v>
                </c:pt>
                <c:pt idx="558">
                  <c:v>0.37273000000000001</c:v>
                </c:pt>
                <c:pt idx="559">
                  <c:v>0.71591000000000005</c:v>
                </c:pt>
                <c:pt idx="560">
                  <c:v>0.71591000000000005</c:v>
                </c:pt>
                <c:pt idx="561">
                  <c:v>0.89392000000000005</c:v>
                </c:pt>
                <c:pt idx="562">
                  <c:v>0.46461000000000002</c:v>
                </c:pt>
                <c:pt idx="563">
                  <c:v>0.46461000000000002</c:v>
                </c:pt>
                <c:pt idx="564">
                  <c:v>0.46461000000000002</c:v>
                </c:pt>
                <c:pt idx="565">
                  <c:v>0.46461000000000002</c:v>
                </c:pt>
                <c:pt idx="566">
                  <c:v>0.23723</c:v>
                </c:pt>
                <c:pt idx="567">
                  <c:v>0.23723</c:v>
                </c:pt>
                <c:pt idx="568">
                  <c:v>0.23723</c:v>
                </c:pt>
                <c:pt idx="569">
                  <c:v>0.23723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1.3672899999999999</c:v>
                </c:pt>
                <c:pt idx="595">
                  <c:v>1.3672899999999999</c:v>
                </c:pt>
                <c:pt idx="596">
                  <c:v>1.36307</c:v>
                </c:pt>
                <c:pt idx="597">
                  <c:v>0.74534</c:v>
                </c:pt>
                <c:pt idx="598">
                  <c:v>0.40440999999999999</c:v>
                </c:pt>
                <c:pt idx="599">
                  <c:v>0.40440999999999999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ResultsIntrTransp3!$AS$1</c:f>
              <c:strCache>
                <c:ptCount val="1"/>
                <c:pt idx="0">
                  <c:v>memTubRabB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ResultsIntrTransp3!$AS$2:$AS$615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0.39250000000000002</c:v>
                </c:pt>
                <c:pt idx="7">
                  <c:v>0.39250000000000002</c:v>
                </c:pt>
                <c:pt idx="8">
                  <c:v>0.39250000000000002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0.39606999999999998</c:v>
                </c:pt>
                <c:pt idx="15">
                  <c:v>0.39606999999999998</c:v>
                </c:pt>
                <c:pt idx="16">
                  <c:v>0.39617999999999998</c:v>
                </c:pt>
                <c:pt idx="17">
                  <c:v>0.62739999999999996</c:v>
                </c:pt>
                <c:pt idx="18">
                  <c:v>0.62739999999999996</c:v>
                </c:pt>
                <c:pt idx="19">
                  <c:v>0.62739999999999996</c:v>
                </c:pt>
                <c:pt idx="20">
                  <c:v>0.62739999999999996</c:v>
                </c:pt>
                <c:pt idx="21">
                  <c:v>0.62739999999999996</c:v>
                </c:pt>
                <c:pt idx="22">
                  <c:v>0.77122000000000002</c:v>
                </c:pt>
                <c:pt idx="23">
                  <c:v>3.9390000000000001E-2</c:v>
                </c:pt>
                <c:pt idx="24">
                  <c:v>4.1209999999999997E-2</c:v>
                </c:pt>
                <c:pt idx="25">
                  <c:v>4.1209999999999997E-2</c:v>
                </c:pt>
                <c:pt idx="26">
                  <c:v>0.13020000000000001</c:v>
                </c:pt>
                <c:pt idx="27">
                  <c:v>0.13020000000000001</c:v>
                </c:pt>
                <c:pt idx="28">
                  <c:v>0.13097</c:v>
                </c:pt>
                <c:pt idx="29">
                  <c:v>5.1860000000000003E-2</c:v>
                </c:pt>
                <c:pt idx="30">
                  <c:v>0.94774999999999998</c:v>
                </c:pt>
                <c:pt idx="31">
                  <c:v>0.89437999999999995</c:v>
                </c:pt>
                <c:pt idx="32">
                  <c:v>0.86177999999999999</c:v>
                </c:pt>
                <c:pt idx="33">
                  <c:v>0.94764999999999999</c:v>
                </c:pt>
                <c:pt idx="34">
                  <c:v>0.94764999999999999</c:v>
                </c:pt>
                <c:pt idx="35">
                  <c:v>0.96731</c:v>
                </c:pt>
                <c:pt idx="36">
                  <c:v>0.96865000000000001</c:v>
                </c:pt>
                <c:pt idx="37">
                  <c:v>0.96865000000000001</c:v>
                </c:pt>
                <c:pt idx="38">
                  <c:v>0.97326000000000001</c:v>
                </c:pt>
                <c:pt idx="39">
                  <c:v>0.97789000000000004</c:v>
                </c:pt>
                <c:pt idx="40">
                  <c:v>0.39351999999999998</c:v>
                </c:pt>
                <c:pt idx="41">
                  <c:v>0.42144999999999999</c:v>
                </c:pt>
                <c:pt idx="42">
                  <c:v>0.40988000000000002</c:v>
                </c:pt>
                <c:pt idx="43">
                  <c:v>0.40988000000000002</c:v>
                </c:pt>
                <c:pt idx="44">
                  <c:v>0.38834000000000002</c:v>
                </c:pt>
                <c:pt idx="45">
                  <c:v>0.48377999999999999</c:v>
                </c:pt>
                <c:pt idx="46">
                  <c:v>0.48370999999999997</c:v>
                </c:pt>
                <c:pt idx="47">
                  <c:v>0.48370999999999997</c:v>
                </c:pt>
                <c:pt idx="48">
                  <c:v>0.66571000000000002</c:v>
                </c:pt>
                <c:pt idx="49">
                  <c:v>0.59335000000000004</c:v>
                </c:pt>
                <c:pt idx="50">
                  <c:v>0.59335000000000004</c:v>
                </c:pt>
                <c:pt idx="51">
                  <c:v>0.59335000000000004</c:v>
                </c:pt>
                <c:pt idx="52">
                  <c:v>0.80723999999999996</c:v>
                </c:pt>
                <c:pt idx="53">
                  <c:v>0.81174000000000002</c:v>
                </c:pt>
                <c:pt idx="54">
                  <c:v>0.30581000000000003</c:v>
                </c:pt>
                <c:pt idx="55">
                  <c:v>0.28160000000000002</c:v>
                </c:pt>
                <c:pt idx="56">
                  <c:v>0.28548000000000001</c:v>
                </c:pt>
                <c:pt idx="57">
                  <c:v>0.30795</c:v>
                </c:pt>
                <c:pt idx="58">
                  <c:v>0.29975000000000002</c:v>
                </c:pt>
                <c:pt idx="59">
                  <c:v>0.32311000000000001</c:v>
                </c:pt>
                <c:pt idx="60">
                  <c:v>0.77405000000000002</c:v>
                </c:pt>
                <c:pt idx="61">
                  <c:v>0.77405000000000002</c:v>
                </c:pt>
                <c:pt idx="62">
                  <c:v>0.50727</c:v>
                </c:pt>
                <c:pt idx="63">
                  <c:v>0.14094999999999999</c:v>
                </c:pt>
                <c:pt idx="64">
                  <c:v>0.20102999999999999</c:v>
                </c:pt>
                <c:pt idx="65">
                  <c:v>0.22907</c:v>
                </c:pt>
                <c:pt idx="66">
                  <c:v>0.22907</c:v>
                </c:pt>
                <c:pt idx="67">
                  <c:v>0.52681999999999995</c:v>
                </c:pt>
                <c:pt idx="68">
                  <c:v>0.58250000000000002</c:v>
                </c:pt>
                <c:pt idx="69">
                  <c:v>0.61561999999999995</c:v>
                </c:pt>
                <c:pt idx="70">
                  <c:v>0.5292</c:v>
                </c:pt>
                <c:pt idx="71">
                  <c:v>0.5292</c:v>
                </c:pt>
                <c:pt idx="72">
                  <c:v>0.5292</c:v>
                </c:pt>
                <c:pt idx="73">
                  <c:v>0.50949</c:v>
                </c:pt>
                <c:pt idx="74">
                  <c:v>0.51670000000000005</c:v>
                </c:pt>
                <c:pt idx="75">
                  <c:v>0.50487000000000004</c:v>
                </c:pt>
                <c:pt idx="76">
                  <c:v>6.132E-2</c:v>
                </c:pt>
                <c:pt idx="77">
                  <c:v>6.132E-2</c:v>
                </c:pt>
                <c:pt idx="78">
                  <c:v>5.425E-2</c:v>
                </c:pt>
                <c:pt idx="79">
                  <c:v>5.425E-2</c:v>
                </c:pt>
                <c:pt idx="80">
                  <c:v>5.425E-2</c:v>
                </c:pt>
                <c:pt idx="81">
                  <c:v>5.4649999999999997E-2</c:v>
                </c:pt>
                <c:pt idx="82">
                  <c:v>5.4649999999999997E-2</c:v>
                </c:pt>
                <c:pt idx="83">
                  <c:v>5.6009999999999997E-2</c:v>
                </c:pt>
                <c:pt idx="84">
                  <c:v>5.6009999999999997E-2</c:v>
                </c:pt>
                <c:pt idx="85">
                  <c:v>0.33606999999999998</c:v>
                </c:pt>
                <c:pt idx="86">
                  <c:v>0.33606999999999998</c:v>
                </c:pt>
                <c:pt idx="87">
                  <c:v>0.33606999999999998</c:v>
                </c:pt>
                <c:pt idx="88">
                  <c:v>0.33649000000000001</c:v>
                </c:pt>
                <c:pt idx="89">
                  <c:v>0.39282</c:v>
                </c:pt>
                <c:pt idx="90">
                  <c:v>0.74695</c:v>
                </c:pt>
                <c:pt idx="91">
                  <c:v>0.79156000000000004</c:v>
                </c:pt>
                <c:pt idx="92">
                  <c:v>0.72968999999999995</c:v>
                </c:pt>
                <c:pt idx="93">
                  <c:v>0.72968999999999995</c:v>
                </c:pt>
                <c:pt idx="94">
                  <c:v>0.10614</c:v>
                </c:pt>
                <c:pt idx="95">
                  <c:v>0.10614</c:v>
                </c:pt>
                <c:pt idx="96">
                  <c:v>0.10614</c:v>
                </c:pt>
                <c:pt idx="97">
                  <c:v>5.2749999999999998E-2</c:v>
                </c:pt>
                <c:pt idx="98">
                  <c:v>4.2939999999999999E-2</c:v>
                </c:pt>
                <c:pt idx="99">
                  <c:v>4.2939999999999999E-2</c:v>
                </c:pt>
                <c:pt idx="100">
                  <c:v>4.2369999999999998E-2</c:v>
                </c:pt>
                <c:pt idx="101">
                  <c:v>0.47847000000000001</c:v>
                </c:pt>
                <c:pt idx="102">
                  <c:v>4.2369999999999998E-2</c:v>
                </c:pt>
                <c:pt idx="103">
                  <c:v>0.32278000000000001</c:v>
                </c:pt>
                <c:pt idx="104">
                  <c:v>0.48032000000000002</c:v>
                </c:pt>
                <c:pt idx="105">
                  <c:v>0.71801000000000004</c:v>
                </c:pt>
                <c:pt idx="106">
                  <c:v>0.71801000000000004</c:v>
                </c:pt>
                <c:pt idx="107">
                  <c:v>0.82809999999999995</c:v>
                </c:pt>
                <c:pt idx="108">
                  <c:v>0.87490000000000001</c:v>
                </c:pt>
                <c:pt idx="109">
                  <c:v>0.84131</c:v>
                </c:pt>
                <c:pt idx="110">
                  <c:v>0.84131</c:v>
                </c:pt>
                <c:pt idx="111">
                  <c:v>0.84131</c:v>
                </c:pt>
                <c:pt idx="112">
                  <c:v>0.84131</c:v>
                </c:pt>
                <c:pt idx="113">
                  <c:v>0.84131</c:v>
                </c:pt>
                <c:pt idx="114">
                  <c:v>0.84131</c:v>
                </c:pt>
                <c:pt idx="115">
                  <c:v>0.84894999999999998</c:v>
                </c:pt>
                <c:pt idx="116">
                  <c:v>0.84894999999999998</c:v>
                </c:pt>
                <c:pt idx="117">
                  <c:v>0.84894999999999998</c:v>
                </c:pt>
                <c:pt idx="118">
                  <c:v>0.84896000000000005</c:v>
                </c:pt>
                <c:pt idx="119">
                  <c:v>0.17530000000000001</c:v>
                </c:pt>
                <c:pt idx="120">
                  <c:v>0.78180000000000005</c:v>
                </c:pt>
                <c:pt idx="121">
                  <c:v>0.78180000000000005</c:v>
                </c:pt>
                <c:pt idx="122">
                  <c:v>0.82321999999999995</c:v>
                </c:pt>
                <c:pt idx="123">
                  <c:v>0.82321999999999995</c:v>
                </c:pt>
                <c:pt idx="124">
                  <c:v>0.82321999999999995</c:v>
                </c:pt>
                <c:pt idx="125">
                  <c:v>0.84555000000000002</c:v>
                </c:pt>
                <c:pt idx="126">
                  <c:v>0.74451999999999996</c:v>
                </c:pt>
                <c:pt idx="127">
                  <c:v>0.74451999999999996</c:v>
                </c:pt>
                <c:pt idx="128">
                  <c:v>0.69098000000000004</c:v>
                </c:pt>
                <c:pt idx="129">
                  <c:v>0.69098000000000004</c:v>
                </c:pt>
                <c:pt idx="130">
                  <c:v>0.69369999999999998</c:v>
                </c:pt>
                <c:pt idx="131">
                  <c:v>0.67922000000000005</c:v>
                </c:pt>
                <c:pt idx="132">
                  <c:v>0.67174</c:v>
                </c:pt>
                <c:pt idx="133">
                  <c:v>0.78230999999999995</c:v>
                </c:pt>
                <c:pt idx="134">
                  <c:v>0.72667999999999999</c:v>
                </c:pt>
                <c:pt idx="135">
                  <c:v>0.73055000000000003</c:v>
                </c:pt>
                <c:pt idx="136">
                  <c:v>0.71496999999999999</c:v>
                </c:pt>
                <c:pt idx="137">
                  <c:v>0.24431</c:v>
                </c:pt>
                <c:pt idx="138">
                  <c:v>0.24431</c:v>
                </c:pt>
                <c:pt idx="139">
                  <c:v>0.24431</c:v>
                </c:pt>
                <c:pt idx="140">
                  <c:v>0.24462</c:v>
                </c:pt>
                <c:pt idx="141">
                  <c:v>0.24493999999999999</c:v>
                </c:pt>
                <c:pt idx="142">
                  <c:v>0.56071000000000004</c:v>
                </c:pt>
                <c:pt idx="143">
                  <c:v>0.56071000000000004</c:v>
                </c:pt>
                <c:pt idx="144">
                  <c:v>0.56071000000000004</c:v>
                </c:pt>
                <c:pt idx="145">
                  <c:v>0.51244000000000001</c:v>
                </c:pt>
                <c:pt idx="146">
                  <c:v>0.5171</c:v>
                </c:pt>
                <c:pt idx="147">
                  <c:v>0.5171</c:v>
                </c:pt>
                <c:pt idx="148">
                  <c:v>0.74656</c:v>
                </c:pt>
                <c:pt idx="149">
                  <c:v>0.74656</c:v>
                </c:pt>
                <c:pt idx="150">
                  <c:v>0.83067999999999997</c:v>
                </c:pt>
                <c:pt idx="151">
                  <c:v>0.83067999999999997</c:v>
                </c:pt>
                <c:pt idx="152">
                  <c:v>0.83067999999999997</c:v>
                </c:pt>
                <c:pt idx="153">
                  <c:v>0.74273</c:v>
                </c:pt>
                <c:pt idx="154">
                  <c:v>0.69737000000000005</c:v>
                </c:pt>
                <c:pt idx="155">
                  <c:v>0.69737000000000005</c:v>
                </c:pt>
                <c:pt idx="156">
                  <c:v>7.0709999999999995E-2</c:v>
                </c:pt>
                <c:pt idx="157">
                  <c:v>0.36005999999999999</c:v>
                </c:pt>
                <c:pt idx="158">
                  <c:v>0.36005999999999999</c:v>
                </c:pt>
                <c:pt idx="159">
                  <c:v>0.36005999999999999</c:v>
                </c:pt>
                <c:pt idx="160">
                  <c:v>0.36005999999999999</c:v>
                </c:pt>
                <c:pt idx="161">
                  <c:v>0.51751999999999998</c:v>
                </c:pt>
                <c:pt idx="162">
                  <c:v>0.51751999999999998</c:v>
                </c:pt>
                <c:pt idx="163">
                  <c:v>0.51751999999999998</c:v>
                </c:pt>
                <c:pt idx="164">
                  <c:v>5.4190000000000002E-2</c:v>
                </c:pt>
                <c:pt idx="165">
                  <c:v>5.4190000000000002E-2</c:v>
                </c:pt>
                <c:pt idx="166">
                  <c:v>5.4190000000000002E-2</c:v>
                </c:pt>
                <c:pt idx="167">
                  <c:v>0.34881000000000001</c:v>
                </c:pt>
                <c:pt idx="168">
                  <c:v>0.34883999999999998</c:v>
                </c:pt>
                <c:pt idx="169">
                  <c:v>0.51149999999999995</c:v>
                </c:pt>
                <c:pt idx="170">
                  <c:v>0.51151999999999997</c:v>
                </c:pt>
                <c:pt idx="171">
                  <c:v>0.51153000000000004</c:v>
                </c:pt>
                <c:pt idx="172">
                  <c:v>0.74580999999999997</c:v>
                </c:pt>
                <c:pt idx="173">
                  <c:v>0.75249999999999995</c:v>
                </c:pt>
                <c:pt idx="174">
                  <c:v>0.77815000000000001</c:v>
                </c:pt>
                <c:pt idx="175">
                  <c:v>0.77815000000000001</c:v>
                </c:pt>
                <c:pt idx="176">
                  <c:v>0.91356000000000004</c:v>
                </c:pt>
                <c:pt idx="177">
                  <c:v>0.15231</c:v>
                </c:pt>
                <c:pt idx="178">
                  <c:v>0.13500000000000001</c:v>
                </c:pt>
                <c:pt idx="179">
                  <c:v>0.13500000000000001</c:v>
                </c:pt>
                <c:pt idx="180">
                  <c:v>0.83342000000000005</c:v>
                </c:pt>
                <c:pt idx="181">
                  <c:v>0.83342000000000005</c:v>
                </c:pt>
                <c:pt idx="182">
                  <c:v>0.88702999999999999</c:v>
                </c:pt>
                <c:pt idx="183">
                  <c:v>0.88702999999999999</c:v>
                </c:pt>
                <c:pt idx="184">
                  <c:v>0.69955999999999996</c:v>
                </c:pt>
                <c:pt idx="185">
                  <c:v>0.69955999999999996</c:v>
                </c:pt>
                <c:pt idx="186">
                  <c:v>0.69955999999999996</c:v>
                </c:pt>
                <c:pt idx="187">
                  <c:v>0.69955999999999996</c:v>
                </c:pt>
                <c:pt idx="188">
                  <c:v>0.63397000000000003</c:v>
                </c:pt>
                <c:pt idx="189">
                  <c:v>0.63397000000000003</c:v>
                </c:pt>
                <c:pt idx="190">
                  <c:v>0.63888</c:v>
                </c:pt>
                <c:pt idx="191">
                  <c:v>0.63888</c:v>
                </c:pt>
                <c:pt idx="192">
                  <c:v>6.3280000000000003E-2</c:v>
                </c:pt>
                <c:pt idx="193">
                  <c:v>6.3280000000000003E-2</c:v>
                </c:pt>
                <c:pt idx="194">
                  <c:v>0.33376</c:v>
                </c:pt>
                <c:pt idx="195">
                  <c:v>0.19819000000000001</c:v>
                </c:pt>
                <c:pt idx="196">
                  <c:v>0.19819000000000001</c:v>
                </c:pt>
                <c:pt idx="197">
                  <c:v>0.62795999999999996</c:v>
                </c:pt>
                <c:pt idx="198">
                  <c:v>0.62795999999999996</c:v>
                </c:pt>
                <c:pt idx="199">
                  <c:v>0.76066999999999996</c:v>
                </c:pt>
                <c:pt idx="200">
                  <c:v>0.76068999999999998</c:v>
                </c:pt>
                <c:pt idx="201">
                  <c:v>0.62856000000000001</c:v>
                </c:pt>
                <c:pt idx="202">
                  <c:v>0.64363000000000004</c:v>
                </c:pt>
                <c:pt idx="203">
                  <c:v>0.59945000000000004</c:v>
                </c:pt>
                <c:pt idx="204">
                  <c:v>0.64363000000000004</c:v>
                </c:pt>
                <c:pt idx="205">
                  <c:v>0.13086999999999999</c:v>
                </c:pt>
                <c:pt idx="206">
                  <c:v>0.76226000000000005</c:v>
                </c:pt>
                <c:pt idx="207">
                  <c:v>0.28414</c:v>
                </c:pt>
                <c:pt idx="208">
                  <c:v>0.28570000000000001</c:v>
                </c:pt>
                <c:pt idx="209">
                  <c:v>0.628</c:v>
                </c:pt>
                <c:pt idx="210">
                  <c:v>0.86638999999999999</c:v>
                </c:pt>
                <c:pt idx="211">
                  <c:v>0.87121000000000004</c:v>
                </c:pt>
                <c:pt idx="212">
                  <c:v>0.87121000000000004</c:v>
                </c:pt>
                <c:pt idx="213">
                  <c:v>0.85826000000000002</c:v>
                </c:pt>
                <c:pt idx="214">
                  <c:v>0.85826000000000002</c:v>
                </c:pt>
                <c:pt idx="215">
                  <c:v>0.85826000000000002</c:v>
                </c:pt>
                <c:pt idx="216">
                  <c:v>0.43404999999999999</c:v>
                </c:pt>
                <c:pt idx="217">
                  <c:v>0.43404999999999999</c:v>
                </c:pt>
                <c:pt idx="218">
                  <c:v>0.21736</c:v>
                </c:pt>
                <c:pt idx="219">
                  <c:v>0.21736</c:v>
                </c:pt>
                <c:pt idx="220">
                  <c:v>0.22578000000000001</c:v>
                </c:pt>
                <c:pt idx="221">
                  <c:v>0.23</c:v>
                </c:pt>
                <c:pt idx="222">
                  <c:v>0.23</c:v>
                </c:pt>
                <c:pt idx="223">
                  <c:v>0.23</c:v>
                </c:pt>
                <c:pt idx="224">
                  <c:v>0.23</c:v>
                </c:pt>
                <c:pt idx="225">
                  <c:v>0.87236000000000002</c:v>
                </c:pt>
                <c:pt idx="226">
                  <c:v>0.37218000000000001</c:v>
                </c:pt>
                <c:pt idx="227">
                  <c:v>0.35507</c:v>
                </c:pt>
                <c:pt idx="228">
                  <c:v>0.35507</c:v>
                </c:pt>
                <c:pt idx="229">
                  <c:v>0.61585999999999996</c:v>
                </c:pt>
                <c:pt idx="230">
                  <c:v>0.61585999999999996</c:v>
                </c:pt>
                <c:pt idx="231">
                  <c:v>0.48792999999999997</c:v>
                </c:pt>
                <c:pt idx="232">
                  <c:v>9.8220000000000002E-2</c:v>
                </c:pt>
                <c:pt idx="233">
                  <c:v>0.10367</c:v>
                </c:pt>
                <c:pt idx="234">
                  <c:v>0.10367</c:v>
                </c:pt>
                <c:pt idx="235">
                  <c:v>0.30474000000000001</c:v>
                </c:pt>
                <c:pt idx="236">
                  <c:v>0.3075</c:v>
                </c:pt>
                <c:pt idx="237">
                  <c:v>0.41056999999999999</c:v>
                </c:pt>
                <c:pt idx="238">
                  <c:v>0.54957999999999996</c:v>
                </c:pt>
                <c:pt idx="239">
                  <c:v>0.41352</c:v>
                </c:pt>
                <c:pt idx="240">
                  <c:v>0.57042000000000004</c:v>
                </c:pt>
                <c:pt idx="241">
                  <c:v>0.58033999999999997</c:v>
                </c:pt>
                <c:pt idx="242">
                  <c:v>0.58033999999999997</c:v>
                </c:pt>
                <c:pt idx="243">
                  <c:v>0.52141999999999999</c:v>
                </c:pt>
                <c:pt idx="244">
                  <c:v>0.52141999999999999</c:v>
                </c:pt>
                <c:pt idx="245">
                  <c:v>0.52141999999999999</c:v>
                </c:pt>
                <c:pt idx="246">
                  <c:v>0.52141999999999999</c:v>
                </c:pt>
                <c:pt idx="247">
                  <c:v>0.14779</c:v>
                </c:pt>
                <c:pt idx="248">
                  <c:v>0.47338999999999998</c:v>
                </c:pt>
                <c:pt idx="249">
                  <c:v>0.47338999999999998</c:v>
                </c:pt>
                <c:pt idx="250">
                  <c:v>0.47338999999999998</c:v>
                </c:pt>
                <c:pt idx="251">
                  <c:v>0.47982000000000002</c:v>
                </c:pt>
                <c:pt idx="252">
                  <c:v>0.47982000000000002</c:v>
                </c:pt>
                <c:pt idx="253">
                  <c:v>0.48315999999999998</c:v>
                </c:pt>
                <c:pt idx="254">
                  <c:v>0.48316999999999999</c:v>
                </c:pt>
                <c:pt idx="255">
                  <c:v>0.48319000000000001</c:v>
                </c:pt>
                <c:pt idx="256">
                  <c:v>0.48319000000000001</c:v>
                </c:pt>
                <c:pt idx="257">
                  <c:v>0.48319000000000001</c:v>
                </c:pt>
                <c:pt idx="258">
                  <c:v>0.48319000000000001</c:v>
                </c:pt>
                <c:pt idx="259">
                  <c:v>0.48487999999999998</c:v>
                </c:pt>
                <c:pt idx="260">
                  <c:v>0.48487999999999998</c:v>
                </c:pt>
                <c:pt idx="261">
                  <c:v>0.48487999999999998</c:v>
                </c:pt>
                <c:pt idx="262">
                  <c:v>0.48576000000000003</c:v>
                </c:pt>
                <c:pt idx="263">
                  <c:v>0.48576000000000003</c:v>
                </c:pt>
                <c:pt idx="264">
                  <c:v>0.48576000000000003</c:v>
                </c:pt>
                <c:pt idx="265">
                  <c:v>0.48576000000000003</c:v>
                </c:pt>
                <c:pt idx="266">
                  <c:v>0.48158000000000001</c:v>
                </c:pt>
                <c:pt idx="267">
                  <c:v>0.48159000000000002</c:v>
                </c:pt>
                <c:pt idx="268">
                  <c:v>0.47954000000000002</c:v>
                </c:pt>
                <c:pt idx="269">
                  <c:v>0.47954000000000002</c:v>
                </c:pt>
                <c:pt idx="270">
                  <c:v>0.59838000000000002</c:v>
                </c:pt>
                <c:pt idx="271">
                  <c:v>0.59838000000000002</c:v>
                </c:pt>
                <c:pt idx="272">
                  <c:v>0.59838000000000002</c:v>
                </c:pt>
                <c:pt idx="273">
                  <c:v>6.6170000000000007E-2</c:v>
                </c:pt>
                <c:pt idx="274">
                  <c:v>6.6540000000000002E-2</c:v>
                </c:pt>
                <c:pt idx="275">
                  <c:v>6.7299999999999999E-2</c:v>
                </c:pt>
                <c:pt idx="276">
                  <c:v>6.7299999999999999E-2</c:v>
                </c:pt>
                <c:pt idx="277">
                  <c:v>6.7299999999999999E-2</c:v>
                </c:pt>
                <c:pt idx="278">
                  <c:v>6.769E-2</c:v>
                </c:pt>
                <c:pt idx="279">
                  <c:v>7.4999999999999997E-2</c:v>
                </c:pt>
                <c:pt idx="280">
                  <c:v>0.36041000000000001</c:v>
                </c:pt>
                <c:pt idx="281">
                  <c:v>7.5219999999999995E-2</c:v>
                </c:pt>
                <c:pt idx="282">
                  <c:v>7.5219999999999995E-2</c:v>
                </c:pt>
                <c:pt idx="283">
                  <c:v>7.5219999999999995E-2</c:v>
                </c:pt>
                <c:pt idx="284">
                  <c:v>0.36048000000000002</c:v>
                </c:pt>
                <c:pt idx="285">
                  <c:v>0.36052000000000001</c:v>
                </c:pt>
                <c:pt idx="286">
                  <c:v>0.36052000000000001</c:v>
                </c:pt>
                <c:pt idx="287">
                  <c:v>0.51795999999999998</c:v>
                </c:pt>
                <c:pt idx="288">
                  <c:v>0.51797000000000004</c:v>
                </c:pt>
                <c:pt idx="289">
                  <c:v>0.60421000000000002</c:v>
                </c:pt>
                <c:pt idx="290">
                  <c:v>8.2869999999999999E-2</c:v>
                </c:pt>
                <c:pt idx="291">
                  <c:v>0.19844000000000001</c:v>
                </c:pt>
                <c:pt idx="292">
                  <c:v>0.16414000000000001</c:v>
                </c:pt>
                <c:pt idx="293">
                  <c:v>0.16414000000000001</c:v>
                </c:pt>
                <c:pt idx="294">
                  <c:v>0.16455</c:v>
                </c:pt>
                <c:pt idx="295">
                  <c:v>0.25741999999999998</c:v>
                </c:pt>
                <c:pt idx="296">
                  <c:v>0.34500999999999998</c:v>
                </c:pt>
                <c:pt idx="297">
                  <c:v>0.39528000000000002</c:v>
                </c:pt>
                <c:pt idx="298">
                  <c:v>0.43898999999999999</c:v>
                </c:pt>
                <c:pt idx="299">
                  <c:v>0.43898999999999999</c:v>
                </c:pt>
                <c:pt idx="300">
                  <c:v>0.40107999999999999</c:v>
                </c:pt>
                <c:pt idx="301">
                  <c:v>0.40107999999999999</c:v>
                </c:pt>
                <c:pt idx="302">
                  <c:v>0.40107999999999999</c:v>
                </c:pt>
                <c:pt idx="303">
                  <c:v>8.1979999999999997E-2</c:v>
                </c:pt>
                <c:pt idx="304">
                  <c:v>0.67118</c:v>
                </c:pt>
                <c:pt idx="305">
                  <c:v>0.67118</c:v>
                </c:pt>
                <c:pt idx="306">
                  <c:v>0.66671000000000002</c:v>
                </c:pt>
                <c:pt idx="307">
                  <c:v>0.66671000000000002</c:v>
                </c:pt>
                <c:pt idx="308">
                  <c:v>0.66542999999999997</c:v>
                </c:pt>
                <c:pt idx="309">
                  <c:v>0.99536000000000002</c:v>
                </c:pt>
                <c:pt idx="310">
                  <c:v>1.1760999999999999</c:v>
                </c:pt>
                <c:pt idx="311">
                  <c:v>1.6675800000000001</c:v>
                </c:pt>
                <c:pt idx="312">
                  <c:v>1.6938</c:v>
                </c:pt>
                <c:pt idx="313">
                  <c:v>1.7495400000000001</c:v>
                </c:pt>
                <c:pt idx="314">
                  <c:v>1.7495400000000001</c:v>
                </c:pt>
                <c:pt idx="315">
                  <c:v>1.7700400000000001</c:v>
                </c:pt>
                <c:pt idx="316">
                  <c:v>1.8101799999999999</c:v>
                </c:pt>
                <c:pt idx="317">
                  <c:v>1.8180499999999999</c:v>
                </c:pt>
                <c:pt idx="318">
                  <c:v>1.8180499999999999</c:v>
                </c:pt>
                <c:pt idx="319">
                  <c:v>0.23846999999999999</c:v>
                </c:pt>
                <c:pt idx="320">
                  <c:v>0.21523</c:v>
                </c:pt>
                <c:pt idx="321">
                  <c:v>0.21523</c:v>
                </c:pt>
                <c:pt idx="322">
                  <c:v>0.21523</c:v>
                </c:pt>
                <c:pt idx="323">
                  <c:v>0.21523</c:v>
                </c:pt>
                <c:pt idx="324">
                  <c:v>0.21695</c:v>
                </c:pt>
                <c:pt idx="325">
                  <c:v>0.21695</c:v>
                </c:pt>
                <c:pt idx="326">
                  <c:v>0.97099000000000002</c:v>
                </c:pt>
                <c:pt idx="327">
                  <c:v>0.97155999999999998</c:v>
                </c:pt>
                <c:pt idx="328">
                  <c:v>0.97155999999999998</c:v>
                </c:pt>
                <c:pt idx="329">
                  <c:v>0.97155999999999998</c:v>
                </c:pt>
                <c:pt idx="330">
                  <c:v>1.78878</c:v>
                </c:pt>
                <c:pt idx="331">
                  <c:v>1.78878</c:v>
                </c:pt>
                <c:pt idx="332">
                  <c:v>1.78878</c:v>
                </c:pt>
                <c:pt idx="333">
                  <c:v>1.78878</c:v>
                </c:pt>
                <c:pt idx="334">
                  <c:v>1.78878</c:v>
                </c:pt>
                <c:pt idx="335">
                  <c:v>1.8955299999999999</c:v>
                </c:pt>
                <c:pt idx="336">
                  <c:v>0.33875</c:v>
                </c:pt>
                <c:pt idx="337">
                  <c:v>0.33875</c:v>
                </c:pt>
                <c:pt idx="338">
                  <c:v>0.33650000000000002</c:v>
                </c:pt>
                <c:pt idx="339">
                  <c:v>0.33650000000000002</c:v>
                </c:pt>
                <c:pt idx="340">
                  <c:v>0.23202999999999999</c:v>
                </c:pt>
                <c:pt idx="341">
                  <c:v>0.23279</c:v>
                </c:pt>
                <c:pt idx="342">
                  <c:v>0.16456999999999999</c:v>
                </c:pt>
                <c:pt idx="343">
                  <c:v>0.16456999999999999</c:v>
                </c:pt>
                <c:pt idx="344">
                  <c:v>0.16456999999999999</c:v>
                </c:pt>
                <c:pt idx="345">
                  <c:v>0.94808999999999999</c:v>
                </c:pt>
                <c:pt idx="346">
                  <c:v>1.59552</c:v>
                </c:pt>
                <c:pt idx="347">
                  <c:v>1.5578700000000001</c:v>
                </c:pt>
                <c:pt idx="348">
                  <c:v>1.5578700000000001</c:v>
                </c:pt>
                <c:pt idx="349">
                  <c:v>1.5578700000000001</c:v>
                </c:pt>
                <c:pt idx="350">
                  <c:v>0.12769</c:v>
                </c:pt>
                <c:pt idx="351">
                  <c:v>0.12769</c:v>
                </c:pt>
                <c:pt idx="352">
                  <c:v>0.87861</c:v>
                </c:pt>
                <c:pt idx="353">
                  <c:v>0.87895999999999996</c:v>
                </c:pt>
                <c:pt idx="354">
                  <c:v>1.0434000000000001</c:v>
                </c:pt>
                <c:pt idx="355">
                  <c:v>1.0434000000000001</c:v>
                </c:pt>
                <c:pt idx="356">
                  <c:v>1.0037400000000001</c:v>
                </c:pt>
                <c:pt idx="357">
                  <c:v>1.0037400000000001</c:v>
                </c:pt>
                <c:pt idx="358">
                  <c:v>1.0450200000000001</c:v>
                </c:pt>
                <c:pt idx="359">
                  <c:v>0.20616999999999999</c:v>
                </c:pt>
                <c:pt idx="360">
                  <c:v>1.7927200000000001</c:v>
                </c:pt>
                <c:pt idx="361">
                  <c:v>1.7927200000000001</c:v>
                </c:pt>
                <c:pt idx="362">
                  <c:v>1.6412100000000001</c:v>
                </c:pt>
                <c:pt idx="363">
                  <c:v>1.6412100000000001</c:v>
                </c:pt>
                <c:pt idx="364">
                  <c:v>1.6412100000000001</c:v>
                </c:pt>
                <c:pt idx="365">
                  <c:v>1.6412100000000001</c:v>
                </c:pt>
                <c:pt idx="366">
                  <c:v>1.6412100000000001</c:v>
                </c:pt>
                <c:pt idx="367">
                  <c:v>1.6412100000000001</c:v>
                </c:pt>
                <c:pt idx="368">
                  <c:v>1.6412100000000001</c:v>
                </c:pt>
                <c:pt idx="369">
                  <c:v>1.6473599999999999</c:v>
                </c:pt>
                <c:pt idx="370">
                  <c:v>1.5857300000000001</c:v>
                </c:pt>
                <c:pt idx="371">
                  <c:v>1.5857300000000001</c:v>
                </c:pt>
                <c:pt idx="372">
                  <c:v>1.5857300000000001</c:v>
                </c:pt>
                <c:pt idx="373">
                  <c:v>0.77915000000000001</c:v>
                </c:pt>
                <c:pt idx="374">
                  <c:v>0.77915000000000001</c:v>
                </c:pt>
                <c:pt idx="375">
                  <c:v>0.77915000000000001</c:v>
                </c:pt>
                <c:pt idx="376">
                  <c:v>7.417E-2</c:v>
                </c:pt>
                <c:pt idx="377">
                  <c:v>7.417E-2</c:v>
                </c:pt>
                <c:pt idx="378">
                  <c:v>7.417E-2</c:v>
                </c:pt>
                <c:pt idx="379">
                  <c:v>7.417E-2</c:v>
                </c:pt>
                <c:pt idx="380">
                  <c:v>7.417E-2</c:v>
                </c:pt>
                <c:pt idx="381">
                  <c:v>1.13123</c:v>
                </c:pt>
                <c:pt idx="382">
                  <c:v>1.13123</c:v>
                </c:pt>
                <c:pt idx="383">
                  <c:v>1.13123</c:v>
                </c:pt>
                <c:pt idx="384">
                  <c:v>1.13123</c:v>
                </c:pt>
                <c:pt idx="385">
                  <c:v>1.4799199999999999</c:v>
                </c:pt>
                <c:pt idx="386">
                  <c:v>1.48</c:v>
                </c:pt>
                <c:pt idx="387">
                  <c:v>1.4756800000000001</c:v>
                </c:pt>
                <c:pt idx="388">
                  <c:v>1.67469</c:v>
                </c:pt>
                <c:pt idx="389">
                  <c:v>0.20065</c:v>
                </c:pt>
                <c:pt idx="390">
                  <c:v>1.6162700000000001</c:v>
                </c:pt>
                <c:pt idx="391">
                  <c:v>1.6162700000000001</c:v>
                </c:pt>
                <c:pt idx="392">
                  <c:v>1.6162700000000001</c:v>
                </c:pt>
                <c:pt idx="393">
                  <c:v>0.84828000000000003</c:v>
                </c:pt>
                <c:pt idx="394">
                  <c:v>0.84828000000000003</c:v>
                </c:pt>
                <c:pt idx="395">
                  <c:v>1.6787700000000001</c:v>
                </c:pt>
                <c:pt idx="396">
                  <c:v>1.74257</c:v>
                </c:pt>
                <c:pt idx="397">
                  <c:v>1.3250900000000001</c:v>
                </c:pt>
                <c:pt idx="398">
                  <c:v>1.3250900000000001</c:v>
                </c:pt>
                <c:pt idx="399">
                  <c:v>1.1019300000000001</c:v>
                </c:pt>
                <c:pt idx="400">
                  <c:v>1.1019300000000001</c:v>
                </c:pt>
                <c:pt idx="401">
                  <c:v>1.1019300000000001</c:v>
                </c:pt>
                <c:pt idx="402">
                  <c:v>1.1019300000000001</c:v>
                </c:pt>
                <c:pt idx="403">
                  <c:v>1.10924</c:v>
                </c:pt>
                <c:pt idx="404">
                  <c:v>1.10924</c:v>
                </c:pt>
                <c:pt idx="405">
                  <c:v>1.10924</c:v>
                </c:pt>
                <c:pt idx="406">
                  <c:v>1.04775</c:v>
                </c:pt>
                <c:pt idx="407">
                  <c:v>1.8162100000000001</c:v>
                </c:pt>
                <c:pt idx="408">
                  <c:v>1.4398</c:v>
                </c:pt>
                <c:pt idx="409">
                  <c:v>1.2385999999999999</c:v>
                </c:pt>
                <c:pt idx="410">
                  <c:v>1.2385999999999999</c:v>
                </c:pt>
                <c:pt idx="411">
                  <c:v>1.2385999999999999</c:v>
                </c:pt>
                <c:pt idx="412">
                  <c:v>1.1319699999999999</c:v>
                </c:pt>
                <c:pt idx="413">
                  <c:v>1.8191200000000001</c:v>
                </c:pt>
                <c:pt idx="414">
                  <c:v>1.8191200000000001</c:v>
                </c:pt>
                <c:pt idx="415">
                  <c:v>1.8191200000000001</c:v>
                </c:pt>
                <c:pt idx="416">
                  <c:v>1.8191200000000001</c:v>
                </c:pt>
                <c:pt idx="417">
                  <c:v>1.8191200000000001</c:v>
                </c:pt>
                <c:pt idx="418">
                  <c:v>1.8191200000000001</c:v>
                </c:pt>
                <c:pt idx="419">
                  <c:v>0.83260999999999996</c:v>
                </c:pt>
                <c:pt idx="420">
                  <c:v>0.98651</c:v>
                </c:pt>
                <c:pt idx="421">
                  <c:v>0.38632</c:v>
                </c:pt>
                <c:pt idx="422">
                  <c:v>0.38632</c:v>
                </c:pt>
                <c:pt idx="423">
                  <c:v>0.20276</c:v>
                </c:pt>
                <c:pt idx="424">
                  <c:v>0.20276</c:v>
                </c:pt>
                <c:pt idx="425">
                  <c:v>0.20276</c:v>
                </c:pt>
                <c:pt idx="426">
                  <c:v>0.20276</c:v>
                </c:pt>
                <c:pt idx="427">
                  <c:v>0.20276</c:v>
                </c:pt>
                <c:pt idx="428">
                  <c:v>0.15609000000000001</c:v>
                </c:pt>
                <c:pt idx="429">
                  <c:v>0.15609000000000001</c:v>
                </c:pt>
                <c:pt idx="430">
                  <c:v>0.15609000000000001</c:v>
                </c:pt>
                <c:pt idx="431">
                  <c:v>0.15609000000000001</c:v>
                </c:pt>
                <c:pt idx="432">
                  <c:v>0.15609000000000001</c:v>
                </c:pt>
                <c:pt idx="433">
                  <c:v>0.15609000000000001</c:v>
                </c:pt>
                <c:pt idx="434">
                  <c:v>0.15609000000000001</c:v>
                </c:pt>
                <c:pt idx="435">
                  <c:v>0.15609000000000001</c:v>
                </c:pt>
                <c:pt idx="436">
                  <c:v>0.15609000000000001</c:v>
                </c:pt>
                <c:pt idx="437">
                  <c:v>0.15609000000000001</c:v>
                </c:pt>
                <c:pt idx="438">
                  <c:v>0.15609000000000001</c:v>
                </c:pt>
                <c:pt idx="439">
                  <c:v>0.15690000000000001</c:v>
                </c:pt>
                <c:pt idx="440">
                  <c:v>0.15690000000000001</c:v>
                </c:pt>
                <c:pt idx="441">
                  <c:v>0.15690000000000001</c:v>
                </c:pt>
                <c:pt idx="442">
                  <c:v>1.5975699999999999</c:v>
                </c:pt>
                <c:pt idx="443">
                  <c:v>1.45801</c:v>
                </c:pt>
                <c:pt idx="444">
                  <c:v>1.45801</c:v>
                </c:pt>
                <c:pt idx="445">
                  <c:v>1.4580500000000001</c:v>
                </c:pt>
                <c:pt idx="446">
                  <c:v>1.5249900000000001</c:v>
                </c:pt>
                <c:pt idx="447">
                  <c:v>0.87597000000000003</c:v>
                </c:pt>
                <c:pt idx="448">
                  <c:v>0.87597000000000003</c:v>
                </c:pt>
                <c:pt idx="449">
                  <c:v>0.90641000000000005</c:v>
                </c:pt>
                <c:pt idx="450">
                  <c:v>0.54368000000000005</c:v>
                </c:pt>
                <c:pt idx="451">
                  <c:v>0.60016000000000003</c:v>
                </c:pt>
                <c:pt idx="452">
                  <c:v>0.60016000000000003</c:v>
                </c:pt>
                <c:pt idx="453">
                  <c:v>0.60016000000000003</c:v>
                </c:pt>
                <c:pt idx="454">
                  <c:v>0.60029999999999994</c:v>
                </c:pt>
                <c:pt idx="455">
                  <c:v>0.60043000000000002</c:v>
                </c:pt>
                <c:pt idx="456">
                  <c:v>0.60057000000000005</c:v>
                </c:pt>
                <c:pt idx="457">
                  <c:v>0.95574000000000003</c:v>
                </c:pt>
                <c:pt idx="458">
                  <c:v>0.96469000000000005</c:v>
                </c:pt>
                <c:pt idx="459">
                  <c:v>0.96472000000000002</c:v>
                </c:pt>
                <c:pt idx="460">
                  <c:v>0.96472999999999998</c:v>
                </c:pt>
                <c:pt idx="461">
                  <c:v>1.3563400000000001</c:v>
                </c:pt>
                <c:pt idx="462">
                  <c:v>1.3563400000000001</c:v>
                </c:pt>
                <c:pt idx="463">
                  <c:v>1.3563400000000001</c:v>
                </c:pt>
                <c:pt idx="464">
                  <c:v>1.3563400000000001</c:v>
                </c:pt>
                <c:pt idx="465">
                  <c:v>1.3563400000000001</c:v>
                </c:pt>
                <c:pt idx="466">
                  <c:v>1.3563400000000001</c:v>
                </c:pt>
                <c:pt idx="467">
                  <c:v>1.35636</c:v>
                </c:pt>
                <c:pt idx="468">
                  <c:v>1.37707</c:v>
                </c:pt>
                <c:pt idx="469">
                  <c:v>1.37707</c:v>
                </c:pt>
                <c:pt idx="470">
                  <c:v>1.6085</c:v>
                </c:pt>
                <c:pt idx="471">
                  <c:v>1.6346099999999999</c:v>
                </c:pt>
                <c:pt idx="472">
                  <c:v>1.67944</c:v>
                </c:pt>
                <c:pt idx="473">
                  <c:v>0.26808999999999999</c:v>
                </c:pt>
                <c:pt idx="474">
                  <c:v>0.27734999999999999</c:v>
                </c:pt>
                <c:pt idx="475">
                  <c:v>0.93540999999999996</c:v>
                </c:pt>
                <c:pt idx="476">
                  <c:v>0.94067999999999996</c:v>
                </c:pt>
                <c:pt idx="477">
                  <c:v>0.17215</c:v>
                </c:pt>
                <c:pt idx="478">
                  <c:v>0.17215</c:v>
                </c:pt>
                <c:pt idx="479">
                  <c:v>0.87570999999999999</c:v>
                </c:pt>
                <c:pt idx="480">
                  <c:v>1.5925</c:v>
                </c:pt>
                <c:pt idx="481">
                  <c:v>1.6048100000000001</c:v>
                </c:pt>
                <c:pt idx="482">
                  <c:v>0.44392999999999999</c:v>
                </c:pt>
                <c:pt idx="483">
                  <c:v>0.44392999999999999</c:v>
                </c:pt>
                <c:pt idx="484">
                  <c:v>0.44392999999999999</c:v>
                </c:pt>
                <c:pt idx="485">
                  <c:v>0.44428000000000001</c:v>
                </c:pt>
                <c:pt idx="486">
                  <c:v>1.06288</c:v>
                </c:pt>
                <c:pt idx="487">
                  <c:v>0.25335999999999997</c:v>
                </c:pt>
                <c:pt idx="488">
                  <c:v>0.25372</c:v>
                </c:pt>
                <c:pt idx="489">
                  <c:v>0.25408999999999998</c:v>
                </c:pt>
                <c:pt idx="490">
                  <c:v>0.25485000000000002</c:v>
                </c:pt>
                <c:pt idx="491">
                  <c:v>0.25485000000000002</c:v>
                </c:pt>
                <c:pt idx="492">
                  <c:v>0.15279999999999999</c:v>
                </c:pt>
                <c:pt idx="493">
                  <c:v>0.15279999999999999</c:v>
                </c:pt>
                <c:pt idx="494">
                  <c:v>0.15279999999999999</c:v>
                </c:pt>
                <c:pt idx="495">
                  <c:v>0.15279999999999999</c:v>
                </c:pt>
                <c:pt idx="496">
                  <c:v>0.15673000000000001</c:v>
                </c:pt>
                <c:pt idx="497">
                  <c:v>0.11398</c:v>
                </c:pt>
                <c:pt idx="498">
                  <c:v>0.25717000000000001</c:v>
                </c:pt>
                <c:pt idx="499">
                  <c:v>0.25756000000000001</c:v>
                </c:pt>
                <c:pt idx="500">
                  <c:v>0.25756000000000001</c:v>
                </c:pt>
                <c:pt idx="501">
                  <c:v>1.23604</c:v>
                </c:pt>
                <c:pt idx="502">
                  <c:v>1.2361200000000001</c:v>
                </c:pt>
                <c:pt idx="503">
                  <c:v>1.2407999999999999</c:v>
                </c:pt>
                <c:pt idx="504">
                  <c:v>1.21997</c:v>
                </c:pt>
                <c:pt idx="505">
                  <c:v>1.22004</c:v>
                </c:pt>
                <c:pt idx="506">
                  <c:v>1.22139</c:v>
                </c:pt>
                <c:pt idx="507">
                  <c:v>1.4151800000000001</c:v>
                </c:pt>
                <c:pt idx="508">
                  <c:v>1.53522</c:v>
                </c:pt>
                <c:pt idx="509">
                  <c:v>1.5352399999999999</c:v>
                </c:pt>
                <c:pt idx="510">
                  <c:v>1.58769</c:v>
                </c:pt>
                <c:pt idx="511">
                  <c:v>1.58769</c:v>
                </c:pt>
                <c:pt idx="512">
                  <c:v>1.58876</c:v>
                </c:pt>
                <c:pt idx="513">
                  <c:v>1.58876</c:v>
                </c:pt>
                <c:pt idx="514">
                  <c:v>1.58876</c:v>
                </c:pt>
                <c:pt idx="515">
                  <c:v>1.30141</c:v>
                </c:pt>
                <c:pt idx="516">
                  <c:v>1.43164</c:v>
                </c:pt>
                <c:pt idx="517">
                  <c:v>1.43164</c:v>
                </c:pt>
                <c:pt idx="518">
                  <c:v>1.5040199999999999</c:v>
                </c:pt>
                <c:pt idx="519">
                  <c:v>1.50403</c:v>
                </c:pt>
                <c:pt idx="520">
                  <c:v>1.50403</c:v>
                </c:pt>
                <c:pt idx="521">
                  <c:v>1.50427</c:v>
                </c:pt>
                <c:pt idx="522">
                  <c:v>1.5043800000000001</c:v>
                </c:pt>
                <c:pt idx="523">
                  <c:v>1.23536</c:v>
                </c:pt>
                <c:pt idx="524">
                  <c:v>1.23536</c:v>
                </c:pt>
                <c:pt idx="525">
                  <c:v>1.2354099999999999</c:v>
                </c:pt>
                <c:pt idx="526">
                  <c:v>1.2354099999999999</c:v>
                </c:pt>
                <c:pt idx="527">
                  <c:v>1.39449</c:v>
                </c:pt>
                <c:pt idx="528">
                  <c:v>1.39449</c:v>
                </c:pt>
                <c:pt idx="529">
                  <c:v>1.39449</c:v>
                </c:pt>
                <c:pt idx="530">
                  <c:v>1.39449</c:v>
                </c:pt>
                <c:pt idx="531">
                  <c:v>1.39449</c:v>
                </c:pt>
                <c:pt idx="532">
                  <c:v>1.3945099999999999</c:v>
                </c:pt>
                <c:pt idx="533">
                  <c:v>0.59845999999999999</c:v>
                </c:pt>
                <c:pt idx="534">
                  <c:v>0.59845999999999999</c:v>
                </c:pt>
                <c:pt idx="535">
                  <c:v>0.59845999999999999</c:v>
                </c:pt>
                <c:pt idx="536">
                  <c:v>0.59845999999999999</c:v>
                </c:pt>
                <c:pt idx="537">
                  <c:v>0.59845999999999999</c:v>
                </c:pt>
                <c:pt idx="538">
                  <c:v>0.74646999999999997</c:v>
                </c:pt>
                <c:pt idx="539">
                  <c:v>0.66222999999999999</c:v>
                </c:pt>
                <c:pt idx="540">
                  <c:v>1.50665</c:v>
                </c:pt>
                <c:pt idx="541">
                  <c:v>1.50665</c:v>
                </c:pt>
                <c:pt idx="542">
                  <c:v>1.5487899999999999</c:v>
                </c:pt>
                <c:pt idx="543">
                  <c:v>1.5727199999999999</c:v>
                </c:pt>
                <c:pt idx="544">
                  <c:v>1.43618</c:v>
                </c:pt>
                <c:pt idx="545">
                  <c:v>1.43618</c:v>
                </c:pt>
                <c:pt idx="546">
                  <c:v>1.43618</c:v>
                </c:pt>
                <c:pt idx="547">
                  <c:v>1.43618</c:v>
                </c:pt>
                <c:pt idx="548">
                  <c:v>1.43618</c:v>
                </c:pt>
                <c:pt idx="549">
                  <c:v>1.35971</c:v>
                </c:pt>
                <c:pt idx="550">
                  <c:v>1.35971</c:v>
                </c:pt>
                <c:pt idx="551">
                  <c:v>1.2937099999999999</c:v>
                </c:pt>
                <c:pt idx="552">
                  <c:v>1.29447</c:v>
                </c:pt>
                <c:pt idx="553">
                  <c:v>0.57743999999999995</c:v>
                </c:pt>
                <c:pt idx="554">
                  <c:v>0.57786000000000004</c:v>
                </c:pt>
                <c:pt idx="555">
                  <c:v>0.57786000000000004</c:v>
                </c:pt>
                <c:pt idx="556">
                  <c:v>0.74099000000000004</c:v>
                </c:pt>
                <c:pt idx="557">
                  <c:v>0.74148999999999998</c:v>
                </c:pt>
                <c:pt idx="558">
                  <c:v>1.0852900000000001</c:v>
                </c:pt>
                <c:pt idx="559">
                  <c:v>0.74211000000000005</c:v>
                </c:pt>
                <c:pt idx="560">
                  <c:v>0.99899000000000004</c:v>
                </c:pt>
                <c:pt idx="561">
                  <c:v>0.82098000000000004</c:v>
                </c:pt>
                <c:pt idx="562">
                  <c:v>1.15866</c:v>
                </c:pt>
                <c:pt idx="563">
                  <c:v>1.1628099999999999</c:v>
                </c:pt>
                <c:pt idx="564">
                  <c:v>1.1651100000000001</c:v>
                </c:pt>
                <c:pt idx="565">
                  <c:v>1.27999</c:v>
                </c:pt>
                <c:pt idx="566">
                  <c:v>1.5073700000000001</c:v>
                </c:pt>
                <c:pt idx="567">
                  <c:v>1.5073700000000001</c:v>
                </c:pt>
                <c:pt idx="568">
                  <c:v>1.5073700000000001</c:v>
                </c:pt>
                <c:pt idx="569">
                  <c:v>1.5231600000000001</c:v>
                </c:pt>
                <c:pt idx="570">
                  <c:v>1.72363</c:v>
                </c:pt>
                <c:pt idx="571">
                  <c:v>1.72363</c:v>
                </c:pt>
                <c:pt idx="572">
                  <c:v>1.72363</c:v>
                </c:pt>
                <c:pt idx="573">
                  <c:v>1.6052500000000001</c:v>
                </c:pt>
                <c:pt idx="574">
                  <c:v>1.7356400000000001</c:v>
                </c:pt>
                <c:pt idx="575">
                  <c:v>1.7356400000000001</c:v>
                </c:pt>
                <c:pt idx="576">
                  <c:v>1.61921</c:v>
                </c:pt>
                <c:pt idx="577">
                  <c:v>1.6220000000000001</c:v>
                </c:pt>
                <c:pt idx="578">
                  <c:v>1.6220000000000001</c:v>
                </c:pt>
                <c:pt idx="579">
                  <c:v>1.6061099999999999</c:v>
                </c:pt>
                <c:pt idx="580">
                  <c:v>1.6061099999999999</c:v>
                </c:pt>
                <c:pt idx="581">
                  <c:v>1.59815</c:v>
                </c:pt>
                <c:pt idx="582">
                  <c:v>1.59815</c:v>
                </c:pt>
                <c:pt idx="583">
                  <c:v>1.59842</c:v>
                </c:pt>
                <c:pt idx="584">
                  <c:v>1.59842</c:v>
                </c:pt>
                <c:pt idx="585">
                  <c:v>1.59842</c:v>
                </c:pt>
                <c:pt idx="586">
                  <c:v>1.59842</c:v>
                </c:pt>
                <c:pt idx="587">
                  <c:v>1.59842</c:v>
                </c:pt>
                <c:pt idx="588">
                  <c:v>1.59842</c:v>
                </c:pt>
                <c:pt idx="589">
                  <c:v>1.5976300000000001</c:v>
                </c:pt>
                <c:pt idx="590">
                  <c:v>1.59765</c:v>
                </c:pt>
                <c:pt idx="591">
                  <c:v>1.59765</c:v>
                </c:pt>
                <c:pt idx="592">
                  <c:v>1.59765</c:v>
                </c:pt>
                <c:pt idx="593">
                  <c:v>1.59745</c:v>
                </c:pt>
                <c:pt idx="594">
                  <c:v>0.23016</c:v>
                </c:pt>
                <c:pt idx="595">
                  <c:v>0.23016</c:v>
                </c:pt>
                <c:pt idx="596">
                  <c:v>0.23438000000000001</c:v>
                </c:pt>
                <c:pt idx="597">
                  <c:v>0.85211000000000003</c:v>
                </c:pt>
                <c:pt idx="598">
                  <c:v>1.1930400000000001</c:v>
                </c:pt>
                <c:pt idx="599">
                  <c:v>1.1930400000000001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ResultsIntrTransp3!$AT$1</c:f>
              <c:strCache>
                <c:ptCount val="1"/>
                <c:pt idx="0">
                  <c:v>memTubRabC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ResultsIntrTransp3!$AT$2:$AT$615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5.2249999999999998E-2</c:v>
                </c:pt>
                <c:pt idx="31">
                  <c:v>0.10562000000000001</c:v>
                </c:pt>
                <c:pt idx="32">
                  <c:v>0.13822000000000001</c:v>
                </c:pt>
                <c:pt idx="33">
                  <c:v>5.2350000000000001E-2</c:v>
                </c:pt>
                <c:pt idx="34">
                  <c:v>5.2350000000000001E-2</c:v>
                </c:pt>
                <c:pt idx="35">
                  <c:v>3.2689999999999997E-2</c:v>
                </c:pt>
                <c:pt idx="36">
                  <c:v>3.1350000000000003E-2</c:v>
                </c:pt>
                <c:pt idx="37">
                  <c:v>3.1350000000000003E-2</c:v>
                </c:pt>
                <c:pt idx="38">
                  <c:v>2.674E-2</c:v>
                </c:pt>
                <c:pt idx="39">
                  <c:v>2.2110000000000001E-2</c:v>
                </c:pt>
                <c:pt idx="40">
                  <c:v>0.15984000000000001</c:v>
                </c:pt>
                <c:pt idx="41">
                  <c:v>0.13189999999999999</c:v>
                </c:pt>
                <c:pt idx="42">
                  <c:v>0.11094</c:v>
                </c:pt>
                <c:pt idx="43">
                  <c:v>0.11094</c:v>
                </c:pt>
                <c:pt idx="44">
                  <c:v>0.13306000000000001</c:v>
                </c:pt>
                <c:pt idx="45">
                  <c:v>3.7620000000000001E-2</c:v>
                </c:pt>
                <c:pt idx="46">
                  <c:v>3.755E-2</c:v>
                </c:pt>
                <c:pt idx="47">
                  <c:v>5.28E-2</c:v>
                </c:pt>
                <c:pt idx="48">
                  <c:v>5.4100000000000002E-2</c:v>
                </c:pt>
                <c:pt idx="49">
                  <c:v>0.11629</c:v>
                </c:pt>
                <c:pt idx="50">
                  <c:v>0.11629</c:v>
                </c:pt>
                <c:pt idx="51">
                  <c:v>0.11655</c:v>
                </c:pt>
                <c:pt idx="52">
                  <c:v>1.9220000000000001E-2</c:v>
                </c:pt>
                <c:pt idx="53">
                  <c:v>1.3480000000000001E-2</c:v>
                </c:pt>
                <c:pt idx="54">
                  <c:v>1.779E-2</c:v>
                </c:pt>
                <c:pt idx="55">
                  <c:v>1.3480000000000001E-2</c:v>
                </c:pt>
                <c:pt idx="56">
                  <c:v>1.3480000000000001E-2</c:v>
                </c:pt>
                <c:pt idx="57">
                  <c:v>3.5610000000000003E-2</c:v>
                </c:pt>
                <c:pt idx="58">
                  <c:v>4.4269999999999997E-2</c:v>
                </c:pt>
                <c:pt idx="59">
                  <c:v>5.7970000000000001E-2</c:v>
                </c:pt>
                <c:pt idx="60">
                  <c:v>0.20372999999999999</c:v>
                </c:pt>
                <c:pt idx="61">
                  <c:v>0.2044</c:v>
                </c:pt>
                <c:pt idx="62">
                  <c:v>0.47692000000000001</c:v>
                </c:pt>
                <c:pt idx="63">
                  <c:v>0.73329999999999995</c:v>
                </c:pt>
                <c:pt idx="64">
                  <c:v>0.72518000000000005</c:v>
                </c:pt>
                <c:pt idx="65">
                  <c:v>0.72121999999999997</c:v>
                </c:pt>
                <c:pt idx="66">
                  <c:v>0.71240000000000003</c:v>
                </c:pt>
                <c:pt idx="67">
                  <c:v>0.41952</c:v>
                </c:pt>
                <c:pt idx="68">
                  <c:v>0.38400000000000001</c:v>
                </c:pt>
                <c:pt idx="69">
                  <c:v>0.35672999999999999</c:v>
                </c:pt>
                <c:pt idx="70">
                  <c:v>0.40521000000000001</c:v>
                </c:pt>
                <c:pt idx="71">
                  <c:v>0.40521000000000001</c:v>
                </c:pt>
                <c:pt idx="72">
                  <c:v>0.40525</c:v>
                </c:pt>
                <c:pt idx="73">
                  <c:v>0.42536000000000002</c:v>
                </c:pt>
                <c:pt idx="74">
                  <c:v>0.42536000000000002</c:v>
                </c:pt>
                <c:pt idx="75">
                  <c:v>0.42243999999999998</c:v>
                </c:pt>
                <c:pt idx="76">
                  <c:v>0.47208</c:v>
                </c:pt>
                <c:pt idx="77">
                  <c:v>0.45385999999999999</c:v>
                </c:pt>
                <c:pt idx="78">
                  <c:v>0.46092</c:v>
                </c:pt>
                <c:pt idx="79">
                  <c:v>0.48610999999999999</c:v>
                </c:pt>
                <c:pt idx="80">
                  <c:v>0.47658</c:v>
                </c:pt>
                <c:pt idx="81">
                  <c:v>0.48753000000000002</c:v>
                </c:pt>
                <c:pt idx="82">
                  <c:v>0.48968</c:v>
                </c:pt>
                <c:pt idx="83">
                  <c:v>0.47522999999999999</c:v>
                </c:pt>
                <c:pt idx="84">
                  <c:v>0.47552</c:v>
                </c:pt>
                <c:pt idx="85">
                  <c:v>0.19592999999999999</c:v>
                </c:pt>
                <c:pt idx="86">
                  <c:v>0.19217000000000001</c:v>
                </c:pt>
                <c:pt idx="87">
                  <c:v>0.19484000000000001</c:v>
                </c:pt>
                <c:pt idx="88">
                  <c:v>0.19170999999999999</c:v>
                </c:pt>
                <c:pt idx="89">
                  <c:v>0.13646</c:v>
                </c:pt>
                <c:pt idx="90">
                  <c:v>0.19556999999999999</c:v>
                </c:pt>
                <c:pt idx="91">
                  <c:v>0.16846</c:v>
                </c:pt>
                <c:pt idx="92">
                  <c:v>0.23196</c:v>
                </c:pt>
                <c:pt idx="93">
                  <c:v>0.23196</c:v>
                </c:pt>
                <c:pt idx="94">
                  <c:v>0.20876</c:v>
                </c:pt>
                <c:pt idx="95">
                  <c:v>0.20876</c:v>
                </c:pt>
                <c:pt idx="96">
                  <c:v>0.20876</c:v>
                </c:pt>
                <c:pt idx="97">
                  <c:v>0.22456000000000001</c:v>
                </c:pt>
                <c:pt idx="98">
                  <c:v>0.28169</c:v>
                </c:pt>
                <c:pt idx="99">
                  <c:v>0.28169</c:v>
                </c:pt>
                <c:pt idx="100">
                  <c:v>0.29387000000000002</c:v>
                </c:pt>
                <c:pt idx="101">
                  <c:v>0.30334</c:v>
                </c:pt>
                <c:pt idx="102">
                  <c:v>0.28969</c:v>
                </c:pt>
                <c:pt idx="103">
                  <c:v>0.29255999999999999</c:v>
                </c:pt>
                <c:pt idx="104">
                  <c:v>0.29075000000000001</c:v>
                </c:pt>
                <c:pt idx="105">
                  <c:v>7.4959999999999999E-2</c:v>
                </c:pt>
                <c:pt idx="106">
                  <c:v>6.0179999999999997E-2</c:v>
                </c:pt>
                <c:pt idx="107">
                  <c:v>4.9160000000000002E-2</c:v>
                </c:pt>
                <c:pt idx="108">
                  <c:v>4.2759999999999999E-2</c:v>
                </c:pt>
                <c:pt idx="109">
                  <c:v>0.10259</c:v>
                </c:pt>
                <c:pt idx="110">
                  <c:v>0.10259</c:v>
                </c:pt>
                <c:pt idx="111">
                  <c:v>0.10259</c:v>
                </c:pt>
                <c:pt idx="112">
                  <c:v>0.1026</c:v>
                </c:pt>
                <c:pt idx="113">
                  <c:v>0.1026</c:v>
                </c:pt>
                <c:pt idx="114">
                  <c:v>0.1026</c:v>
                </c:pt>
                <c:pt idx="115">
                  <c:v>9.7650000000000001E-2</c:v>
                </c:pt>
                <c:pt idx="116">
                  <c:v>0.10273</c:v>
                </c:pt>
                <c:pt idx="117">
                  <c:v>9.6009999999999998E-2</c:v>
                </c:pt>
                <c:pt idx="118">
                  <c:v>9.6019999999999994E-2</c:v>
                </c:pt>
                <c:pt idx="119">
                  <c:v>3.2910000000000002E-2</c:v>
                </c:pt>
                <c:pt idx="120">
                  <c:v>0.16191</c:v>
                </c:pt>
                <c:pt idx="121">
                  <c:v>0.15243000000000001</c:v>
                </c:pt>
                <c:pt idx="122">
                  <c:v>0.11477</c:v>
                </c:pt>
                <c:pt idx="123">
                  <c:v>0.10334</c:v>
                </c:pt>
                <c:pt idx="124">
                  <c:v>0.10334</c:v>
                </c:pt>
                <c:pt idx="125">
                  <c:v>8.3040000000000003E-2</c:v>
                </c:pt>
                <c:pt idx="126">
                  <c:v>0.18515000000000001</c:v>
                </c:pt>
                <c:pt idx="127">
                  <c:v>0.18515000000000001</c:v>
                </c:pt>
                <c:pt idx="128">
                  <c:v>0.23927000000000001</c:v>
                </c:pt>
                <c:pt idx="129">
                  <c:v>0.23927000000000001</c:v>
                </c:pt>
                <c:pt idx="130">
                  <c:v>0.22706000000000001</c:v>
                </c:pt>
                <c:pt idx="131">
                  <c:v>0.2417</c:v>
                </c:pt>
                <c:pt idx="132">
                  <c:v>0.24925</c:v>
                </c:pt>
                <c:pt idx="133">
                  <c:v>0.13728000000000001</c:v>
                </c:pt>
                <c:pt idx="134">
                  <c:v>0.19411</c:v>
                </c:pt>
                <c:pt idx="135">
                  <c:v>0.19089</c:v>
                </c:pt>
                <c:pt idx="136">
                  <c:v>0.20682</c:v>
                </c:pt>
                <c:pt idx="137">
                  <c:v>4.582E-2</c:v>
                </c:pt>
                <c:pt idx="138">
                  <c:v>4.582E-2</c:v>
                </c:pt>
                <c:pt idx="139">
                  <c:v>5.6809999999999999E-2</c:v>
                </c:pt>
                <c:pt idx="140">
                  <c:v>5.6809999999999999E-2</c:v>
                </c:pt>
                <c:pt idx="141">
                  <c:v>4.1099999999999998E-2</c:v>
                </c:pt>
                <c:pt idx="142">
                  <c:v>4.1099999999999998E-2</c:v>
                </c:pt>
                <c:pt idx="143">
                  <c:v>3.1220000000000001E-2</c:v>
                </c:pt>
                <c:pt idx="144">
                  <c:v>3.6049999999999999E-2</c:v>
                </c:pt>
                <c:pt idx="145">
                  <c:v>8.6459999999999995E-2</c:v>
                </c:pt>
                <c:pt idx="146">
                  <c:v>8.412E-2</c:v>
                </c:pt>
                <c:pt idx="147">
                  <c:v>8.3119999999999999E-2</c:v>
                </c:pt>
                <c:pt idx="148">
                  <c:v>1.9429999999999999E-2</c:v>
                </c:pt>
                <c:pt idx="149">
                  <c:v>1.9429999999999999E-2</c:v>
                </c:pt>
                <c:pt idx="150">
                  <c:v>5.7540000000000001E-2</c:v>
                </c:pt>
                <c:pt idx="151">
                  <c:v>5.7540000000000001E-2</c:v>
                </c:pt>
                <c:pt idx="152">
                  <c:v>6.4070000000000002E-2</c:v>
                </c:pt>
                <c:pt idx="153">
                  <c:v>0.15201999999999999</c:v>
                </c:pt>
                <c:pt idx="154">
                  <c:v>0.18987000000000001</c:v>
                </c:pt>
                <c:pt idx="155">
                  <c:v>0.18204000000000001</c:v>
                </c:pt>
                <c:pt idx="156">
                  <c:v>0.18204000000000001</c:v>
                </c:pt>
                <c:pt idx="157">
                  <c:v>0.18729999999999999</c:v>
                </c:pt>
                <c:pt idx="158">
                  <c:v>0.18729999999999999</c:v>
                </c:pt>
                <c:pt idx="159">
                  <c:v>0.18729999999999999</c:v>
                </c:pt>
                <c:pt idx="160">
                  <c:v>0.23748</c:v>
                </c:pt>
                <c:pt idx="161">
                  <c:v>0.23724999999999999</c:v>
                </c:pt>
                <c:pt idx="162">
                  <c:v>0.24518000000000001</c:v>
                </c:pt>
                <c:pt idx="163">
                  <c:v>0.24518000000000001</c:v>
                </c:pt>
                <c:pt idx="164">
                  <c:v>0.24975</c:v>
                </c:pt>
                <c:pt idx="165">
                  <c:v>0.24975</c:v>
                </c:pt>
                <c:pt idx="166">
                  <c:v>0.24975</c:v>
                </c:pt>
                <c:pt idx="167">
                  <c:v>0.24956999999999999</c:v>
                </c:pt>
                <c:pt idx="168">
                  <c:v>0.24954000000000001</c:v>
                </c:pt>
                <c:pt idx="169">
                  <c:v>0.25214999999999999</c:v>
                </c:pt>
                <c:pt idx="170">
                  <c:v>0.25362000000000001</c:v>
                </c:pt>
                <c:pt idx="171">
                  <c:v>0.25455</c:v>
                </c:pt>
                <c:pt idx="172">
                  <c:v>2.0320000000000001E-2</c:v>
                </c:pt>
                <c:pt idx="173">
                  <c:v>1.363E-2</c:v>
                </c:pt>
                <c:pt idx="174">
                  <c:v>1.1480000000000001E-2</c:v>
                </c:pt>
                <c:pt idx="175">
                  <c:v>8.7299999999999999E-3</c:v>
                </c:pt>
                <c:pt idx="176">
                  <c:v>7.1199999999999996E-3</c:v>
                </c:pt>
                <c:pt idx="177">
                  <c:v>5.0600000000000003E-3</c:v>
                </c:pt>
                <c:pt idx="178">
                  <c:v>3.8E-3</c:v>
                </c:pt>
                <c:pt idx="179">
                  <c:v>4.0099999999999997E-3</c:v>
                </c:pt>
                <c:pt idx="180">
                  <c:v>0.13780000000000001</c:v>
                </c:pt>
                <c:pt idx="181">
                  <c:v>0.13780000000000001</c:v>
                </c:pt>
                <c:pt idx="182">
                  <c:v>8.9249999999999996E-2</c:v>
                </c:pt>
                <c:pt idx="183">
                  <c:v>8.9249999999999996E-2</c:v>
                </c:pt>
                <c:pt idx="184">
                  <c:v>0.27672000000000002</c:v>
                </c:pt>
                <c:pt idx="185">
                  <c:v>0.27200000000000002</c:v>
                </c:pt>
                <c:pt idx="186">
                  <c:v>0.27200000000000002</c:v>
                </c:pt>
                <c:pt idx="187">
                  <c:v>0.27251999999999998</c:v>
                </c:pt>
                <c:pt idx="188">
                  <c:v>0.33811000000000002</c:v>
                </c:pt>
                <c:pt idx="189">
                  <c:v>0.33811000000000002</c:v>
                </c:pt>
                <c:pt idx="190">
                  <c:v>0.33332000000000001</c:v>
                </c:pt>
                <c:pt idx="191">
                  <c:v>0.33822999999999998</c:v>
                </c:pt>
                <c:pt idx="192">
                  <c:v>0.33496999999999999</c:v>
                </c:pt>
                <c:pt idx="193">
                  <c:v>0.33305000000000001</c:v>
                </c:pt>
                <c:pt idx="194">
                  <c:v>6.2570000000000001E-2</c:v>
                </c:pt>
                <c:pt idx="195">
                  <c:v>0.19832</c:v>
                </c:pt>
                <c:pt idx="196">
                  <c:v>0.19832</c:v>
                </c:pt>
                <c:pt idx="197">
                  <c:v>0.19872000000000001</c:v>
                </c:pt>
                <c:pt idx="198">
                  <c:v>0.19872000000000001</c:v>
                </c:pt>
                <c:pt idx="199">
                  <c:v>6.7900000000000002E-2</c:v>
                </c:pt>
                <c:pt idx="200">
                  <c:v>6.7900000000000002E-2</c:v>
                </c:pt>
                <c:pt idx="201">
                  <c:v>0.20003000000000001</c:v>
                </c:pt>
                <c:pt idx="202">
                  <c:v>0.18356</c:v>
                </c:pt>
                <c:pt idx="203">
                  <c:v>0.22774</c:v>
                </c:pt>
                <c:pt idx="204">
                  <c:v>0.18273</c:v>
                </c:pt>
                <c:pt idx="205">
                  <c:v>0.18195</c:v>
                </c:pt>
                <c:pt idx="206">
                  <c:v>4.9090000000000002E-2</c:v>
                </c:pt>
                <c:pt idx="207">
                  <c:v>2.8379999999999999E-2</c:v>
                </c:pt>
                <c:pt idx="208">
                  <c:v>2.826E-2</c:v>
                </c:pt>
                <c:pt idx="209">
                  <c:v>2.826E-2</c:v>
                </c:pt>
                <c:pt idx="210">
                  <c:v>0.10217</c:v>
                </c:pt>
                <c:pt idx="211">
                  <c:v>8.8900000000000007E-2</c:v>
                </c:pt>
                <c:pt idx="212">
                  <c:v>8.8900000000000007E-2</c:v>
                </c:pt>
                <c:pt idx="213">
                  <c:v>9.1749999999999998E-2</c:v>
                </c:pt>
                <c:pt idx="214">
                  <c:v>9.1749999999999998E-2</c:v>
                </c:pt>
                <c:pt idx="215">
                  <c:v>8.6069999999999994E-2</c:v>
                </c:pt>
                <c:pt idx="216">
                  <c:v>0.51493999999999995</c:v>
                </c:pt>
                <c:pt idx="217">
                  <c:v>0.52195999999999998</c:v>
                </c:pt>
                <c:pt idx="218">
                  <c:v>0.73590999999999995</c:v>
                </c:pt>
                <c:pt idx="219">
                  <c:v>0.73590999999999995</c:v>
                </c:pt>
                <c:pt idx="220">
                  <c:v>0.72870000000000001</c:v>
                </c:pt>
                <c:pt idx="221">
                  <c:v>0.72507999999999995</c:v>
                </c:pt>
                <c:pt idx="222">
                  <c:v>0.72507999999999995</c:v>
                </c:pt>
                <c:pt idx="223">
                  <c:v>0.74446000000000001</c:v>
                </c:pt>
                <c:pt idx="224">
                  <c:v>0.74826000000000004</c:v>
                </c:pt>
                <c:pt idx="225">
                  <c:v>9.869E-2</c:v>
                </c:pt>
                <c:pt idx="226">
                  <c:v>0.60563</c:v>
                </c:pt>
                <c:pt idx="227">
                  <c:v>0.62351999999999996</c:v>
                </c:pt>
                <c:pt idx="228">
                  <c:v>0.62441999999999998</c:v>
                </c:pt>
                <c:pt idx="229">
                  <c:v>4.419E-2</c:v>
                </c:pt>
                <c:pt idx="230">
                  <c:v>4.419E-2</c:v>
                </c:pt>
                <c:pt idx="231">
                  <c:v>0.17452000000000001</c:v>
                </c:pt>
                <c:pt idx="232">
                  <c:v>0.17452000000000001</c:v>
                </c:pt>
                <c:pt idx="233">
                  <c:v>0.38178000000000001</c:v>
                </c:pt>
                <c:pt idx="234">
                  <c:v>0.37858999999999998</c:v>
                </c:pt>
                <c:pt idx="235">
                  <c:v>0.37858999999999998</c:v>
                </c:pt>
                <c:pt idx="236">
                  <c:v>0.37603999999999999</c:v>
                </c:pt>
                <c:pt idx="237">
                  <c:v>0.24614</c:v>
                </c:pt>
                <c:pt idx="238">
                  <c:v>5.4640000000000001E-2</c:v>
                </c:pt>
                <c:pt idx="239">
                  <c:v>5.2920000000000002E-2</c:v>
                </c:pt>
                <c:pt idx="240">
                  <c:v>0.10982</c:v>
                </c:pt>
                <c:pt idx="241">
                  <c:v>9.9900000000000003E-2</c:v>
                </c:pt>
                <c:pt idx="242">
                  <c:v>9.9900000000000003E-2</c:v>
                </c:pt>
                <c:pt idx="243">
                  <c:v>0.12202</c:v>
                </c:pt>
                <c:pt idx="244">
                  <c:v>0.10399</c:v>
                </c:pt>
                <c:pt idx="245">
                  <c:v>0.10399</c:v>
                </c:pt>
                <c:pt idx="246">
                  <c:v>0.27339999999999998</c:v>
                </c:pt>
                <c:pt idx="247">
                  <c:v>0.20785999999999999</c:v>
                </c:pt>
                <c:pt idx="248">
                  <c:v>0.20785999999999999</c:v>
                </c:pt>
                <c:pt idx="249">
                  <c:v>0.20785999999999999</c:v>
                </c:pt>
                <c:pt idx="250">
                  <c:v>0.22284999999999999</c:v>
                </c:pt>
                <c:pt idx="251">
                  <c:v>0.21642</c:v>
                </c:pt>
                <c:pt idx="252">
                  <c:v>0.21642</c:v>
                </c:pt>
                <c:pt idx="253">
                  <c:v>0.21310999999999999</c:v>
                </c:pt>
                <c:pt idx="254">
                  <c:v>0.21310999999999999</c:v>
                </c:pt>
                <c:pt idx="255">
                  <c:v>0.21310999999999999</c:v>
                </c:pt>
                <c:pt idx="256">
                  <c:v>0.21310999999999999</c:v>
                </c:pt>
                <c:pt idx="257">
                  <c:v>0.21310999999999999</c:v>
                </c:pt>
                <c:pt idx="258">
                  <c:v>0.21310999999999999</c:v>
                </c:pt>
                <c:pt idx="259">
                  <c:v>0.1187</c:v>
                </c:pt>
                <c:pt idx="260">
                  <c:v>0.1187</c:v>
                </c:pt>
                <c:pt idx="261">
                  <c:v>0.1187</c:v>
                </c:pt>
                <c:pt idx="262">
                  <c:v>0.11785</c:v>
                </c:pt>
                <c:pt idx="263">
                  <c:v>0.11785</c:v>
                </c:pt>
                <c:pt idx="264">
                  <c:v>9.1389999999999999E-2</c:v>
                </c:pt>
                <c:pt idx="265">
                  <c:v>9.1389999999999999E-2</c:v>
                </c:pt>
                <c:pt idx="266">
                  <c:v>0.25389</c:v>
                </c:pt>
                <c:pt idx="267">
                  <c:v>0.30053999999999997</c:v>
                </c:pt>
                <c:pt idx="268">
                  <c:v>0.30262</c:v>
                </c:pt>
                <c:pt idx="269">
                  <c:v>0.30262</c:v>
                </c:pt>
                <c:pt idx="270">
                  <c:v>0.19595000000000001</c:v>
                </c:pt>
                <c:pt idx="271">
                  <c:v>0.19595000000000001</c:v>
                </c:pt>
                <c:pt idx="272">
                  <c:v>0.19595000000000001</c:v>
                </c:pt>
                <c:pt idx="273">
                  <c:v>0.19489000000000001</c:v>
                </c:pt>
                <c:pt idx="274">
                  <c:v>0.19489000000000001</c:v>
                </c:pt>
                <c:pt idx="275">
                  <c:v>0.19489000000000001</c:v>
                </c:pt>
                <c:pt idx="276">
                  <c:v>0.19489000000000001</c:v>
                </c:pt>
                <c:pt idx="277">
                  <c:v>0.19489000000000001</c:v>
                </c:pt>
                <c:pt idx="278">
                  <c:v>0.21178</c:v>
                </c:pt>
                <c:pt idx="279">
                  <c:v>0.14793999999999999</c:v>
                </c:pt>
                <c:pt idx="280">
                  <c:v>0.13577</c:v>
                </c:pt>
                <c:pt idx="281">
                  <c:v>0.13944000000000001</c:v>
                </c:pt>
                <c:pt idx="282">
                  <c:v>0.14269999999999999</c:v>
                </c:pt>
                <c:pt idx="283">
                  <c:v>0.14338999999999999</c:v>
                </c:pt>
                <c:pt idx="284">
                  <c:v>0.14108000000000001</c:v>
                </c:pt>
                <c:pt idx="285">
                  <c:v>0.14105000000000001</c:v>
                </c:pt>
                <c:pt idx="286">
                  <c:v>0.14105000000000001</c:v>
                </c:pt>
                <c:pt idx="287">
                  <c:v>0.13949</c:v>
                </c:pt>
                <c:pt idx="288">
                  <c:v>0.13947999999999999</c:v>
                </c:pt>
                <c:pt idx="289">
                  <c:v>0.13861999999999999</c:v>
                </c:pt>
                <c:pt idx="290">
                  <c:v>0.14368</c:v>
                </c:pt>
                <c:pt idx="291">
                  <c:v>2.811E-2</c:v>
                </c:pt>
                <c:pt idx="292">
                  <c:v>0.32972000000000001</c:v>
                </c:pt>
                <c:pt idx="293">
                  <c:v>0.39395999999999998</c:v>
                </c:pt>
                <c:pt idx="294">
                  <c:v>0.39399000000000001</c:v>
                </c:pt>
                <c:pt idx="295">
                  <c:v>0.43786000000000003</c:v>
                </c:pt>
                <c:pt idx="296">
                  <c:v>0.43697999999999998</c:v>
                </c:pt>
                <c:pt idx="297">
                  <c:v>0.43648999999999999</c:v>
                </c:pt>
                <c:pt idx="298">
                  <c:v>0.43604999999999999</c:v>
                </c:pt>
                <c:pt idx="299">
                  <c:v>0.43604999999999999</c:v>
                </c:pt>
                <c:pt idx="300">
                  <c:v>0.48022999999999999</c:v>
                </c:pt>
                <c:pt idx="301">
                  <c:v>0.48022999999999999</c:v>
                </c:pt>
                <c:pt idx="302">
                  <c:v>0.48022999999999999</c:v>
                </c:pt>
                <c:pt idx="303">
                  <c:v>0.48022999999999999</c:v>
                </c:pt>
                <c:pt idx="304">
                  <c:v>0.45976</c:v>
                </c:pt>
                <c:pt idx="305">
                  <c:v>0.45976</c:v>
                </c:pt>
                <c:pt idx="306">
                  <c:v>0.53888999999999998</c:v>
                </c:pt>
                <c:pt idx="307">
                  <c:v>0.53888999999999998</c:v>
                </c:pt>
                <c:pt idx="308">
                  <c:v>0.54018999999999995</c:v>
                </c:pt>
                <c:pt idx="309">
                  <c:v>0.54018999999999995</c:v>
                </c:pt>
                <c:pt idx="310">
                  <c:v>0.56142000000000003</c:v>
                </c:pt>
                <c:pt idx="311">
                  <c:v>0.16494</c:v>
                </c:pt>
                <c:pt idx="312">
                  <c:v>0.15154999999999999</c:v>
                </c:pt>
                <c:pt idx="313">
                  <c:v>9.5219999999999999E-2</c:v>
                </c:pt>
                <c:pt idx="314">
                  <c:v>0.10077</c:v>
                </c:pt>
                <c:pt idx="315">
                  <c:v>8.9550000000000005E-2</c:v>
                </c:pt>
                <c:pt idx="316">
                  <c:v>4.9970000000000001E-2</c:v>
                </c:pt>
                <c:pt idx="317">
                  <c:v>2.5600000000000001E-2</c:v>
                </c:pt>
                <c:pt idx="318">
                  <c:v>1.7100000000000001E-2</c:v>
                </c:pt>
                <c:pt idx="319">
                  <c:v>1.289E-2</c:v>
                </c:pt>
                <c:pt idx="320">
                  <c:v>3.6380000000000003E-2</c:v>
                </c:pt>
                <c:pt idx="321">
                  <c:v>3.6380000000000003E-2</c:v>
                </c:pt>
                <c:pt idx="322">
                  <c:v>3.6380000000000003E-2</c:v>
                </c:pt>
                <c:pt idx="323">
                  <c:v>3.6380000000000003E-2</c:v>
                </c:pt>
                <c:pt idx="324">
                  <c:v>3.6380000000000003E-2</c:v>
                </c:pt>
                <c:pt idx="325">
                  <c:v>3.431E-2</c:v>
                </c:pt>
                <c:pt idx="326">
                  <c:v>7.2289999999999993E-2</c:v>
                </c:pt>
                <c:pt idx="327">
                  <c:v>7.1760000000000004E-2</c:v>
                </c:pt>
                <c:pt idx="328">
                  <c:v>7.1760000000000004E-2</c:v>
                </c:pt>
                <c:pt idx="329">
                  <c:v>6.3490000000000005E-2</c:v>
                </c:pt>
                <c:pt idx="330">
                  <c:v>0.14990000000000001</c:v>
                </c:pt>
                <c:pt idx="331">
                  <c:v>0.14990000000000001</c:v>
                </c:pt>
                <c:pt idx="332">
                  <c:v>0.14990000000000001</c:v>
                </c:pt>
                <c:pt idx="333">
                  <c:v>0.14990000000000001</c:v>
                </c:pt>
                <c:pt idx="334">
                  <c:v>0.14831</c:v>
                </c:pt>
                <c:pt idx="335">
                  <c:v>4.1549999999999997E-2</c:v>
                </c:pt>
                <c:pt idx="336">
                  <c:v>4.1590000000000002E-2</c:v>
                </c:pt>
                <c:pt idx="337">
                  <c:v>4.1590000000000002E-2</c:v>
                </c:pt>
                <c:pt idx="338">
                  <c:v>4.3839999999999997E-2</c:v>
                </c:pt>
                <c:pt idx="339">
                  <c:v>4.3839999999999997E-2</c:v>
                </c:pt>
                <c:pt idx="340">
                  <c:v>2.4279999999999999E-2</c:v>
                </c:pt>
                <c:pt idx="341">
                  <c:v>5.2089999999999997E-2</c:v>
                </c:pt>
                <c:pt idx="342">
                  <c:v>0.1203</c:v>
                </c:pt>
                <c:pt idx="343">
                  <c:v>0.1203</c:v>
                </c:pt>
                <c:pt idx="344">
                  <c:v>0.1203</c:v>
                </c:pt>
                <c:pt idx="345">
                  <c:v>0.10757</c:v>
                </c:pt>
                <c:pt idx="346">
                  <c:v>0.10757</c:v>
                </c:pt>
                <c:pt idx="347">
                  <c:v>0.14521999999999999</c:v>
                </c:pt>
                <c:pt idx="348">
                  <c:v>0.14521999999999999</c:v>
                </c:pt>
                <c:pt idx="349">
                  <c:v>0.14291000000000001</c:v>
                </c:pt>
                <c:pt idx="350">
                  <c:v>0.14334</c:v>
                </c:pt>
                <c:pt idx="351">
                  <c:v>0.14355999999999999</c:v>
                </c:pt>
                <c:pt idx="352">
                  <c:v>0.17538999999999999</c:v>
                </c:pt>
                <c:pt idx="353">
                  <c:v>0.17449999999999999</c:v>
                </c:pt>
                <c:pt idx="354">
                  <c:v>1.917E-2</c:v>
                </c:pt>
                <c:pt idx="355">
                  <c:v>2.0240000000000001E-2</c:v>
                </c:pt>
                <c:pt idx="356">
                  <c:v>6.1109999999999998E-2</c:v>
                </c:pt>
                <c:pt idx="357">
                  <c:v>6.5000000000000002E-2</c:v>
                </c:pt>
                <c:pt idx="358">
                  <c:v>2.0459999999999999E-2</c:v>
                </c:pt>
                <c:pt idx="359">
                  <c:v>1.269E-2</c:v>
                </c:pt>
                <c:pt idx="360">
                  <c:v>0.13417000000000001</c:v>
                </c:pt>
                <c:pt idx="361">
                  <c:v>0.13417000000000001</c:v>
                </c:pt>
                <c:pt idx="362">
                  <c:v>0.28569</c:v>
                </c:pt>
                <c:pt idx="363">
                  <c:v>0.28569</c:v>
                </c:pt>
                <c:pt idx="364">
                  <c:v>0.28832000000000002</c:v>
                </c:pt>
                <c:pt idx="365">
                  <c:v>0.28832000000000002</c:v>
                </c:pt>
                <c:pt idx="366">
                  <c:v>0.28832000000000002</c:v>
                </c:pt>
                <c:pt idx="367">
                  <c:v>0.28978999999999999</c:v>
                </c:pt>
                <c:pt idx="368">
                  <c:v>0.28978999999999999</c:v>
                </c:pt>
                <c:pt idx="369">
                  <c:v>0.28444999999999998</c:v>
                </c:pt>
                <c:pt idx="370">
                  <c:v>0.34397</c:v>
                </c:pt>
                <c:pt idx="371">
                  <c:v>0.34397</c:v>
                </c:pt>
                <c:pt idx="372">
                  <c:v>0.34397</c:v>
                </c:pt>
                <c:pt idx="373">
                  <c:v>0.37575999999999998</c:v>
                </c:pt>
                <c:pt idx="374">
                  <c:v>0.37575999999999998</c:v>
                </c:pt>
                <c:pt idx="375">
                  <c:v>0.37575999999999998</c:v>
                </c:pt>
                <c:pt idx="376">
                  <c:v>0.39200000000000002</c:v>
                </c:pt>
                <c:pt idx="377">
                  <c:v>0.39200000000000002</c:v>
                </c:pt>
                <c:pt idx="378">
                  <c:v>0.39200000000000002</c:v>
                </c:pt>
                <c:pt idx="379">
                  <c:v>0.39200000000000002</c:v>
                </c:pt>
                <c:pt idx="380">
                  <c:v>0.39200000000000002</c:v>
                </c:pt>
                <c:pt idx="381">
                  <c:v>0.39066000000000001</c:v>
                </c:pt>
                <c:pt idx="382">
                  <c:v>0.39066000000000001</c:v>
                </c:pt>
                <c:pt idx="383">
                  <c:v>0.39066000000000001</c:v>
                </c:pt>
                <c:pt idx="384">
                  <c:v>0.39002999999999999</c:v>
                </c:pt>
                <c:pt idx="385">
                  <c:v>4.1439999999999998E-2</c:v>
                </c:pt>
                <c:pt idx="386">
                  <c:v>4.1439999999999998E-2</c:v>
                </c:pt>
                <c:pt idx="387">
                  <c:v>4.4549999999999999E-2</c:v>
                </c:pt>
                <c:pt idx="388">
                  <c:v>4.4549999999999999E-2</c:v>
                </c:pt>
                <c:pt idx="389">
                  <c:v>0.11249000000000001</c:v>
                </c:pt>
                <c:pt idx="390">
                  <c:v>0.30120000000000002</c:v>
                </c:pt>
                <c:pt idx="391">
                  <c:v>0.30120000000000002</c:v>
                </c:pt>
                <c:pt idx="392">
                  <c:v>0.30120000000000002</c:v>
                </c:pt>
                <c:pt idx="393">
                  <c:v>0.99614999999999998</c:v>
                </c:pt>
                <c:pt idx="394">
                  <c:v>0.99614999999999998</c:v>
                </c:pt>
                <c:pt idx="395">
                  <c:v>0.16564999999999999</c:v>
                </c:pt>
                <c:pt idx="396">
                  <c:v>0.10185</c:v>
                </c:pt>
                <c:pt idx="397">
                  <c:v>0.61136000000000001</c:v>
                </c:pt>
                <c:pt idx="398">
                  <c:v>0.622</c:v>
                </c:pt>
                <c:pt idx="399">
                  <c:v>0.81601999999999997</c:v>
                </c:pt>
                <c:pt idx="400">
                  <c:v>0.81601999999999997</c:v>
                </c:pt>
                <c:pt idx="401">
                  <c:v>0.81601999999999997</c:v>
                </c:pt>
                <c:pt idx="402">
                  <c:v>0.81601999999999997</c:v>
                </c:pt>
                <c:pt idx="403">
                  <c:v>0.80871000000000004</c:v>
                </c:pt>
                <c:pt idx="404">
                  <c:v>0.80871000000000004</c:v>
                </c:pt>
                <c:pt idx="405">
                  <c:v>0.81228999999999996</c:v>
                </c:pt>
                <c:pt idx="406">
                  <c:v>0.90300999999999998</c:v>
                </c:pt>
                <c:pt idx="407">
                  <c:v>0.11244</c:v>
                </c:pt>
                <c:pt idx="408">
                  <c:v>0.47645999999999999</c:v>
                </c:pt>
                <c:pt idx="409">
                  <c:v>0.67766000000000004</c:v>
                </c:pt>
                <c:pt idx="410">
                  <c:v>0.67766000000000004</c:v>
                </c:pt>
                <c:pt idx="411">
                  <c:v>0.69982</c:v>
                </c:pt>
                <c:pt idx="412">
                  <c:v>0.78978999999999999</c:v>
                </c:pt>
                <c:pt idx="413">
                  <c:v>0.1047</c:v>
                </c:pt>
                <c:pt idx="414">
                  <c:v>0.10004</c:v>
                </c:pt>
                <c:pt idx="415">
                  <c:v>0.10004</c:v>
                </c:pt>
                <c:pt idx="416">
                  <c:v>0.10004</c:v>
                </c:pt>
                <c:pt idx="417">
                  <c:v>0.11063000000000001</c:v>
                </c:pt>
                <c:pt idx="418">
                  <c:v>0.11216</c:v>
                </c:pt>
                <c:pt idx="419">
                  <c:v>0.10671</c:v>
                </c:pt>
                <c:pt idx="420">
                  <c:v>0.89187000000000005</c:v>
                </c:pt>
                <c:pt idx="421">
                  <c:v>1.3000499999999999</c:v>
                </c:pt>
                <c:pt idx="422">
                  <c:v>1.51708</c:v>
                </c:pt>
                <c:pt idx="423">
                  <c:v>1.7024999999999999</c:v>
                </c:pt>
                <c:pt idx="424">
                  <c:v>1.7024999999999999</c:v>
                </c:pt>
                <c:pt idx="425">
                  <c:v>1.7024999999999999</c:v>
                </c:pt>
                <c:pt idx="426">
                  <c:v>1.6938</c:v>
                </c:pt>
                <c:pt idx="427">
                  <c:v>1.6938</c:v>
                </c:pt>
                <c:pt idx="428">
                  <c:v>1.74197</c:v>
                </c:pt>
                <c:pt idx="429">
                  <c:v>1.74197</c:v>
                </c:pt>
                <c:pt idx="430">
                  <c:v>1.74197</c:v>
                </c:pt>
                <c:pt idx="431">
                  <c:v>1.74197</c:v>
                </c:pt>
                <c:pt idx="432">
                  <c:v>1.77962</c:v>
                </c:pt>
                <c:pt idx="433">
                  <c:v>1.77962</c:v>
                </c:pt>
                <c:pt idx="434">
                  <c:v>1.77962</c:v>
                </c:pt>
                <c:pt idx="435">
                  <c:v>1.78057</c:v>
                </c:pt>
                <c:pt idx="436">
                  <c:v>1.67442</c:v>
                </c:pt>
                <c:pt idx="437">
                  <c:v>1.61372</c:v>
                </c:pt>
                <c:pt idx="438">
                  <c:v>1.6010599999999999</c:v>
                </c:pt>
                <c:pt idx="439">
                  <c:v>1.60053</c:v>
                </c:pt>
                <c:pt idx="440">
                  <c:v>1.60053</c:v>
                </c:pt>
                <c:pt idx="441">
                  <c:v>1.60053</c:v>
                </c:pt>
                <c:pt idx="442">
                  <c:v>0.14501</c:v>
                </c:pt>
                <c:pt idx="443">
                  <c:v>0.14501</c:v>
                </c:pt>
                <c:pt idx="444">
                  <c:v>0.12493</c:v>
                </c:pt>
                <c:pt idx="445">
                  <c:v>0.12493</c:v>
                </c:pt>
                <c:pt idx="446">
                  <c:v>0.12311</c:v>
                </c:pt>
                <c:pt idx="447">
                  <c:v>0.81350999999999996</c:v>
                </c:pt>
                <c:pt idx="448">
                  <c:v>0.81350999999999996</c:v>
                </c:pt>
                <c:pt idx="449">
                  <c:v>0.78691</c:v>
                </c:pt>
                <c:pt idx="450">
                  <c:v>1.137</c:v>
                </c:pt>
                <c:pt idx="451">
                  <c:v>0.17377000000000001</c:v>
                </c:pt>
                <c:pt idx="452">
                  <c:v>0.17377000000000001</c:v>
                </c:pt>
                <c:pt idx="453">
                  <c:v>0.17377000000000001</c:v>
                </c:pt>
                <c:pt idx="454">
                  <c:v>0.17377000000000001</c:v>
                </c:pt>
                <c:pt idx="455">
                  <c:v>0.17377000000000001</c:v>
                </c:pt>
                <c:pt idx="456">
                  <c:v>0.17377000000000001</c:v>
                </c:pt>
                <c:pt idx="457">
                  <c:v>0.17932000000000001</c:v>
                </c:pt>
                <c:pt idx="458">
                  <c:v>0.17036999999999999</c:v>
                </c:pt>
                <c:pt idx="459">
                  <c:v>0.17326</c:v>
                </c:pt>
                <c:pt idx="460">
                  <c:v>0.74460999999999999</c:v>
                </c:pt>
                <c:pt idx="461">
                  <c:v>0.21496000000000001</c:v>
                </c:pt>
                <c:pt idx="462">
                  <c:v>0.23005999999999999</c:v>
                </c:pt>
                <c:pt idx="463">
                  <c:v>0.23005999999999999</c:v>
                </c:pt>
                <c:pt idx="464">
                  <c:v>0.23846999999999999</c:v>
                </c:pt>
                <c:pt idx="465">
                  <c:v>0.23846999999999999</c:v>
                </c:pt>
                <c:pt idx="466">
                  <c:v>0.23846999999999999</c:v>
                </c:pt>
                <c:pt idx="467">
                  <c:v>0.42520999999999998</c:v>
                </c:pt>
                <c:pt idx="468">
                  <c:v>0.40449000000000002</c:v>
                </c:pt>
                <c:pt idx="469">
                  <c:v>0.35145999999999999</c:v>
                </c:pt>
                <c:pt idx="470">
                  <c:v>0.12003</c:v>
                </c:pt>
                <c:pt idx="471">
                  <c:v>0.10052999999999999</c:v>
                </c:pt>
                <c:pt idx="472">
                  <c:v>5.9360000000000003E-2</c:v>
                </c:pt>
                <c:pt idx="473">
                  <c:v>0.22239999999999999</c:v>
                </c:pt>
                <c:pt idx="474">
                  <c:v>0.20443</c:v>
                </c:pt>
                <c:pt idx="475">
                  <c:v>0.20443</c:v>
                </c:pt>
                <c:pt idx="476">
                  <c:v>0.19952</c:v>
                </c:pt>
                <c:pt idx="477">
                  <c:v>0.19952</c:v>
                </c:pt>
                <c:pt idx="478">
                  <c:v>0.20055000000000001</c:v>
                </c:pt>
                <c:pt idx="479">
                  <c:v>0.20055000000000001</c:v>
                </c:pt>
                <c:pt idx="480">
                  <c:v>0.26739000000000002</c:v>
                </c:pt>
                <c:pt idx="481">
                  <c:v>0.25691000000000003</c:v>
                </c:pt>
                <c:pt idx="482">
                  <c:v>6.5079999999999999E-2</c:v>
                </c:pt>
                <c:pt idx="483">
                  <c:v>0.13613</c:v>
                </c:pt>
                <c:pt idx="484">
                  <c:v>9.8979999999999999E-2</c:v>
                </c:pt>
                <c:pt idx="485">
                  <c:v>0.10158</c:v>
                </c:pt>
                <c:pt idx="486">
                  <c:v>0.14917</c:v>
                </c:pt>
                <c:pt idx="487">
                  <c:v>0.34009</c:v>
                </c:pt>
                <c:pt idx="488">
                  <c:v>0.29088999999999998</c:v>
                </c:pt>
                <c:pt idx="489">
                  <c:v>0.29897000000000001</c:v>
                </c:pt>
                <c:pt idx="490">
                  <c:v>0.29897000000000001</c:v>
                </c:pt>
                <c:pt idx="491">
                  <c:v>0.29897000000000001</c:v>
                </c:pt>
                <c:pt idx="492">
                  <c:v>0.40101999999999999</c:v>
                </c:pt>
                <c:pt idx="493">
                  <c:v>0.40101999999999999</c:v>
                </c:pt>
                <c:pt idx="494">
                  <c:v>0.40305999999999997</c:v>
                </c:pt>
                <c:pt idx="495">
                  <c:v>0.40305999999999997</c:v>
                </c:pt>
                <c:pt idx="496">
                  <c:v>0.39911999999999997</c:v>
                </c:pt>
                <c:pt idx="497">
                  <c:v>0.44186999999999999</c:v>
                </c:pt>
                <c:pt idx="498">
                  <c:v>0.29868</c:v>
                </c:pt>
                <c:pt idx="499">
                  <c:v>0.29868</c:v>
                </c:pt>
                <c:pt idx="500">
                  <c:v>0.29868</c:v>
                </c:pt>
                <c:pt idx="501">
                  <c:v>0.29014000000000001</c:v>
                </c:pt>
                <c:pt idx="502">
                  <c:v>0.28341</c:v>
                </c:pt>
                <c:pt idx="503">
                  <c:v>0.27529999999999999</c:v>
                </c:pt>
                <c:pt idx="504">
                  <c:v>0.29613</c:v>
                </c:pt>
                <c:pt idx="505">
                  <c:v>0.29613</c:v>
                </c:pt>
                <c:pt idx="506">
                  <c:v>0.29494999999999999</c:v>
                </c:pt>
                <c:pt idx="507">
                  <c:v>0.29519000000000001</c:v>
                </c:pt>
                <c:pt idx="508">
                  <c:v>0.19078000000000001</c:v>
                </c:pt>
                <c:pt idx="509">
                  <c:v>0.19078000000000001</c:v>
                </c:pt>
                <c:pt idx="510">
                  <c:v>0.29862</c:v>
                </c:pt>
                <c:pt idx="511">
                  <c:v>0.29862</c:v>
                </c:pt>
                <c:pt idx="512">
                  <c:v>0.29754999999999998</c:v>
                </c:pt>
                <c:pt idx="513">
                  <c:v>0.32136999999999999</c:v>
                </c:pt>
                <c:pt idx="514">
                  <c:v>0.32136999999999999</c:v>
                </c:pt>
                <c:pt idx="515">
                  <c:v>0.33662999999999998</c:v>
                </c:pt>
                <c:pt idx="516">
                  <c:v>0.33662999999999998</c:v>
                </c:pt>
                <c:pt idx="517">
                  <c:v>0.33662999999999998</c:v>
                </c:pt>
                <c:pt idx="518">
                  <c:v>0.34300999999999998</c:v>
                </c:pt>
                <c:pt idx="519">
                  <c:v>0.32191999999999998</c:v>
                </c:pt>
                <c:pt idx="520">
                  <c:v>0.31780000000000003</c:v>
                </c:pt>
                <c:pt idx="521">
                  <c:v>0.31437999999999999</c:v>
                </c:pt>
                <c:pt idx="522">
                  <c:v>0.31426999999999999</c:v>
                </c:pt>
                <c:pt idx="523">
                  <c:v>0.31426999999999999</c:v>
                </c:pt>
                <c:pt idx="524">
                  <c:v>0.35087000000000002</c:v>
                </c:pt>
                <c:pt idx="525">
                  <c:v>0.35505999999999999</c:v>
                </c:pt>
                <c:pt idx="526">
                  <c:v>0.34516999999999998</c:v>
                </c:pt>
                <c:pt idx="527">
                  <c:v>0.33971000000000001</c:v>
                </c:pt>
                <c:pt idx="528">
                  <c:v>0.33971000000000001</c:v>
                </c:pt>
                <c:pt idx="529">
                  <c:v>0.33971000000000001</c:v>
                </c:pt>
                <c:pt idx="530">
                  <c:v>0.33971000000000001</c:v>
                </c:pt>
                <c:pt idx="531">
                  <c:v>0.33672000000000002</c:v>
                </c:pt>
                <c:pt idx="532">
                  <c:v>0.3367</c:v>
                </c:pt>
                <c:pt idx="533">
                  <c:v>0.33317000000000002</c:v>
                </c:pt>
                <c:pt idx="534">
                  <c:v>0.33317000000000002</c:v>
                </c:pt>
                <c:pt idx="535">
                  <c:v>0.35183999999999999</c:v>
                </c:pt>
                <c:pt idx="536">
                  <c:v>0.35183999999999999</c:v>
                </c:pt>
                <c:pt idx="537">
                  <c:v>0.34279999999999999</c:v>
                </c:pt>
                <c:pt idx="538">
                  <c:v>0.18967999999999999</c:v>
                </c:pt>
                <c:pt idx="539">
                  <c:v>0.27392</c:v>
                </c:pt>
                <c:pt idx="540">
                  <c:v>0.40548000000000001</c:v>
                </c:pt>
                <c:pt idx="541">
                  <c:v>0.36875000000000002</c:v>
                </c:pt>
                <c:pt idx="542">
                  <c:v>0.33139999999999997</c:v>
                </c:pt>
                <c:pt idx="543">
                  <c:v>0.30986000000000002</c:v>
                </c:pt>
                <c:pt idx="544">
                  <c:v>0.44799</c:v>
                </c:pt>
                <c:pt idx="545">
                  <c:v>0.44799</c:v>
                </c:pt>
                <c:pt idx="546">
                  <c:v>0.44799</c:v>
                </c:pt>
                <c:pt idx="547">
                  <c:v>0.44799</c:v>
                </c:pt>
                <c:pt idx="548">
                  <c:v>0.44799</c:v>
                </c:pt>
                <c:pt idx="549">
                  <c:v>0.52522000000000002</c:v>
                </c:pt>
                <c:pt idx="550">
                  <c:v>0.52522000000000002</c:v>
                </c:pt>
                <c:pt idx="551">
                  <c:v>0.59187000000000001</c:v>
                </c:pt>
                <c:pt idx="552">
                  <c:v>0.63580999999999999</c:v>
                </c:pt>
                <c:pt idx="553">
                  <c:v>0.63580999999999999</c:v>
                </c:pt>
                <c:pt idx="554">
                  <c:v>0.63546999999999998</c:v>
                </c:pt>
                <c:pt idx="555">
                  <c:v>0.63546999999999998</c:v>
                </c:pt>
                <c:pt idx="556">
                  <c:v>0.47069</c:v>
                </c:pt>
                <c:pt idx="557">
                  <c:v>0.47023999999999999</c:v>
                </c:pt>
                <c:pt idx="558">
                  <c:v>0.47023999999999999</c:v>
                </c:pt>
                <c:pt idx="559">
                  <c:v>0.47023999999999999</c:v>
                </c:pt>
                <c:pt idx="560">
                  <c:v>0.21632000000000001</c:v>
                </c:pt>
                <c:pt idx="561">
                  <c:v>0.21862000000000001</c:v>
                </c:pt>
                <c:pt idx="562">
                  <c:v>0.31294</c:v>
                </c:pt>
                <c:pt idx="563">
                  <c:v>0.30911</c:v>
                </c:pt>
                <c:pt idx="564">
                  <c:v>0.30697999999999998</c:v>
                </c:pt>
                <c:pt idx="565">
                  <c:v>0.19089999999999999</c:v>
                </c:pt>
                <c:pt idx="566">
                  <c:v>0.19089999999999999</c:v>
                </c:pt>
                <c:pt idx="567">
                  <c:v>0.19089999999999999</c:v>
                </c:pt>
                <c:pt idx="568">
                  <c:v>0.19089999999999999</c:v>
                </c:pt>
                <c:pt idx="569">
                  <c:v>0.17610000000000001</c:v>
                </c:pt>
                <c:pt idx="570">
                  <c:v>0.20466000000000001</c:v>
                </c:pt>
                <c:pt idx="571">
                  <c:v>0.20466000000000001</c:v>
                </c:pt>
                <c:pt idx="572">
                  <c:v>0.20466000000000001</c:v>
                </c:pt>
                <c:pt idx="573">
                  <c:v>0.32573000000000002</c:v>
                </c:pt>
                <c:pt idx="574">
                  <c:v>0.19534000000000001</c:v>
                </c:pt>
                <c:pt idx="575">
                  <c:v>0.19534000000000001</c:v>
                </c:pt>
                <c:pt idx="576">
                  <c:v>0.31544</c:v>
                </c:pt>
                <c:pt idx="577">
                  <c:v>0.31264999999999998</c:v>
                </c:pt>
                <c:pt idx="578">
                  <c:v>0.31264999999999998</c:v>
                </c:pt>
                <c:pt idx="579">
                  <c:v>0.32854</c:v>
                </c:pt>
                <c:pt idx="580">
                  <c:v>0.32984000000000002</c:v>
                </c:pt>
                <c:pt idx="581">
                  <c:v>0.33834999999999998</c:v>
                </c:pt>
                <c:pt idx="582">
                  <c:v>0.33834999999999998</c:v>
                </c:pt>
                <c:pt idx="583">
                  <c:v>0.33807999999999999</c:v>
                </c:pt>
                <c:pt idx="584">
                  <c:v>0.33667000000000002</c:v>
                </c:pt>
                <c:pt idx="585">
                  <c:v>0.33549000000000001</c:v>
                </c:pt>
                <c:pt idx="586">
                  <c:v>0.33549000000000001</c:v>
                </c:pt>
                <c:pt idx="587">
                  <c:v>0.33552999999999999</c:v>
                </c:pt>
                <c:pt idx="588">
                  <c:v>0.33549000000000001</c:v>
                </c:pt>
                <c:pt idx="589">
                  <c:v>0.33623999999999998</c:v>
                </c:pt>
                <c:pt idx="590">
                  <c:v>0.33622000000000002</c:v>
                </c:pt>
                <c:pt idx="591">
                  <c:v>0.33622000000000002</c:v>
                </c:pt>
                <c:pt idx="592">
                  <c:v>0.33622000000000002</c:v>
                </c:pt>
                <c:pt idx="593">
                  <c:v>0.33642</c:v>
                </c:pt>
                <c:pt idx="594">
                  <c:v>0.33642</c:v>
                </c:pt>
                <c:pt idx="595">
                  <c:v>0.33642</c:v>
                </c:pt>
                <c:pt idx="596">
                  <c:v>0.33642</c:v>
                </c:pt>
                <c:pt idx="597">
                  <c:v>0.33642</c:v>
                </c:pt>
                <c:pt idx="598">
                  <c:v>0.33642</c:v>
                </c:pt>
                <c:pt idx="599">
                  <c:v>0.33640999999999999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ResultsIntrTransp3!$AU$1</c:f>
              <c:strCache>
                <c:ptCount val="1"/>
                <c:pt idx="0">
                  <c:v>memTubRabD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ResultsIntrTransp3!$AU$2:$AU$615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5.4400000000000004E-3</c:v>
                </c:pt>
                <c:pt idx="41">
                  <c:v>5.4400000000000004E-3</c:v>
                </c:pt>
                <c:pt idx="42">
                  <c:v>2.121E-2</c:v>
                </c:pt>
                <c:pt idx="43">
                  <c:v>2.121E-2</c:v>
                </c:pt>
                <c:pt idx="44">
                  <c:v>2.121E-2</c:v>
                </c:pt>
                <c:pt idx="45">
                  <c:v>2.121E-2</c:v>
                </c:pt>
                <c:pt idx="46">
                  <c:v>2.1270000000000001E-2</c:v>
                </c:pt>
                <c:pt idx="47">
                  <c:v>1.9300000000000001E-2</c:v>
                </c:pt>
                <c:pt idx="48">
                  <c:v>2.2210000000000001E-2</c:v>
                </c:pt>
                <c:pt idx="49">
                  <c:v>1.958E-2</c:v>
                </c:pt>
                <c:pt idx="50">
                  <c:v>1.958E-2</c:v>
                </c:pt>
                <c:pt idx="51">
                  <c:v>1.805E-2</c:v>
                </c:pt>
                <c:pt idx="52">
                  <c:v>1.9990000000000001E-2</c:v>
                </c:pt>
                <c:pt idx="53">
                  <c:v>1.9029999999999998E-2</c:v>
                </c:pt>
                <c:pt idx="54">
                  <c:v>1.984E-2</c:v>
                </c:pt>
                <c:pt idx="55">
                  <c:v>4.7140000000000001E-2</c:v>
                </c:pt>
                <c:pt idx="56">
                  <c:v>4.3249999999999997E-2</c:v>
                </c:pt>
                <c:pt idx="57">
                  <c:v>2.196E-2</c:v>
                </c:pt>
                <c:pt idx="58">
                  <c:v>2.1489999999999999E-2</c:v>
                </c:pt>
                <c:pt idx="59">
                  <c:v>9.4999999999999998E-3</c:v>
                </c:pt>
                <c:pt idx="60">
                  <c:v>5.7520000000000002E-2</c:v>
                </c:pt>
                <c:pt idx="61">
                  <c:v>5.6860000000000001E-2</c:v>
                </c:pt>
                <c:pt idx="62">
                  <c:v>2.6339999999999999E-2</c:v>
                </c:pt>
                <c:pt idx="63">
                  <c:v>2.3810000000000001E-2</c:v>
                </c:pt>
                <c:pt idx="64">
                  <c:v>1.6150000000000001E-2</c:v>
                </c:pt>
                <c:pt idx="65">
                  <c:v>1.653E-2</c:v>
                </c:pt>
                <c:pt idx="66">
                  <c:v>2.0369999999999999E-2</c:v>
                </c:pt>
                <c:pt idx="67">
                  <c:v>2.5409999999999999E-2</c:v>
                </c:pt>
                <c:pt idx="68">
                  <c:v>2.0969999999999999E-2</c:v>
                </c:pt>
                <c:pt idx="69">
                  <c:v>1.0240000000000001E-2</c:v>
                </c:pt>
                <c:pt idx="70">
                  <c:v>4.6620000000000002E-2</c:v>
                </c:pt>
                <c:pt idx="71">
                  <c:v>4.6620000000000002E-2</c:v>
                </c:pt>
                <c:pt idx="72">
                  <c:v>4.6300000000000001E-2</c:v>
                </c:pt>
                <c:pt idx="73">
                  <c:v>4.589E-2</c:v>
                </c:pt>
                <c:pt idx="74">
                  <c:v>4.589E-2</c:v>
                </c:pt>
                <c:pt idx="75">
                  <c:v>6.0380000000000003E-2</c:v>
                </c:pt>
                <c:pt idx="76">
                  <c:v>9.7300000000000008E-3</c:v>
                </c:pt>
                <c:pt idx="77">
                  <c:v>4.2599999999999999E-3</c:v>
                </c:pt>
                <c:pt idx="78">
                  <c:v>4.1900000000000001E-3</c:v>
                </c:pt>
                <c:pt idx="79">
                  <c:v>2.998E-2</c:v>
                </c:pt>
                <c:pt idx="80">
                  <c:v>3.1559999999999998E-2</c:v>
                </c:pt>
                <c:pt idx="81">
                  <c:v>1.538E-2</c:v>
                </c:pt>
                <c:pt idx="82">
                  <c:v>1.3429999999999999E-2</c:v>
                </c:pt>
                <c:pt idx="83">
                  <c:v>2.4060000000000002E-2</c:v>
                </c:pt>
                <c:pt idx="84">
                  <c:v>2.3789999999999999E-2</c:v>
                </c:pt>
                <c:pt idx="85">
                  <c:v>1.172E-2</c:v>
                </c:pt>
                <c:pt idx="86">
                  <c:v>1.06E-2</c:v>
                </c:pt>
                <c:pt idx="87">
                  <c:v>7.8899999999999994E-3</c:v>
                </c:pt>
                <c:pt idx="88">
                  <c:v>6.9100000000000003E-3</c:v>
                </c:pt>
                <c:pt idx="89">
                  <c:v>3.5999999999999999E-3</c:v>
                </c:pt>
                <c:pt idx="90">
                  <c:v>4.1309999999999999E-2</c:v>
                </c:pt>
                <c:pt idx="91">
                  <c:v>2.1940000000000001E-2</c:v>
                </c:pt>
                <c:pt idx="92">
                  <c:v>1.9310000000000001E-2</c:v>
                </c:pt>
                <c:pt idx="93">
                  <c:v>1.933E-2</c:v>
                </c:pt>
                <c:pt idx="94">
                  <c:v>5.4210000000000001E-2</c:v>
                </c:pt>
                <c:pt idx="95">
                  <c:v>5.4670000000000003E-2</c:v>
                </c:pt>
                <c:pt idx="96">
                  <c:v>5.5019999999999999E-2</c:v>
                </c:pt>
                <c:pt idx="97">
                  <c:v>9.2759999999999995E-2</c:v>
                </c:pt>
                <c:pt idx="98">
                  <c:v>4.4889999999999999E-2</c:v>
                </c:pt>
                <c:pt idx="99">
                  <c:v>4.4359999999999997E-2</c:v>
                </c:pt>
                <c:pt idx="100">
                  <c:v>3.644E-2</c:v>
                </c:pt>
                <c:pt idx="101">
                  <c:v>2.3460000000000002E-2</c:v>
                </c:pt>
                <c:pt idx="102">
                  <c:v>1.6729999999999998E-2</c:v>
                </c:pt>
                <c:pt idx="103">
                  <c:v>1.149E-2</c:v>
                </c:pt>
                <c:pt idx="104">
                  <c:v>1.145E-2</c:v>
                </c:pt>
                <c:pt idx="105">
                  <c:v>1.3979999999999999E-2</c:v>
                </c:pt>
                <c:pt idx="106">
                  <c:v>1.822E-2</c:v>
                </c:pt>
                <c:pt idx="107">
                  <c:v>1.576E-2</c:v>
                </c:pt>
                <c:pt idx="108">
                  <c:v>1.294E-2</c:v>
                </c:pt>
                <c:pt idx="109">
                  <c:v>1.222E-2</c:v>
                </c:pt>
                <c:pt idx="110">
                  <c:v>1.2189999999999999E-2</c:v>
                </c:pt>
                <c:pt idx="111">
                  <c:v>1.2189999999999999E-2</c:v>
                </c:pt>
                <c:pt idx="112">
                  <c:v>1.9970000000000002E-2</c:v>
                </c:pt>
                <c:pt idx="113">
                  <c:v>1.9970000000000002E-2</c:v>
                </c:pt>
                <c:pt idx="114">
                  <c:v>1.9089999999999999E-2</c:v>
                </c:pt>
                <c:pt idx="115">
                  <c:v>1.7510000000000001E-2</c:v>
                </c:pt>
                <c:pt idx="116">
                  <c:v>1.022E-2</c:v>
                </c:pt>
                <c:pt idx="117">
                  <c:v>1.9179999999999999E-2</c:v>
                </c:pt>
                <c:pt idx="118">
                  <c:v>1.7919999999999998E-2</c:v>
                </c:pt>
                <c:pt idx="119">
                  <c:v>1.4030000000000001E-2</c:v>
                </c:pt>
                <c:pt idx="120">
                  <c:v>3.993E-2</c:v>
                </c:pt>
                <c:pt idx="121">
                  <c:v>2.6169999999999999E-2</c:v>
                </c:pt>
                <c:pt idx="122">
                  <c:v>2.1669999999999998E-2</c:v>
                </c:pt>
                <c:pt idx="123">
                  <c:v>1.8870000000000001E-2</c:v>
                </c:pt>
                <c:pt idx="124">
                  <c:v>3.9699999999999999E-2</c:v>
                </c:pt>
                <c:pt idx="125">
                  <c:v>4.1959999999999997E-2</c:v>
                </c:pt>
                <c:pt idx="126">
                  <c:v>4.0869999999999997E-2</c:v>
                </c:pt>
                <c:pt idx="127">
                  <c:v>4.0869999999999997E-2</c:v>
                </c:pt>
                <c:pt idx="128">
                  <c:v>4.0300000000000002E-2</c:v>
                </c:pt>
                <c:pt idx="129">
                  <c:v>4.0300000000000002E-2</c:v>
                </c:pt>
                <c:pt idx="130">
                  <c:v>5.969E-2</c:v>
                </c:pt>
                <c:pt idx="131">
                  <c:v>6.3119999999999996E-2</c:v>
                </c:pt>
                <c:pt idx="132">
                  <c:v>6.3039999999999999E-2</c:v>
                </c:pt>
                <c:pt idx="133">
                  <c:v>6.1219999999999997E-2</c:v>
                </c:pt>
                <c:pt idx="134">
                  <c:v>6.0010000000000001E-2</c:v>
                </c:pt>
                <c:pt idx="135">
                  <c:v>5.7239999999999999E-2</c:v>
                </c:pt>
                <c:pt idx="136">
                  <c:v>5.5500000000000001E-2</c:v>
                </c:pt>
                <c:pt idx="137">
                  <c:v>2.5190000000000001E-2</c:v>
                </c:pt>
                <c:pt idx="138">
                  <c:v>2.486E-2</c:v>
                </c:pt>
                <c:pt idx="139">
                  <c:v>2.0750000000000001E-2</c:v>
                </c:pt>
                <c:pt idx="140">
                  <c:v>2.1069999999999998E-2</c:v>
                </c:pt>
                <c:pt idx="141">
                  <c:v>3.9129999999999998E-2</c:v>
                </c:pt>
                <c:pt idx="142">
                  <c:v>3.9129999999999998E-2</c:v>
                </c:pt>
                <c:pt idx="143">
                  <c:v>5.0470000000000001E-2</c:v>
                </c:pt>
                <c:pt idx="144">
                  <c:v>4.7140000000000001E-2</c:v>
                </c:pt>
                <c:pt idx="145">
                  <c:v>4.4400000000000002E-2</c:v>
                </c:pt>
                <c:pt idx="146">
                  <c:v>4.2369999999999998E-2</c:v>
                </c:pt>
                <c:pt idx="147">
                  <c:v>4.3119999999999999E-2</c:v>
                </c:pt>
                <c:pt idx="148">
                  <c:v>4.5859999999999998E-2</c:v>
                </c:pt>
                <c:pt idx="149">
                  <c:v>4.5240000000000002E-2</c:v>
                </c:pt>
                <c:pt idx="150">
                  <c:v>9.937E-2</c:v>
                </c:pt>
                <c:pt idx="151">
                  <c:v>9.937E-2</c:v>
                </c:pt>
                <c:pt idx="152">
                  <c:v>9.2480000000000007E-2</c:v>
                </c:pt>
                <c:pt idx="153">
                  <c:v>9.2289999999999997E-2</c:v>
                </c:pt>
                <c:pt idx="154">
                  <c:v>8.4379999999999997E-2</c:v>
                </c:pt>
                <c:pt idx="155">
                  <c:v>9.2560000000000003E-2</c:v>
                </c:pt>
                <c:pt idx="156">
                  <c:v>9.2609999999999998E-2</c:v>
                </c:pt>
                <c:pt idx="157">
                  <c:v>9.214E-2</c:v>
                </c:pt>
                <c:pt idx="158">
                  <c:v>9.214E-2</c:v>
                </c:pt>
                <c:pt idx="159">
                  <c:v>9.214E-2</c:v>
                </c:pt>
                <c:pt idx="160">
                  <c:v>3.85E-2</c:v>
                </c:pt>
                <c:pt idx="161">
                  <c:v>3.85E-2</c:v>
                </c:pt>
                <c:pt idx="162">
                  <c:v>3.2280000000000003E-2</c:v>
                </c:pt>
                <c:pt idx="163">
                  <c:v>3.2280000000000003E-2</c:v>
                </c:pt>
                <c:pt idx="164">
                  <c:v>2.8670000000000001E-2</c:v>
                </c:pt>
                <c:pt idx="165">
                  <c:v>2.8670000000000001E-2</c:v>
                </c:pt>
                <c:pt idx="166">
                  <c:v>2.8670000000000001E-2</c:v>
                </c:pt>
                <c:pt idx="167">
                  <c:v>2.8670000000000001E-2</c:v>
                </c:pt>
                <c:pt idx="168">
                  <c:v>2.8670000000000001E-2</c:v>
                </c:pt>
                <c:pt idx="169">
                  <c:v>2.6620000000000001E-2</c:v>
                </c:pt>
                <c:pt idx="170">
                  <c:v>2.545E-2</c:v>
                </c:pt>
                <c:pt idx="171">
                  <c:v>2.5850000000000001E-2</c:v>
                </c:pt>
                <c:pt idx="172">
                  <c:v>2.5850000000000001E-2</c:v>
                </c:pt>
                <c:pt idx="173">
                  <c:v>2.5850000000000001E-2</c:v>
                </c:pt>
                <c:pt idx="174">
                  <c:v>2.3600000000000001E-3</c:v>
                </c:pt>
                <c:pt idx="175">
                  <c:v>5.4400000000000004E-3</c:v>
                </c:pt>
                <c:pt idx="176">
                  <c:v>7.2399999999999999E-3</c:v>
                </c:pt>
                <c:pt idx="177">
                  <c:v>6.77E-3</c:v>
                </c:pt>
                <c:pt idx="178">
                  <c:v>6.6600000000000001E-3</c:v>
                </c:pt>
                <c:pt idx="179">
                  <c:v>6.5199999999999998E-3</c:v>
                </c:pt>
                <c:pt idx="180">
                  <c:v>7.4799999999999997E-3</c:v>
                </c:pt>
                <c:pt idx="181">
                  <c:v>7.6E-3</c:v>
                </c:pt>
                <c:pt idx="182">
                  <c:v>2.15E-3</c:v>
                </c:pt>
                <c:pt idx="183">
                  <c:v>2.2100000000000002E-3</c:v>
                </c:pt>
                <c:pt idx="184">
                  <c:v>2.1199999999999999E-3</c:v>
                </c:pt>
                <c:pt idx="185">
                  <c:v>1.31E-3</c:v>
                </c:pt>
                <c:pt idx="186">
                  <c:v>1.31E-3</c:v>
                </c:pt>
                <c:pt idx="187">
                  <c:v>8.7000000000000001E-4</c:v>
                </c:pt>
                <c:pt idx="188">
                  <c:v>8.7000000000000001E-4</c:v>
                </c:pt>
                <c:pt idx="189">
                  <c:v>8.8999999999999995E-4</c:v>
                </c:pt>
                <c:pt idx="190">
                  <c:v>7.2000000000000005E-4</c:v>
                </c:pt>
                <c:pt idx="191">
                  <c:v>1.8600000000000001E-3</c:v>
                </c:pt>
                <c:pt idx="192">
                  <c:v>1.08E-3</c:v>
                </c:pt>
                <c:pt idx="193">
                  <c:v>6.3000000000000003E-4</c:v>
                </c:pt>
                <c:pt idx="194">
                  <c:v>6.3000000000000003E-4</c:v>
                </c:pt>
                <c:pt idx="195">
                  <c:v>6.3000000000000003E-4</c:v>
                </c:pt>
                <c:pt idx="196">
                  <c:v>6.3000000000000003E-4</c:v>
                </c:pt>
                <c:pt idx="197">
                  <c:v>3.6000000000000002E-4</c:v>
                </c:pt>
                <c:pt idx="198">
                  <c:v>3.6000000000000002E-4</c:v>
                </c:pt>
                <c:pt idx="199">
                  <c:v>8.0999999999999996E-4</c:v>
                </c:pt>
                <c:pt idx="200">
                  <c:v>8.0999999999999996E-4</c:v>
                </c:pt>
                <c:pt idx="201">
                  <c:v>8.0999999999999996E-4</c:v>
                </c:pt>
                <c:pt idx="202">
                  <c:v>4.8000000000000001E-4</c:v>
                </c:pt>
                <c:pt idx="203">
                  <c:v>4.8000000000000001E-4</c:v>
                </c:pt>
                <c:pt idx="204">
                  <c:v>1.4599999999999999E-3</c:v>
                </c:pt>
                <c:pt idx="205">
                  <c:v>2.3800000000000002E-3</c:v>
                </c:pt>
                <c:pt idx="206">
                  <c:v>5.5799999999999999E-3</c:v>
                </c:pt>
                <c:pt idx="207">
                  <c:v>5.0800000000000003E-3</c:v>
                </c:pt>
                <c:pt idx="208">
                  <c:v>3.9300000000000003E-3</c:v>
                </c:pt>
                <c:pt idx="209">
                  <c:v>3.9300000000000003E-3</c:v>
                </c:pt>
                <c:pt idx="210">
                  <c:v>5.8700000000000002E-3</c:v>
                </c:pt>
                <c:pt idx="211">
                  <c:v>1.427E-2</c:v>
                </c:pt>
                <c:pt idx="212">
                  <c:v>1.427E-2</c:v>
                </c:pt>
                <c:pt idx="213">
                  <c:v>1.406E-2</c:v>
                </c:pt>
                <c:pt idx="214">
                  <c:v>1.406E-2</c:v>
                </c:pt>
                <c:pt idx="215">
                  <c:v>2.0289999999999999E-2</c:v>
                </c:pt>
                <c:pt idx="216">
                  <c:v>1.5630000000000002E-2</c:v>
                </c:pt>
                <c:pt idx="217">
                  <c:v>8.8199999999999997E-3</c:v>
                </c:pt>
                <c:pt idx="218">
                  <c:v>1.184E-2</c:v>
                </c:pt>
                <c:pt idx="219">
                  <c:v>1.184E-2</c:v>
                </c:pt>
                <c:pt idx="220">
                  <c:v>1.0710000000000001E-2</c:v>
                </c:pt>
                <c:pt idx="221">
                  <c:v>1.0109999999999999E-2</c:v>
                </c:pt>
                <c:pt idx="222">
                  <c:v>1.0109999999999999E-2</c:v>
                </c:pt>
                <c:pt idx="223">
                  <c:v>5.1500000000000001E-3</c:v>
                </c:pt>
                <c:pt idx="224">
                  <c:v>2.31E-3</c:v>
                </c:pt>
                <c:pt idx="225">
                  <c:v>9.5200000000000007E-3</c:v>
                </c:pt>
                <c:pt idx="226">
                  <c:v>2.9099999999999998E-3</c:v>
                </c:pt>
                <c:pt idx="227">
                  <c:v>2.1299999999999999E-3</c:v>
                </c:pt>
                <c:pt idx="228">
                  <c:v>1.4499999999999999E-3</c:v>
                </c:pt>
                <c:pt idx="229">
                  <c:v>0.32103999999999999</c:v>
                </c:pt>
                <c:pt idx="230">
                  <c:v>0.32103999999999999</c:v>
                </c:pt>
                <c:pt idx="231">
                  <c:v>0.31863999999999998</c:v>
                </c:pt>
                <c:pt idx="232">
                  <c:v>0.31863999999999998</c:v>
                </c:pt>
                <c:pt idx="233">
                  <c:v>7.9130000000000006E-2</c:v>
                </c:pt>
                <c:pt idx="234">
                  <c:v>8.0360000000000001E-2</c:v>
                </c:pt>
                <c:pt idx="235">
                  <c:v>8.0360000000000001E-2</c:v>
                </c:pt>
                <c:pt idx="236">
                  <c:v>8.0149999999999999E-2</c:v>
                </c:pt>
                <c:pt idx="237">
                  <c:v>0.22639000000000001</c:v>
                </c:pt>
                <c:pt idx="238">
                  <c:v>0.20998</c:v>
                </c:pt>
                <c:pt idx="239">
                  <c:v>0.21396000000000001</c:v>
                </c:pt>
                <c:pt idx="240">
                  <c:v>0.18854000000000001</c:v>
                </c:pt>
                <c:pt idx="241">
                  <c:v>0.18854000000000001</c:v>
                </c:pt>
                <c:pt idx="242">
                  <c:v>0.18512999999999999</c:v>
                </c:pt>
                <c:pt idx="243">
                  <c:v>0.22237000000000001</c:v>
                </c:pt>
                <c:pt idx="244">
                  <c:v>0.24063000000000001</c:v>
                </c:pt>
                <c:pt idx="245">
                  <c:v>0.24063000000000001</c:v>
                </c:pt>
                <c:pt idx="246">
                  <c:v>7.6100000000000001E-2</c:v>
                </c:pt>
                <c:pt idx="247">
                  <c:v>0.13854</c:v>
                </c:pt>
                <c:pt idx="248">
                  <c:v>0.13854</c:v>
                </c:pt>
                <c:pt idx="249">
                  <c:v>0.10933</c:v>
                </c:pt>
                <c:pt idx="250">
                  <c:v>0.10561</c:v>
                </c:pt>
                <c:pt idx="251">
                  <c:v>0.1129</c:v>
                </c:pt>
                <c:pt idx="252">
                  <c:v>0.1129</c:v>
                </c:pt>
                <c:pt idx="253">
                  <c:v>0.10091</c:v>
                </c:pt>
                <c:pt idx="254">
                  <c:v>0.10551000000000001</c:v>
                </c:pt>
                <c:pt idx="255">
                  <c:v>0.1084</c:v>
                </c:pt>
                <c:pt idx="256">
                  <c:v>0.1084</c:v>
                </c:pt>
                <c:pt idx="257">
                  <c:v>0.1084</c:v>
                </c:pt>
                <c:pt idx="258">
                  <c:v>0.1084</c:v>
                </c:pt>
                <c:pt idx="259">
                  <c:v>0.20301</c:v>
                </c:pt>
                <c:pt idx="260">
                  <c:v>0.20301</c:v>
                </c:pt>
                <c:pt idx="261">
                  <c:v>0.20483999999999999</c:v>
                </c:pt>
                <c:pt idx="262">
                  <c:v>0.20483999999999999</c:v>
                </c:pt>
                <c:pt idx="263">
                  <c:v>0.20598</c:v>
                </c:pt>
                <c:pt idx="264">
                  <c:v>0.23347999999999999</c:v>
                </c:pt>
                <c:pt idx="265">
                  <c:v>0.23393</c:v>
                </c:pt>
                <c:pt idx="266">
                  <c:v>8.1689999999999999E-2</c:v>
                </c:pt>
                <c:pt idx="267">
                  <c:v>3.4669999999999999E-2</c:v>
                </c:pt>
                <c:pt idx="268">
                  <c:v>3.4950000000000002E-2</c:v>
                </c:pt>
                <c:pt idx="269">
                  <c:v>3.49E-2</c:v>
                </c:pt>
                <c:pt idx="270">
                  <c:v>0.11144999999999999</c:v>
                </c:pt>
                <c:pt idx="271">
                  <c:v>0.11144999999999999</c:v>
                </c:pt>
                <c:pt idx="272">
                  <c:v>0.11144999999999999</c:v>
                </c:pt>
                <c:pt idx="273">
                  <c:v>0.11144999999999999</c:v>
                </c:pt>
                <c:pt idx="274">
                  <c:v>6.1170000000000002E-2</c:v>
                </c:pt>
                <c:pt idx="275">
                  <c:v>6.1170000000000002E-2</c:v>
                </c:pt>
                <c:pt idx="276">
                  <c:v>6.1170000000000002E-2</c:v>
                </c:pt>
                <c:pt idx="277">
                  <c:v>7.0919999999999997E-2</c:v>
                </c:pt>
                <c:pt idx="278">
                  <c:v>5.3940000000000002E-2</c:v>
                </c:pt>
                <c:pt idx="279">
                  <c:v>2.3900000000000001E-2</c:v>
                </c:pt>
                <c:pt idx="280">
                  <c:v>3.3529999999999997E-2</c:v>
                </c:pt>
                <c:pt idx="281">
                  <c:v>2.4830000000000001E-2</c:v>
                </c:pt>
                <c:pt idx="282">
                  <c:v>2.154E-2</c:v>
                </c:pt>
                <c:pt idx="283">
                  <c:v>2.0899999999999998E-2</c:v>
                </c:pt>
                <c:pt idx="284">
                  <c:v>2.1899999999999999E-2</c:v>
                </c:pt>
                <c:pt idx="285">
                  <c:v>1.8550000000000001E-2</c:v>
                </c:pt>
                <c:pt idx="286">
                  <c:v>1.8550000000000001E-2</c:v>
                </c:pt>
                <c:pt idx="287">
                  <c:v>1.8550000000000001E-2</c:v>
                </c:pt>
                <c:pt idx="288">
                  <c:v>1.8550000000000001E-2</c:v>
                </c:pt>
                <c:pt idx="289">
                  <c:v>0.10113999999999999</c:v>
                </c:pt>
                <c:pt idx="290">
                  <c:v>0.1017</c:v>
                </c:pt>
                <c:pt idx="291">
                  <c:v>0.1017</c:v>
                </c:pt>
                <c:pt idx="292">
                  <c:v>0.11566</c:v>
                </c:pt>
                <c:pt idx="293">
                  <c:v>5.0930000000000003E-2</c:v>
                </c:pt>
                <c:pt idx="294">
                  <c:v>5.0930000000000003E-2</c:v>
                </c:pt>
                <c:pt idx="295">
                  <c:v>7.6719999999999997E-2</c:v>
                </c:pt>
                <c:pt idx="296">
                  <c:v>6.9489999999999996E-2</c:v>
                </c:pt>
                <c:pt idx="297">
                  <c:v>6.9489999999999996E-2</c:v>
                </c:pt>
                <c:pt idx="298">
                  <c:v>6.1469999999999997E-2</c:v>
                </c:pt>
                <c:pt idx="299">
                  <c:v>6.123E-2</c:v>
                </c:pt>
                <c:pt idx="300">
                  <c:v>6.9519999999999998E-2</c:v>
                </c:pt>
                <c:pt idx="301">
                  <c:v>7.016E-2</c:v>
                </c:pt>
                <c:pt idx="302">
                  <c:v>7.016E-2</c:v>
                </c:pt>
                <c:pt idx="303">
                  <c:v>7.016E-2</c:v>
                </c:pt>
                <c:pt idx="304">
                  <c:v>9.9239999999999995E-2</c:v>
                </c:pt>
                <c:pt idx="305">
                  <c:v>9.9239999999999995E-2</c:v>
                </c:pt>
                <c:pt idx="306">
                  <c:v>2.3539999999999998E-2</c:v>
                </c:pt>
                <c:pt idx="307">
                  <c:v>2.3539999999999998E-2</c:v>
                </c:pt>
                <c:pt idx="308">
                  <c:v>2.18E-2</c:v>
                </c:pt>
                <c:pt idx="309">
                  <c:v>2.18E-2</c:v>
                </c:pt>
                <c:pt idx="310">
                  <c:v>1.9599999999999999E-2</c:v>
                </c:pt>
                <c:pt idx="311">
                  <c:v>2.3720000000000001E-2</c:v>
                </c:pt>
                <c:pt idx="312">
                  <c:v>2.7310000000000001E-2</c:v>
                </c:pt>
                <c:pt idx="313">
                  <c:v>2.7910000000000001E-2</c:v>
                </c:pt>
                <c:pt idx="314">
                  <c:v>2.5520000000000001E-2</c:v>
                </c:pt>
                <c:pt idx="315">
                  <c:v>1.8630000000000001E-2</c:v>
                </c:pt>
                <c:pt idx="316">
                  <c:v>1.8079999999999999E-2</c:v>
                </c:pt>
                <c:pt idx="317">
                  <c:v>1.609E-2</c:v>
                </c:pt>
                <c:pt idx="318">
                  <c:v>2.213E-2</c:v>
                </c:pt>
                <c:pt idx="319">
                  <c:v>2.1389999999999999E-2</c:v>
                </c:pt>
                <c:pt idx="320">
                  <c:v>1.9740000000000001E-2</c:v>
                </c:pt>
                <c:pt idx="321">
                  <c:v>2.0070000000000001E-2</c:v>
                </c:pt>
                <c:pt idx="322">
                  <c:v>2.0119999999999999E-2</c:v>
                </c:pt>
                <c:pt idx="323">
                  <c:v>2.0029999999999999E-2</c:v>
                </c:pt>
                <c:pt idx="324">
                  <c:v>2.0029999999999999E-2</c:v>
                </c:pt>
                <c:pt idx="325">
                  <c:v>2.2120000000000001E-2</c:v>
                </c:pt>
                <c:pt idx="326">
                  <c:v>4.9199999999999999E-3</c:v>
                </c:pt>
                <c:pt idx="327">
                  <c:v>4.8900000000000002E-3</c:v>
                </c:pt>
                <c:pt idx="328">
                  <c:v>4.8999999999999998E-3</c:v>
                </c:pt>
                <c:pt idx="329">
                  <c:v>3.15E-3</c:v>
                </c:pt>
                <c:pt idx="330">
                  <c:v>1.205E-2</c:v>
                </c:pt>
                <c:pt idx="331">
                  <c:v>1.205E-2</c:v>
                </c:pt>
                <c:pt idx="332">
                  <c:v>1.4789999999999999E-2</c:v>
                </c:pt>
                <c:pt idx="333">
                  <c:v>1.4789999999999999E-2</c:v>
                </c:pt>
                <c:pt idx="334">
                  <c:v>3.4079999999999999E-2</c:v>
                </c:pt>
                <c:pt idx="335">
                  <c:v>3.4079999999999999E-2</c:v>
                </c:pt>
                <c:pt idx="336">
                  <c:v>3.4040000000000001E-2</c:v>
                </c:pt>
                <c:pt idx="337">
                  <c:v>3.4040000000000001E-2</c:v>
                </c:pt>
                <c:pt idx="338">
                  <c:v>3.4040000000000001E-2</c:v>
                </c:pt>
                <c:pt idx="339">
                  <c:v>4.061E-2</c:v>
                </c:pt>
                <c:pt idx="340">
                  <c:v>4.061E-2</c:v>
                </c:pt>
                <c:pt idx="341">
                  <c:v>1.1860000000000001E-2</c:v>
                </c:pt>
                <c:pt idx="342">
                  <c:v>8.9999999999999993E-3</c:v>
                </c:pt>
                <c:pt idx="343">
                  <c:v>9.7400000000000004E-3</c:v>
                </c:pt>
                <c:pt idx="344">
                  <c:v>9.7400000000000004E-3</c:v>
                </c:pt>
                <c:pt idx="345">
                  <c:v>7.3099999999999997E-3</c:v>
                </c:pt>
                <c:pt idx="346">
                  <c:v>7.3099999999999997E-3</c:v>
                </c:pt>
                <c:pt idx="347">
                  <c:v>2.7830000000000001E-2</c:v>
                </c:pt>
                <c:pt idx="348">
                  <c:v>2.7830000000000001E-2</c:v>
                </c:pt>
                <c:pt idx="349">
                  <c:v>1.6650000000000002E-2</c:v>
                </c:pt>
                <c:pt idx="350">
                  <c:v>1.9599999999999999E-2</c:v>
                </c:pt>
                <c:pt idx="351">
                  <c:v>1.9380000000000001E-2</c:v>
                </c:pt>
                <c:pt idx="352">
                  <c:v>3.1029999999999999E-2</c:v>
                </c:pt>
                <c:pt idx="353">
                  <c:v>3.193E-2</c:v>
                </c:pt>
                <c:pt idx="354">
                  <c:v>1.0279999999999999E-2</c:v>
                </c:pt>
                <c:pt idx="355">
                  <c:v>9.2099999999999994E-3</c:v>
                </c:pt>
                <c:pt idx="356">
                  <c:v>1.014E-2</c:v>
                </c:pt>
                <c:pt idx="357">
                  <c:v>7.2700000000000004E-3</c:v>
                </c:pt>
                <c:pt idx="358">
                  <c:v>1.056E-2</c:v>
                </c:pt>
                <c:pt idx="359">
                  <c:v>9.7000000000000003E-3</c:v>
                </c:pt>
                <c:pt idx="360">
                  <c:v>3.5139999999999998E-2</c:v>
                </c:pt>
                <c:pt idx="361">
                  <c:v>3.5139999999999998E-2</c:v>
                </c:pt>
                <c:pt idx="362">
                  <c:v>2.1499999999999998E-2</c:v>
                </c:pt>
                <c:pt idx="363">
                  <c:v>4.9180000000000001E-2</c:v>
                </c:pt>
                <c:pt idx="364">
                  <c:v>4.6690000000000002E-2</c:v>
                </c:pt>
                <c:pt idx="365">
                  <c:v>4.6690000000000002E-2</c:v>
                </c:pt>
                <c:pt idx="366">
                  <c:v>4.6690000000000002E-2</c:v>
                </c:pt>
                <c:pt idx="367">
                  <c:v>4.53E-2</c:v>
                </c:pt>
                <c:pt idx="368">
                  <c:v>2.6419999999999999E-2</c:v>
                </c:pt>
                <c:pt idx="369">
                  <c:v>2.564E-2</c:v>
                </c:pt>
                <c:pt idx="370">
                  <c:v>2.7779999999999999E-2</c:v>
                </c:pt>
                <c:pt idx="371">
                  <c:v>2.7779999999999999E-2</c:v>
                </c:pt>
                <c:pt idx="372">
                  <c:v>2.1690000000000001E-2</c:v>
                </c:pt>
                <c:pt idx="373">
                  <c:v>2.1690000000000001E-2</c:v>
                </c:pt>
                <c:pt idx="374">
                  <c:v>2.1690000000000001E-2</c:v>
                </c:pt>
                <c:pt idx="375">
                  <c:v>2.997E-2</c:v>
                </c:pt>
                <c:pt idx="376">
                  <c:v>2.6550000000000001E-2</c:v>
                </c:pt>
                <c:pt idx="377">
                  <c:v>2.6550000000000001E-2</c:v>
                </c:pt>
                <c:pt idx="378">
                  <c:v>3.5920000000000001E-2</c:v>
                </c:pt>
                <c:pt idx="379">
                  <c:v>3.7909999999999999E-2</c:v>
                </c:pt>
                <c:pt idx="380">
                  <c:v>3.7909999999999999E-2</c:v>
                </c:pt>
                <c:pt idx="381">
                  <c:v>3.6220000000000002E-2</c:v>
                </c:pt>
                <c:pt idx="382">
                  <c:v>3.4569999999999997E-2</c:v>
                </c:pt>
                <c:pt idx="383">
                  <c:v>3.4569999999999997E-2</c:v>
                </c:pt>
                <c:pt idx="384">
                  <c:v>3.5040000000000002E-2</c:v>
                </c:pt>
                <c:pt idx="385">
                  <c:v>3.4950000000000002E-2</c:v>
                </c:pt>
                <c:pt idx="386">
                  <c:v>3.465E-2</c:v>
                </c:pt>
                <c:pt idx="387">
                  <c:v>3.5860000000000003E-2</c:v>
                </c:pt>
                <c:pt idx="388">
                  <c:v>5.3870000000000001E-2</c:v>
                </c:pt>
                <c:pt idx="389">
                  <c:v>5.1249999999999997E-2</c:v>
                </c:pt>
                <c:pt idx="390">
                  <c:v>4.3720000000000002E-2</c:v>
                </c:pt>
                <c:pt idx="391">
                  <c:v>4.3720000000000002E-2</c:v>
                </c:pt>
                <c:pt idx="392">
                  <c:v>4.3720000000000002E-2</c:v>
                </c:pt>
                <c:pt idx="393">
                  <c:v>0.11755</c:v>
                </c:pt>
                <c:pt idx="394">
                  <c:v>0.11754000000000001</c:v>
                </c:pt>
                <c:pt idx="395">
                  <c:v>0.14011000000000001</c:v>
                </c:pt>
                <c:pt idx="396">
                  <c:v>0.14011000000000001</c:v>
                </c:pt>
                <c:pt idx="397">
                  <c:v>4.7100000000000003E-2</c:v>
                </c:pt>
                <c:pt idx="398">
                  <c:v>3.7019999999999997E-2</c:v>
                </c:pt>
                <c:pt idx="399">
                  <c:v>6.6470000000000001E-2</c:v>
                </c:pt>
                <c:pt idx="400">
                  <c:v>6.6470000000000001E-2</c:v>
                </c:pt>
                <c:pt idx="401">
                  <c:v>6.6470000000000001E-2</c:v>
                </c:pt>
                <c:pt idx="402">
                  <c:v>6.6470000000000001E-2</c:v>
                </c:pt>
                <c:pt idx="403">
                  <c:v>6.6470000000000001E-2</c:v>
                </c:pt>
                <c:pt idx="404">
                  <c:v>6.6470000000000001E-2</c:v>
                </c:pt>
                <c:pt idx="405">
                  <c:v>6.3070000000000001E-2</c:v>
                </c:pt>
                <c:pt idx="406">
                  <c:v>3.3529999999999997E-2</c:v>
                </c:pt>
                <c:pt idx="407">
                  <c:v>5.5809999999999998E-2</c:v>
                </c:pt>
                <c:pt idx="408">
                  <c:v>5.3249999999999999E-2</c:v>
                </c:pt>
                <c:pt idx="409">
                  <c:v>5.3249999999999999E-2</c:v>
                </c:pt>
                <c:pt idx="410">
                  <c:v>5.6730000000000003E-2</c:v>
                </c:pt>
                <c:pt idx="411">
                  <c:v>3.4320000000000003E-2</c:v>
                </c:pt>
                <c:pt idx="412">
                  <c:v>6.2649999999999997E-2</c:v>
                </c:pt>
                <c:pt idx="413">
                  <c:v>6.0699999999999997E-2</c:v>
                </c:pt>
                <c:pt idx="414">
                  <c:v>6.3740000000000005E-2</c:v>
                </c:pt>
                <c:pt idx="415">
                  <c:v>6.3740000000000005E-2</c:v>
                </c:pt>
                <c:pt idx="416">
                  <c:v>6.3740000000000005E-2</c:v>
                </c:pt>
                <c:pt idx="417">
                  <c:v>5.2780000000000001E-2</c:v>
                </c:pt>
                <c:pt idx="418">
                  <c:v>5.1459999999999999E-2</c:v>
                </c:pt>
                <c:pt idx="419">
                  <c:v>5.7090000000000002E-2</c:v>
                </c:pt>
                <c:pt idx="420">
                  <c:v>0.10465000000000001</c:v>
                </c:pt>
                <c:pt idx="421">
                  <c:v>0.2969</c:v>
                </c:pt>
                <c:pt idx="422">
                  <c:v>7.986E-2</c:v>
                </c:pt>
                <c:pt idx="423">
                  <c:v>7.7420000000000003E-2</c:v>
                </c:pt>
                <c:pt idx="424">
                  <c:v>7.7420000000000003E-2</c:v>
                </c:pt>
                <c:pt idx="425">
                  <c:v>7.7420000000000003E-2</c:v>
                </c:pt>
                <c:pt idx="426">
                  <c:v>7.5450000000000003E-2</c:v>
                </c:pt>
                <c:pt idx="427">
                  <c:v>8.1589999999999996E-2</c:v>
                </c:pt>
                <c:pt idx="428">
                  <c:v>8.0089999999999995E-2</c:v>
                </c:pt>
                <c:pt idx="429">
                  <c:v>8.0089999999999995E-2</c:v>
                </c:pt>
                <c:pt idx="430">
                  <c:v>8.0089999999999995E-2</c:v>
                </c:pt>
                <c:pt idx="431">
                  <c:v>7.7240000000000003E-2</c:v>
                </c:pt>
                <c:pt idx="432">
                  <c:v>4.3950000000000003E-2</c:v>
                </c:pt>
                <c:pt idx="433">
                  <c:v>4.8640000000000003E-2</c:v>
                </c:pt>
                <c:pt idx="434">
                  <c:v>4.7780000000000003E-2</c:v>
                </c:pt>
                <c:pt idx="435">
                  <c:v>4.6800000000000001E-2</c:v>
                </c:pt>
                <c:pt idx="436">
                  <c:v>2.7629999999999998E-2</c:v>
                </c:pt>
                <c:pt idx="437">
                  <c:v>8.8220000000000007E-2</c:v>
                </c:pt>
                <c:pt idx="438">
                  <c:v>7.9060000000000005E-2</c:v>
                </c:pt>
                <c:pt idx="439">
                  <c:v>7.8789999999999999E-2</c:v>
                </c:pt>
                <c:pt idx="440">
                  <c:v>7.8789999999999999E-2</c:v>
                </c:pt>
                <c:pt idx="441">
                  <c:v>7.8789999999999999E-2</c:v>
                </c:pt>
                <c:pt idx="442">
                  <c:v>0.16142999999999999</c:v>
                </c:pt>
                <c:pt idx="443">
                  <c:v>0.21196999999999999</c:v>
                </c:pt>
                <c:pt idx="444">
                  <c:v>0.18165000000000001</c:v>
                </c:pt>
                <c:pt idx="445">
                  <c:v>0.18165000000000001</c:v>
                </c:pt>
                <c:pt idx="446">
                  <c:v>0.18348</c:v>
                </c:pt>
                <c:pt idx="447">
                  <c:v>0.17729</c:v>
                </c:pt>
                <c:pt idx="448">
                  <c:v>0.18672</c:v>
                </c:pt>
                <c:pt idx="449">
                  <c:v>0.19141</c:v>
                </c:pt>
                <c:pt idx="450">
                  <c:v>0.22342000000000001</c:v>
                </c:pt>
                <c:pt idx="451">
                  <c:v>0.64229999999999998</c:v>
                </c:pt>
                <c:pt idx="452">
                  <c:v>0.64229999999999998</c:v>
                </c:pt>
                <c:pt idx="453">
                  <c:v>0.64229999999999998</c:v>
                </c:pt>
                <c:pt idx="454">
                  <c:v>0.64229999999999998</c:v>
                </c:pt>
                <c:pt idx="455">
                  <c:v>0.64229999999999998</c:v>
                </c:pt>
                <c:pt idx="456">
                  <c:v>0.64229999999999998</c:v>
                </c:pt>
                <c:pt idx="457">
                  <c:v>0.63746999999999998</c:v>
                </c:pt>
                <c:pt idx="458">
                  <c:v>0.63746999999999998</c:v>
                </c:pt>
                <c:pt idx="459">
                  <c:v>0.63499000000000005</c:v>
                </c:pt>
                <c:pt idx="460">
                  <c:v>6.071E-2</c:v>
                </c:pt>
                <c:pt idx="461">
                  <c:v>0.20025000000000001</c:v>
                </c:pt>
                <c:pt idx="462">
                  <c:v>0.18598000000000001</c:v>
                </c:pt>
                <c:pt idx="463">
                  <c:v>0.18595999999999999</c:v>
                </c:pt>
                <c:pt idx="464">
                  <c:v>0.17802999999999999</c:v>
                </c:pt>
                <c:pt idx="465">
                  <c:v>0.24218000000000001</c:v>
                </c:pt>
                <c:pt idx="466">
                  <c:v>0.24973000000000001</c:v>
                </c:pt>
                <c:pt idx="467">
                  <c:v>6.2230000000000001E-2</c:v>
                </c:pt>
                <c:pt idx="468">
                  <c:v>6.2230000000000001E-2</c:v>
                </c:pt>
                <c:pt idx="469">
                  <c:v>0.11586</c:v>
                </c:pt>
                <c:pt idx="470">
                  <c:v>0.10011</c:v>
                </c:pt>
                <c:pt idx="471">
                  <c:v>7.9960000000000003E-2</c:v>
                </c:pt>
                <c:pt idx="472">
                  <c:v>7.6490000000000002E-2</c:v>
                </c:pt>
                <c:pt idx="473">
                  <c:v>7.7149999999999996E-2</c:v>
                </c:pt>
                <c:pt idx="474">
                  <c:v>8.5959999999999995E-2</c:v>
                </c:pt>
                <c:pt idx="475">
                  <c:v>8.4640000000000007E-2</c:v>
                </c:pt>
                <c:pt idx="476">
                  <c:v>8.4199999999999997E-2</c:v>
                </c:pt>
                <c:pt idx="477">
                  <c:v>0.11698</c:v>
                </c:pt>
                <c:pt idx="478">
                  <c:v>0.10145</c:v>
                </c:pt>
                <c:pt idx="479">
                  <c:v>0.10145</c:v>
                </c:pt>
                <c:pt idx="480">
                  <c:v>8.9419999999999999E-2</c:v>
                </c:pt>
                <c:pt idx="481">
                  <c:v>8.7590000000000001E-2</c:v>
                </c:pt>
                <c:pt idx="482">
                  <c:v>8.7590000000000001E-2</c:v>
                </c:pt>
                <c:pt idx="483">
                  <c:v>1.653E-2</c:v>
                </c:pt>
                <c:pt idx="484">
                  <c:v>5.4239999999999997E-2</c:v>
                </c:pt>
                <c:pt idx="485">
                  <c:v>5.1639999999999998E-2</c:v>
                </c:pt>
                <c:pt idx="486">
                  <c:v>1.217E-2</c:v>
                </c:pt>
                <c:pt idx="487">
                  <c:v>3.2719999999999999E-2</c:v>
                </c:pt>
                <c:pt idx="488">
                  <c:v>6.3E-2</c:v>
                </c:pt>
                <c:pt idx="489">
                  <c:v>5.4829999999999997E-2</c:v>
                </c:pt>
                <c:pt idx="490">
                  <c:v>4.4470000000000003E-2</c:v>
                </c:pt>
                <c:pt idx="491">
                  <c:v>3.8929999999999999E-2</c:v>
                </c:pt>
                <c:pt idx="492">
                  <c:v>3.5990000000000001E-2</c:v>
                </c:pt>
                <c:pt idx="493">
                  <c:v>3.5990000000000001E-2</c:v>
                </c:pt>
                <c:pt idx="494">
                  <c:v>5.049E-2</c:v>
                </c:pt>
                <c:pt idx="495">
                  <c:v>4.1619999999999997E-2</c:v>
                </c:pt>
                <c:pt idx="496">
                  <c:v>4.1619999999999997E-2</c:v>
                </c:pt>
                <c:pt idx="497">
                  <c:v>4.1619999999999997E-2</c:v>
                </c:pt>
                <c:pt idx="498">
                  <c:v>4.1619999999999997E-2</c:v>
                </c:pt>
                <c:pt idx="499">
                  <c:v>4.1480000000000003E-2</c:v>
                </c:pt>
                <c:pt idx="500">
                  <c:v>4.1070000000000002E-2</c:v>
                </c:pt>
                <c:pt idx="501">
                  <c:v>4.1119999999999997E-2</c:v>
                </c:pt>
                <c:pt idx="502">
                  <c:v>4.793E-2</c:v>
                </c:pt>
                <c:pt idx="503">
                  <c:v>5.1470000000000002E-2</c:v>
                </c:pt>
                <c:pt idx="504">
                  <c:v>6.0850000000000001E-2</c:v>
                </c:pt>
                <c:pt idx="505">
                  <c:v>5.7049999999999997E-2</c:v>
                </c:pt>
                <c:pt idx="506">
                  <c:v>6.1550000000000001E-2</c:v>
                </c:pt>
                <c:pt idx="507">
                  <c:v>6.1330000000000003E-2</c:v>
                </c:pt>
                <c:pt idx="508">
                  <c:v>4.2229999999999997E-2</c:v>
                </c:pt>
                <c:pt idx="509">
                  <c:v>4.0419999999999998E-2</c:v>
                </c:pt>
                <c:pt idx="510">
                  <c:v>6.4079999999999998E-2</c:v>
                </c:pt>
                <c:pt idx="511">
                  <c:v>6.4079999999999998E-2</c:v>
                </c:pt>
                <c:pt idx="512">
                  <c:v>6.4079999999999998E-2</c:v>
                </c:pt>
                <c:pt idx="513">
                  <c:v>4.0259999999999997E-2</c:v>
                </c:pt>
                <c:pt idx="514">
                  <c:v>4.0259999999999997E-2</c:v>
                </c:pt>
                <c:pt idx="515">
                  <c:v>2.631E-2</c:v>
                </c:pt>
                <c:pt idx="516">
                  <c:v>2.6540000000000001E-2</c:v>
                </c:pt>
                <c:pt idx="517">
                  <c:v>3.2289999999999999E-2</c:v>
                </c:pt>
                <c:pt idx="518">
                  <c:v>2.2069999999999999E-2</c:v>
                </c:pt>
                <c:pt idx="519">
                  <c:v>4.3159999999999997E-2</c:v>
                </c:pt>
                <c:pt idx="520">
                  <c:v>4.727E-2</c:v>
                </c:pt>
                <c:pt idx="521">
                  <c:v>5.0860000000000002E-2</c:v>
                </c:pt>
                <c:pt idx="522">
                  <c:v>5.4289999999999998E-2</c:v>
                </c:pt>
                <c:pt idx="523">
                  <c:v>5.176E-2</c:v>
                </c:pt>
                <c:pt idx="524">
                  <c:v>1.7569999999999999E-2</c:v>
                </c:pt>
                <c:pt idx="525">
                  <c:v>1.3729999999999999E-2</c:v>
                </c:pt>
                <c:pt idx="526">
                  <c:v>2.385E-2</c:v>
                </c:pt>
                <c:pt idx="527">
                  <c:v>2.9430000000000001E-2</c:v>
                </c:pt>
                <c:pt idx="528">
                  <c:v>2.81E-2</c:v>
                </c:pt>
                <c:pt idx="529">
                  <c:v>2.81E-2</c:v>
                </c:pt>
                <c:pt idx="530">
                  <c:v>2.81E-2</c:v>
                </c:pt>
                <c:pt idx="531">
                  <c:v>2.7519999999999999E-2</c:v>
                </c:pt>
                <c:pt idx="532">
                  <c:v>2.768E-2</c:v>
                </c:pt>
                <c:pt idx="533">
                  <c:v>2.7449999999999999E-2</c:v>
                </c:pt>
                <c:pt idx="534">
                  <c:v>2.7449999999999999E-2</c:v>
                </c:pt>
                <c:pt idx="535">
                  <c:v>1.159E-2</c:v>
                </c:pt>
                <c:pt idx="536">
                  <c:v>1.1429999999999999E-2</c:v>
                </c:pt>
                <c:pt idx="537">
                  <c:v>9.2499999999999995E-3</c:v>
                </c:pt>
                <c:pt idx="538">
                  <c:v>1.5100000000000001E-2</c:v>
                </c:pt>
                <c:pt idx="539">
                  <c:v>1.5100000000000001E-2</c:v>
                </c:pt>
                <c:pt idx="540">
                  <c:v>3.2460000000000003E-2</c:v>
                </c:pt>
                <c:pt idx="541">
                  <c:v>6.9949999999999998E-2</c:v>
                </c:pt>
                <c:pt idx="542">
                  <c:v>6.5159999999999996E-2</c:v>
                </c:pt>
                <c:pt idx="543">
                  <c:v>6.2770000000000006E-2</c:v>
                </c:pt>
                <c:pt idx="544">
                  <c:v>6.1170000000000002E-2</c:v>
                </c:pt>
                <c:pt idx="545">
                  <c:v>5.96E-2</c:v>
                </c:pt>
                <c:pt idx="546">
                  <c:v>5.96E-2</c:v>
                </c:pt>
                <c:pt idx="547">
                  <c:v>5.96E-2</c:v>
                </c:pt>
                <c:pt idx="548">
                  <c:v>5.9950000000000003E-2</c:v>
                </c:pt>
                <c:pt idx="549">
                  <c:v>5.926E-2</c:v>
                </c:pt>
                <c:pt idx="550">
                  <c:v>5.9220000000000002E-2</c:v>
                </c:pt>
                <c:pt idx="551">
                  <c:v>5.8569999999999997E-2</c:v>
                </c:pt>
                <c:pt idx="552">
                  <c:v>1.383E-2</c:v>
                </c:pt>
                <c:pt idx="553">
                  <c:v>1.383E-2</c:v>
                </c:pt>
                <c:pt idx="554">
                  <c:v>1.3769999999999999E-2</c:v>
                </c:pt>
                <c:pt idx="555">
                  <c:v>1.376E-2</c:v>
                </c:pt>
                <c:pt idx="556">
                  <c:v>1.54E-2</c:v>
                </c:pt>
                <c:pt idx="557">
                  <c:v>1.533E-2</c:v>
                </c:pt>
                <c:pt idx="558">
                  <c:v>1.533E-2</c:v>
                </c:pt>
                <c:pt idx="559">
                  <c:v>1.533E-2</c:v>
                </c:pt>
                <c:pt idx="560">
                  <c:v>1.244E-2</c:v>
                </c:pt>
                <c:pt idx="561">
                  <c:v>1.387E-2</c:v>
                </c:pt>
                <c:pt idx="562">
                  <c:v>1.0059999999999999E-2</c:v>
                </c:pt>
                <c:pt idx="563">
                  <c:v>9.7400000000000004E-3</c:v>
                </c:pt>
                <c:pt idx="564">
                  <c:v>9.5600000000000008E-3</c:v>
                </c:pt>
                <c:pt idx="565">
                  <c:v>1.077E-2</c:v>
                </c:pt>
                <c:pt idx="566">
                  <c:v>1.077E-2</c:v>
                </c:pt>
                <c:pt idx="567">
                  <c:v>1.077E-2</c:v>
                </c:pt>
                <c:pt idx="568">
                  <c:v>1.102E-2</c:v>
                </c:pt>
                <c:pt idx="569">
                  <c:v>1.004E-2</c:v>
                </c:pt>
                <c:pt idx="570">
                  <c:v>1.6840000000000001E-2</c:v>
                </c:pt>
                <c:pt idx="571">
                  <c:v>1.6840000000000001E-2</c:v>
                </c:pt>
                <c:pt idx="572">
                  <c:v>1.6840000000000001E-2</c:v>
                </c:pt>
                <c:pt idx="573">
                  <c:v>1.485E-2</c:v>
                </c:pt>
                <c:pt idx="574">
                  <c:v>1.3650000000000001E-2</c:v>
                </c:pt>
                <c:pt idx="575">
                  <c:v>1.3089999999999999E-2</c:v>
                </c:pt>
                <c:pt idx="576">
                  <c:v>9.3799999999999994E-3</c:v>
                </c:pt>
                <c:pt idx="577">
                  <c:v>9.3799999999999994E-3</c:v>
                </c:pt>
                <c:pt idx="578">
                  <c:v>9.4199999999999996E-3</c:v>
                </c:pt>
                <c:pt idx="579">
                  <c:v>2.5749999999999999E-2</c:v>
                </c:pt>
                <c:pt idx="580">
                  <c:v>2.4500000000000001E-2</c:v>
                </c:pt>
                <c:pt idx="581">
                  <c:v>2.3970000000000002E-2</c:v>
                </c:pt>
                <c:pt idx="582">
                  <c:v>2.3970000000000002E-2</c:v>
                </c:pt>
                <c:pt idx="583">
                  <c:v>2.3970000000000002E-2</c:v>
                </c:pt>
                <c:pt idx="584">
                  <c:v>2.5399999999999999E-2</c:v>
                </c:pt>
                <c:pt idx="585">
                  <c:v>2.6599999999999999E-2</c:v>
                </c:pt>
                <c:pt idx="586">
                  <c:v>1.8589999999999999E-2</c:v>
                </c:pt>
                <c:pt idx="587">
                  <c:v>1.8239999999999999E-2</c:v>
                </c:pt>
                <c:pt idx="588">
                  <c:v>1.8280000000000001E-2</c:v>
                </c:pt>
                <c:pt idx="589">
                  <c:v>1.7500000000000002E-2</c:v>
                </c:pt>
                <c:pt idx="590">
                  <c:v>1.7500000000000002E-2</c:v>
                </c:pt>
                <c:pt idx="591">
                  <c:v>1.7500000000000002E-2</c:v>
                </c:pt>
                <c:pt idx="592">
                  <c:v>1.7500000000000002E-2</c:v>
                </c:pt>
                <c:pt idx="593">
                  <c:v>1.7500000000000002E-2</c:v>
                </c:pt>
                <c:pt idx="594">
                  <c:v>1.7500000000000002E-2</c:v>
                </c:pt>
                <c:pt idx="595">
                  <c:v>1.7500000000000002E-2</c:v>
                </c:pt>
                <c:pt idx="596">
                  <c:v>1.754E-2</c:v>
                </c:pt>
                <c:pt idx="597">
                  <c:v>1.7579999999999998E-2</c:v>
                </c:pt>
                <c:pt idx="598">
                  <c:v>1.7579999999999998E-2</c:v>
                </c:pt>
                <c:pt idx="599">
                  <c:v>1.7579999999999998E-2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ResultsIntrTransp3!$AV$1</c:f>
              <c:strCache>
                <c:ptCount val="1"/>
                <c:pt idx="0">
                  <c:v>memTubRabE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ResultsIntrTransp3!$AV$2:$AV$615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 formatCode="General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2.2300000000000002E-3</c:v>
                </c:pt>
                <c:pt idx="48">
                  <c:v>1.5100000000000001E-3</c:v>
                </c:pt>
                <c:pt idx="49">
                  <c:v>4.7699999999999999E-3</c:v>
                </c:pt>
                <c:pt idx="50">
                  <c:v>4.7699999999999999E-3</c:v>
                </c:pt>
                <c:pt idx="51">
                  <c:v>4.5599999999999998E-3</c:v>
                </c:pt>
                <c:pt idx="52">
                  <c:v>4.4200000000000003E-3</c:v>
                </c:pt>
                <c:pt idx="53">
                  <c:v>4.4200000000000003E-3</c:v>
                </c:pt>
                <c:pt idx="54">
                  <c:v>4.28E-3</c:v>
                </c:pt>
                <c:pt idx="55">
                  <c:v>4.3899999999999998E-3</c:v>
                </c:pt>
                <c:pt idx="56">
                  <c:v>4.3899999999999998E-3</c:v>
                </c:pt>
                <c:pt idx="57">
                  <c:v>4.3800000000000002E-3</c:v>
                </c:pt>
                <c:pt idx="58">
                  <c:v>4.3800000000000002E-3</c:v>
                </c:pt>
                <c:pt idx="59">
                  <c:v>4.6299999999999996E-3</c:v>
                </c:pt>
                <c:pt idx="60">
                  <c:v>9.8700000000000003E-3</c:v>
                </c:pt>
                <c:pt idx="61">
                  <c:v>9.7599999999999996E-3</c:v>
                </c:pt>
                <c:pt idx="62">
                  <c:v>3.8700000000000002E-3</c:v>
                </c:pt>
                <c:pt idx="63">
                  <c:v>3.8700000000000002E-3</c:v>
                </c:pt>
                <c:pt idx="64">
                  <c:v>2.5100000000000001E-3</c:v>
                </c:pt>
                <c:pt idx="65">
                  <c:v>1.67E-3</c:v>
                </c:pt>
                <c:pt idx="66">
                  <c:v>3.9500000000000004E-3</c:v>
                </c:pt>
                <c:pt idx="67">
                  <c:v>2.7000000000000001E-3</c:v>
                </c:pt>
                <c:pt idx="68">
                  <c:v>2.7000000000000001E-3</c:v>
                </c:pt>
                <c:pt idx="69">
                  <c:v>6.28E-3</c:v>
                </c:pt>
                <c:pt idx="70">
                  <c:v>5.9199999999999999E-3</c:v>
                </c:pt>
                <c:pt idx="71">
                  <c:v>5.9199999999999999E-3</c:v>
                </c:pt>
                <c:pt idx="72">
                  <c:v>5.79E-3</c:v>
                </c:pt>
                <c:pt idx="73">
                  <c:v>5.79E-3</c:v>
                </c:pt>
                <c:pt idx="74">
                  <c:v>5.79E-3</c:v>
                </c:pt>
                <c:pt idx="75">
                  <c:v>5.7499999999999999E-3</c:v>
                </c:pt>
                <c:pt idx="76">
                  <c:v>6.6100000000000004E-3</c:v>
                </c:pt>
                <c:pt idx="77">
                  <c:v>3.0300000000000001E-2</c:v>
                </c:pt>
                <c:pt idx="78">
                  <c:v>3.0280000000000001E-2</c:v>
                </c:pt>
                <c:pt idx="79">
                  <c:v>3.218E-2</c:v>
                </c:pt>
                <c:pt idx="80">
                  <c:v>2.0119999999999999E-2</c:v>
                </c:pt>
                <c:pt idx="81">
                  <c:v>1.2789999999999999E-2</c:v>
                </c:pt>
                <c:pt idx="82">
                  <c:v>1.26E-2</c:v>
                </c:pt>
                <c:pt idx="83">
                  <c:v>1.546E-2</c:v>
                </c:pt>
                <c:pt idx="84">
                  <c:v>1.5440000000000001E-2</c:v>
                </c:pt>
                <c:pt idx="85">
                  <c:v>1.5270000000000001E-2</c:v>
                </c:pt>
                <c:pt idx="86">
                  <c:v>1.226E-2</c:v>
                </c:pt>
                <c:pt idx="87">
                  <c:v>1.2279999999999999E-2</c:v>
                </c:pt>
                <c:pt idx="88">
                  <c:v>1.223E-2</c:v>
                </c:pt>
                <c:pt idx="89">
                  <c:v>1.146E-2</c:v>
                </c:pt>
                <c:pt idx="90">
                  <c:v>1.103E-2</c:v>
                </c:pt>
                <c:pt idx="91">
                  <c:v>1.2919999999999999E-2</c:v>
                </c:pt>
                <c:pt idx="92">
                  <c:v>1.3899999999999999E-2</c:v>
                </c:pt>
                <c:pt idx="93">
                  <c:v>1.388E-2</c:v>
                </c:pt>
                <c:pt idx="94">
                  <c:v>2.2000000000000001E-3</c:v>
                </c:pt>
                <c:pt idx="95">
                  <c:v>1.74E-3</c:v>
                </c:pt>
                <c:pt idx="96">
                  <c:v>1.39E-3</c:v>
                </c:pt>
                <c:pt idx="97">
                  <c:v>1.24E-3</c:v>
                </c:pt>
                <c:pt idx="98">
                  <c:v>1.7899999999999999E-3</c:v>
                </c:pt>
                <c:pt idx="99">
                  <c:v>2.32E-3</c:v>
                </c:pt>
                <c:pt idx="100">
                  <c:v>4.0499999999999998E-3</c:v>
                </c:pt>
                <c:pt idx="101">
                  <c:v>3.3700000000000002E-3</c:v>
                </c:pt>
                <c:pt idx="102">
                  <c:v>2.793E-2</c:v>
                </c:pt>
                <c:pt idx="103">
                  <c:v>2.7650000000000001E-2</c:v>
                </c:pt>
                <c:pt idx="104">
                  <c:v>2.7650000000000001E-2</c:v>
                </c:pt>
                <c:pt idx="105">
                  <c:v>3.2299999999999998E-3</c:v>
                </c:pt>
                <c:pt idx="106">
                  <c:v>1.376E-2</c:v>
                </c:pt>
                <c:pt idx="107">
                  <c:v>2.4299999999999999E-3</c:v>
                </c:pt>
                <c:pt idx="108">
                  <c:v>1.119E-2</c:v>
                </c:pt>
                <c:pt idx="109">
                  <c:v>1.065E-2</c:v>
                </c:pt>
                <c:pt idx="110">
                  <c:v>1.068E-2</c:v>
                </c:pt>
                <c:pt idx="111">
                  <c:v>1.068E-2</c:v>
                </c:pt>
                <c:pt idx="112">
                  <c:v>2.8999999999999998E-3</c:v>
                </c:pt>
                <c:pt idx="113">
                  <c:v>2.8999999999999998E-3</c:v>
                </c:pt>
                <c:pt idx="114">
                  <c:v>3.7799999999999999E-3</c:v>
                </c:pt>
                <c:pt idx="115">
                  <c:v>2.6800000000000001E-3</c:v>
                </c:pt>
                <c:pt idx="116">
                  <c:v>4.8900000000000002E-3</c:v>
                </c:pt>
                <c:pt idx="117">
                  <c:v>6.7400000000000003E-3</c:v>
                </c:pt>
                <c:pt idx="118">
                  <c:v>4.9199999999999999E-3</c:v>
                </c:pt>
                <c:pt idx="119">
                  <c:v>4.7099999999999998E-3</c:v>
                </c:pt>
                <c:pt idx="120">
                  <c:v>1.081E-2</c:v>
                </c:pt>
                <c:pt idx="121">
                  <c:v>3.4049999999999997E-2</c:v>
                </c:pt>
                <c:pt idx="122">
                  <c:v>3.4790000000000001E-2</c:v>
                </c:pt>
                <c:pt idx="123">
                  <c:v>4.9020000000000001E-2</c:v>
                </c:pt>
                <c:pt idx="124">
                  <c:v>2.819E-2</c:v>
                </c:pt>
                <c:pt idx="125">
                  <c:v>2.3910000000000001E-2</c:v>
                </c:pt>
                <c:pt idx="126">
                  <c:v>2.3910000000000001E-2</c:v>
                </c:pt>
                <c:pt idx="127">
                  <c:v>2.3910000000000001E-2</c:v>
                </c:pt>
                <c:pt idx="128">
                  <c:v>2.3910000000000001E-2</c:v>
                </c:pt>
                <c:pt idx="129">
                  <c:v>2.3910000000000001E-2</c:v>
                </c:pt>
                <c:pt idx="130">
                  <c:v>1.401E-2</c:v>
                </c:pt>
                <c:pt idx="131">
                  <c:v>1.042E-2</c:v>
                </c:pt>
                <c:pt idx="132">
                  <c:v>1.042E-2</c:v>
                </c:pt>
                <c:pt idx="133">
                  <c:v>1.3650000000000001E-2</c:v>
                </c:pt>
                <c:pt idx="134">
                  <c:v>1.3650000000000001E-2</c:v>
                </c:pt>
                <c:pt idx="135">
                  <c:v>1.5779999999999999E-2</c:v>
                </c:pt>
                <c:pt idx="136">
                  <c:v>1.7170000000000001E-2</c:v>
                </c:pt>
                <c:pt idx="137">
                  <c:v>1.396E-2</c:v>
                </c:pt>
                <c:pt idx="138">
                  <c:v>1.4290000000000001E-2</c:v>
                </c:pt>
                <c:pt idx="139">
                  <c:v>7.4099999999999999E-3</c:v>
                </c:pt>
                <c:pt idx="140">
                  <c:v>7.0899999999999999E-3</c:v>
                </c:pt>
                <c:pt idx="141">
                  <c:v>4.7499999999999999E-3</c:v>
                </c:pt>
                <c:pt idx="142">
                  <c:v>4.7499999999999999E-3</c:v>
                </c:pt>
                <c:pt idx="143">
                  <c:v>3.2699999999999999E-3</c:v>
                </c:pt>
                <c:pt idx="144">
                  <c:v>1.7799999999999999E-3</c:v>
                </c:pt>
                <c:pt idx="145">
                  <c:v>2.3700000000000001E-3</c:v>
                </c:pt>
                <c:pt idx="146">
                  <c:v>2.0899999999999998E-3</c:v>
                </c:pt>
                <c:pt idx="147">
                  <c:v>2.3400000000000001E-3</c:v>
                </c:pt>
                <c:pt idx="148">
                  <c:v>2.9099999999999998E-3</c:v>
                </c:pt>
                <c:pt idx="149">
                  <c:v>3.5300000000000002E-3</c:v>
                </c:pt>
                <c:pt idx="150">
                  <c:v>6.8599999999999998E-3</c:v>
                </c:pt>
                <c:pt idx="151">
                  <c:v>6.8599999999999998E-3</c:v>
                </c:pt>
                <c:pt idx="152">
                  <c:v>7.2300000000000003E-3</c:v>
                </c:pt>
                <c:pt idx="153">
                  <c:v>7.4200000000000004E-3</c:v>
                </c:pt>
                <c:pt idx="154">
                  <c:v>2.283E-2</c:v>
                </c:pt>
                <c:pt idx="155">
                  <c:v>2.248E-2</c:v>
                </c:pt>
                <c:pt idx="156">
                  <c:v>2.2419999999999999E-2</c:v>
                </c:pt>
                <c:pt idx="157">
                  <c:v>1.7639999999999999E-2</c:v>
                </c:pt>
                <c:pt idx="158">
                  <c:v>1.7639999999999999E-2</c:v>
                </c:pt>
                <c:pt idx="159">
                  <c:v>1.7639999999999999E-2</c:v>
                </c:pt>
                <c:pt idx="160">
                  <c:v>2.1100000000000001E-2</c:v>
                </c:pt>
                <c:pt idx="161">
                  <c:v>2.1100000000000001E-2</c:v>
                </c:pt>
                <c:pt idx="162">
                  <c:v>1.9390000000000001E-2</c:v>
                </c:pt>
                <c:pt idx="163">
                  <c:v>1.9390000000000001E-2</c:v>
                </c:pt>
                <c:pt idx="164">
                  <c:v>1.8419999999999999E-2</c:v>
                </c:pt>
                <c:pt idx="165">
                  <c:v>1.8419999999999999E-2</c:v>
                </c:pt>
                <c:pt idx="166">
                  <c:v>1.8419999999999999E-2</c:v>
                </c:pt>
                <c:pt idx="167">
                  <c:v>1.8419999999999999E-2</c:v>
                </c:pt>
                <c:pt idx="168">
                  <c:v>1.8419999999999999E-2</c:v>
                </c:pt>
                <c:pt idx="169">
                  <c:v>1.7860000000000001E-2</c:v>
                </c:pt>
                <c:pt idx="170">
                  <c:v>1.755E-2</c:v>
                </c:pt>
                <c:pt idx="171">
                  <c:v>1.6209999999999999E-2</c:v>
                </c:pt>
                <c:pt idx="172">
                  <c:v>1.6209999999999999E-2</c:v>
                </c:pt>
                <c:pt idx="173">
                  <c:v>1.6209999999999999E-2</c:v>
                </c:pt>
                <c:pt idx="174">
                  <c:v>1.6209999999999999E-2</c:v>
                </c:pt>
                <c:pt idx="175">
                  <c:v>1.5879999999999998E-2</c:v>
                </c:pt>
                <c:pt idx="176">
                  <c:v>1.5679999999999999E-2</c:v>
                </c:pt>
                <c:pt idx="177">
                  <c:v>1.5570000000000001E-2</c:v>
                </c:pt>
                <c:pt idx="178">
                  <c:v>1.5570000000000001E-2</c:v>
                </c:pt>
                <c:pt idx="179">
                  <c:v>1.5509999999999999E-2</c:v>
                </c:pt>
                <c:pt idx="180">
                  <c:v>1.575E-2</c:v>
                </c:pt>
                <c:pt idx="181">
                  <c:v>1.5630000000000002E-2</c:v>
                </c:pt>
                <c:pt idx="182">
                  <c:v>1.602E-2</c:v>
                </c:pt>
                <c:pt idx="183">
                  <c:v>1.5959999999999998E-2</c:v>
                </c:pt>
                <c:pt idx="184">
                  <c:v>1.6049999999999998E-2</c:v>
                </c:pt>
                <c:pt idx="185">
                  <c:v>2.1590000000000002E-2</c:v>
                </c:pt>
                <c:pt idx="186">
                  <c:v>2.1590000000000002E-2</c:v>
                </c:pt>
                <c:pt idx="187">
                  <c:v>2.1499999999999998E-2</c:v>
                </c:pt>
                <c:pt idx="188">
                  <c:v>2.1499999999999998E-2</c:v>
                </c:pt>
                <c:pt idx="189">
                  <c:v>2.1479999999999999E-2</c:v>
                </c:pt>
                <c:pt idx="190">
                  <c:v>2.1530000000000001E-2</c:v>
                </c:pt>
                <c:pt idx="191">
                  <c:v>1.5480000000000001E-2</c:v>
                </c:pt>
                <c:pt idx="192">
                  <c:v>1.9519999999999999E-2</c:v>
                </c:pt>
                <c:pt idx="193">
                  <c:v>2.1899999999999999E-2</c:v>
                </c:pt>
                <c:pt idx="194">
                  <c:v>2.1899999999999999E-2</c:v>
                </c:pt>
                <c:pt idx="195">
                  <c:v>2.1899999999999999E-2</c:v>
                </c:pt>
                <c:pt idx="196">
                  <c:v>2.1899999999999999E-2</c:v>
                </c:pt>
                <c:pt idx="197">
                  <c:v>2.1749999999999999E-2</c:v>
                </c:pt>
                <c:pt idx="198">
                  <c:v>2.1749999999999999E-2</c:v>
                </c:pt>
                <c:pt idx="199">
                  <c:v>1.942E-2</c:v>
                </c:pt>
                <c:pt idx="200">
                  <c:v>1.942E-2</c:v>
                </c:pt>
                <c:pt idx="201">
                  <c:v>1.942E-2</c:v>
                </c:pt>
                <c:pt idx="202">
                  <c:v>2.1139999999999999E-2</c:v>
                </c:pt>
                <c:pt idx="203">
                  <c:v>2.1139999999999999E-2</c:v>
                </c:pt>
                <c:pt idx="204">
                  <c:v>2.0990000000000002E-2</c:v>
                </c:pt>
                <c:pt idx="205">
                  <c:v>2.086E-2</c:v>
                </c:pt>
                <c:pt idx="206">
                  <c:v>1.9390000000000001E-2</c:v>
                </c:pt>
                <c:pt idx="207">
                  <c:v>1.9040000000000001E-2</c:v>
                </c:pt>
                <c:pt idx="208">
                  <c:v>1.9040000000000001E-2</c:v>
                </c:pt>
                <c:pt idx="209">
                  <c:v>1.9040000000000001E-2</c:v>
                </c:pt>
                <c:pt idx="210">
                  <c:v>2.002E-2</c:v>
                </c:pt>
                <c:pt idx="211">
                  <c:v>2.0080000000000001E-2</c:v>
                </c:pt>
                <c:pt idx="212">
                  <c:v>2.0080000000000001E-2</c:v>
                </c:pt>
                <c:pt idx="213">
                  <c:v>1.7440000000000001E-2</c:v>
                </c:pt>
                <c:pt idx="214">
                  <c:v>1.7440000000000001E-2</c:v>
                </c:pt>
                <c:pt idx="215">
                  <c:v>1.6879999999999999E-2</c:v>
                </c:pt>
                <c:pt idx="216">
                  <c:v>1.6879999999999999E-2</c:v>
                </c:pt>
                <c:pt idx="217">
                  <c:v>1.6670000000000001E-2</c:v>
                </c:pt>
                <c:pt idx="218">
                  <c:v>1.6389999999999998E-2</c:v>
                </c:pt>
                <c:pt idx="219">
                  <c:v>1.6389999999999998E-2</c:v>
                </c:pt>
                <c:pt idx="220">
                  <c:v>1.6320000000000001E-2</c:v>
                </c:pt>
                <c:pt idx="221">
                  <c:v>1.6320000000000001E-2</c:v>
                </c:pt>
                <c:pt idx="222">
                  <c:v>1.6320000000000001E-2</c:v>
                </c:pt>
                <c:pt idx="223">
                  <c:v>1.9E-3</c:v>
                </c:pt>
                <c:pt idx="224">
                  <c:v>9.3999999999999997E-4</c:v>
                </c:pt>
                <c:pt idx="225">
                  <c:v>9.3999999999999997E-4</c:v>
                </c:pt>
                <c:pt idx="226">
                  <c:v>8.0000000000000004E-4</c:v>
                </c:pt>
                <c:pt idx="227">
                  <c:v>8.0000000000000004E-4</c:v>
                </c:pt>
                <c:pt idx="228">
                  <c:v>5.6999999999999998E-4</c:v>
                </c:pt>
                <c:pt idx="229">
                  <c:v>4.2999999999999999E-4</c:v>
                </c:pt>
                <c:pt idx="230">
                  <c:v>4.2999999999999999E-4</c:v>
                </c:pt>
                <c:pt idx="231">
                  <c:v>4.2000000000000002E-4</c:v>
                </c:pt>
                <c:pt idx="232">
                  <c:v>4.2000000000000002E-4</c:v>
                </c:pt>
                <c:pt idx="233">
                  <c:v>2.7230000000000001E-2</c:v>
                </c:pt>
                <c:pt idx="234">
                  <c:v>2.9190000000000001E-2</c:v>
                </c:pt>
                <c:pt idx="235">
                  <c:v>2.9190000000000001E-2</c:v>
                </c:pt>
                <c:pt idx="236">
                  <c:v>2.9190000000000001E-2</c:v>
                </c:pt>
                <c:pt idx="237">
                  <c:v>1.1469999999999999E-2</c:v>
                </c:pt>
                <c:pt idx="238">
                  <c:v>8.0379999999999993E-2</c:v>
                </c:pt>
                <c:pt idx="239">
                  <c:v>7.8109999999999999E-2</c:v>
                </c:pt>
                <c:pt idx="240">
                  <c:v>0.12567</c:v>
                </c:pt>
                <c:pt idx="241">
                  <c:v>0.12567</c:v>
                </c:pt>
                <c:pt idx="242">
                  <c:v>0.12908</c:v>
                </c:pt>
                <c:pt idx="243">
                  <c:v>0.12862999999999999</c:v>
                </c:pt>
                <c:pt idx="244">
                  <c:v>0.12841</c:v>
                </c:pt>
                <c:pt idx="245">
                  <c:v>0.12841</c:v>
                </c:pt>
                <c:pt idx="246">
                  <c:v>0.12352</c:v>
                </c:pt>
                <c:pt idx="247">
                  <c:v>5.2389999999999999E-2</c:v>
                </c:pt>
                <c:pt idx="248">
                  <c:v>5.2389999999999999E-2</c:v>
                </c:pt>
                <c:pt idx="249">
                  <c:v>8.1600000000000006E-2</c:v>
                </c:pt>
                <c:pt idx="250">
                  <c:v>7.0319999999999994E-2</c:v>
                </c:pt>
                <c:pt idx="251">
                  <c:v>6.3020000000000007E-2</c:v>
                </c:pt>
                <c:pt idx="252">
                  <c:v>6.3020000000000007E-2</c:v>
                </c:pt>
                <c:pt idx="253">
                  <c:v>7.5020000000000003E-2</c:v>
                </c:pt>
                <c:pt idx="254">
                  <c:v>7.0419999999999996E-2</c:v>
                </c:pt>
                <c:pt idx="255">
                  <c:v>6.7530000000000007E-2</c:v>
                </c:pt>
                <c:pt idx="256">
                  <c:v>6.7530000000000007E-2</c:v>
                </c:pt>
                <c:pt idx="257">
                  <c:v>6.7530000000000007E-2</c:v>
                </c:pt>
                <c:pt idx="258">
                  <c:v>6.7530000000000007E-2</c:v>
                </c:pt>
                <c:pt idx="259">
                  <c:v>6.5619999999999998E-2</c:v>
                </c:pt>
                <c:pt idx="260">
                  <c:v>6.5619999999999998E-2</c:v>
                </c:pt>
                <c:pt idx="261">
                  <c:v>6.3799999999999996E-2</c:v>
                </c:pt>
                <c:pt idx="262">
                  <c:v>6.3799999999999996E-2</c:v>
                </c:pt>
                <c:pt idx="263">
                  <c:v>6.2649999999999997E-2</c:v>
                </c:pt>
                <c:pt idx="264">
                  <c:v>6.1609999999999998E-2</c:v>
                </c:pt>
                <c:pt idx="265">
                  <c:v>6.1170000000000002E-2</c:v>
                </c:pt>
                <c:pt idx="266">
                  <c:v>5.5100000000000003E-2</c:v>
                </c:pt>
                <c:pt idx="267">
                  <c:v>5.5469999999999998E-2</c:v>
                </c:pt>
                <c:pt idx="268">
                  <c:v>5.5199999999999999E-2</c:v>
                </c:pt>
                <c:pt idx="269">
                  <c:v>5.525E-2</c:v>
                </c:pt>
                <c:pt idx="270">
                  <c:v>8.8669999999999999E-2</c:v>
                </c:pt>
                <c:pt idx="271">
                  <c:v>8.8669999999999999E-2</c:v>
                </c:pt>
                <c:pt idx="272">
                  <c:v>8.8669999999999999E-2</c:v>
                </c:pt>
                <c:pt idx="273">
                  <c:v>8.8669999999999999E-2</c:v>
                </c:pt>
                <c:pt idx="274">
                  <c:v>0.13894000000000001</c:v>
                </c:pt>
                <c:pt idx="275">
                  <c:v>0.13894000000000001</c:v>
                </c:pt>
                <c:pt idx="276">
                  <c:v>0.13894000000000001</c:v>
                </c:pt>
                <c:pt idx="277">
                  <c:v>0.12920000000000001</c:v>
                </c:pt>
                <c:pt idx="278">
                  <c:v>0.12928000000000001</c:v>
                </c:pt>
                <c:pt idx="279">
                  <c:v>0.12439</c:v>
                </c:pt>
                <c:pt idx="280">
                  <c:v>0.12393999999999999</c:v>
                </c:pt>
                <c:pt idx="281">
                  <c:v>0.13172</c:v>
                </c:pt>
                <c:pt idx="282">
                  <c:v>0.13175999999999999</c:v>
                </c:pt>
                <c:pt idx="283">
                  <c:v>0.13170000000000001</c:v>
                </c:pt>
                <c:pt idx="284">
                  <c:v>0.13019</c:v>
                </c:pt>
                <c:pt idx="285">
                  <c:v>0.13353999999999999</c:v>
                </c:pt>
                <c:pt idx="286">
                  <c:v>0.13353999999999999</c:v>
                </c:pt>
                <c:pt idx="287">
                  <c:v>0.13353999999999999</c:v>
                </c:pt>
                <c:pt idx="288">
                  <c:v>0.13353999999999999</c:v>
                </c:pt>
                <c:pt idx="289">
                  <c:v>5.0950000000000002E-2</c:v>
                </c:pt>
                <c:pt idx="290">
                  <c:v>5.0950000000000002E-2</c:v>
                </c:pt>
                <c:pt idx="291">
                  <c:v>5.0950000000000002E-2</c:v>
                </c:pt>
                <c:pt idx="292">
                  <c:v>3.3840000000000002E-2</c:v>
                </c:pt>
                <c:pt idx="293">
                  <c:v>3.4340000000000002E-2</c:v>
                </c:pt>
                <c:pt idx="294">
                  <c:v>3.4340000000000002E-2</c:v>
                </c:pt>
                <c:pt idx="295">
                  <c:v>2.4039999999999999E-2</c:v>
                </c:pt>
                <c:pt idx="296">
                  <c:v>3.1269999999999999E-2</c:v>
                </c:pt>
                <c:pt idx="297">
                  <c:v>3.1269999999999999E-2</c:v>
                </c:pt>
                <c:pt idx="298">
                  <c:v>3.9280000000000002E-2</c:v>
                </c:pt>
                <c:pt idx="299">
                  <c:v>3.9530000000000003E-2</c:v>
                </c:pt>
                <c:pt idx="300">
                  <c:v>4.3619999999999999E-2</c:v>
                </c:pt>
                <c:pt idx="301">
                  <c:v>4.2979999999999997E-2</c:v>
                </c:pt>
                <c:pt idx="302">
                  <c:v>4.2979999999999997E-2</c:v>
                </c:pt>
                <c:pt idx="303">
                  <c:v>4.2979999999999997E-2</c:v>
                </c:pt>
                <c:pt idx="304">
                  <c:v>4.2979999999999997E-2</c:v>
                </c:pt>
                <c:pt idx="305">
                  <c:v>4.2979999999999997E-2</c:v>
                </c:pt>
                <c:pt idx="306">
                  <c:v>4.4010000000000001E-2</c:v>
                </c:pt>
                <c:pt idx="307">
                  <c:v>4.4010000000000001E-2</c:v>
                </c:pt>
                <c:pt idx="308">
                  <c:v>4.573E-2</c:v>
                </c:pt>
                <c:pt idx="309">
                  <c:v>4.573E-2</c:v>
                </c:pt>
                <c:pt idx="310">
                  <c:v>2.6710000000000001E-2</c:v>
                </c:pt>
                <c:pt idx="311">
                  <c:v>2.6710000000000001E-2</c:v>
                </c:pt>
                <c:pt idx="312">
                  <c:v>1.0279999999999999E-2</c:v>
                </c:pt>
                <c:pt idx="313">
                  <c:v>1.0279999999999999E-2</c:v>
                </c:pt>
                <c:pt idx="314">
                  <c:v>7.1199999999999996E-3</c:v>
                </c:pt>
                <c:pt idx="315">
                  <c:v>4.7299999999999998E-3</c:v>
                </c:pt>
                <c:pt idx="316">
                  <c:v>4.7299999999999998E-3</c:v>
                </c:pt>
                <c:pt idx="317">
                  <c:v>2.324E-2</c:v>
                </c:pt>
                <c:pt idx="318">
                  <c:v>2.571E-2</c:v>
                </c:pt>
                <c:pt idx="319">
                  <c:v>3.065E-2</c:v>
                </c:pt>
                <c:pt idx="320">
                  <c:v>3.2050000000000002E-2</c:v>
                </c:pt>
                <c:pt idx="321">
                  <c:v>3.1719999999999998E-2</c:v>
                </c:pt>
                <c:pt idx="322">
                  <c:v>3.1669999999999997E-2</c:v>
                </c:pt>
                <c:pt idx="323">
                  <c:v>3.1759999999999997E-2</c:v>
                </c:pt>
                <c:pt idx="324">
                  <c:v>3.1759999999999997E-2</c:v>
                </c:pt>
                <c:pt idx="325">
                  <c:v>3.1730000000000001E-2</c:v>
                </c:pt>
                <c:pt idx="326">
                  <c:v>3.0599999999999999E-2</c:v>
                </c:pt>
                <c:pt idx="327">
                  <c:v>3.0589999999999999E-2</c:v>
                </c:pt>
                <c:pt idx="328">
                  <c:v>3.058E-2</c:v>
                </c:pt>
                <c:pt idx="329">
                  <c:v>4.0599999999999997E-2</c:v>
                </c:pt>
                <c:pt idx="330">
                  <c:v>4.3720000000000002E-2</c:v>
                </c:pt>
                <c:pt idx="331">
                  <c:v>4.3720000000000002E-2</c:v>
                </c:pt>
                <c:pt idx="332">
                  <c:v>4.0980000000000003E-2</c:v>
                </c:pt>
                <c:pt idx="333">
                  <c:v>4.0980000000000003E-2</c:v>
                </c:pt>
                <c:pt idx="334">
                  <c:v>2.3290000000000002E-2</c:v>
                </c:pt>
                <c:pt idx="335">
                  <c:v>2.3290000000000002E-2</c:v>
                </c:pt>
                <c:pt idx="336">
                  <c:v>2.3279999999999999E-2</c:v>
                </c:pt>
                <c:pt idx="337">
                  <c:v>2.3279999999999999E-2</c:v>
                </c:pt>
                <c:pt idx="338">
                  <c:v>2.3279999999999999E-2</c:v>
                </c:pt>
                <c:pt idx="339">
                  <c:v>1.6719999999999999E-2</c:v>
                </c:pt>
                <c:pt idx="340">
                  <c:v>1.6719999999999999E-2</c:v>
                </c:pt>
                <c:pt idx="341">
                  <c:v>1.7659999999999999E-2</c:v>
                </c:pt>
                <c:pt idx="342">
                  <c:v>2.053E-2</c:v>
                </c:pt>
                <c:pt idx="343">
                  <c:v>1.9789999999999999E-2</c:v>
                </c:pt>
                <c:pt idx="344">
                  <c:v>1.9789999999999999E-2</c:v>
                </c:pt>
                <c:pt idx="345">
                  <c:v>3.4950000000000002E-2</c:v>
                </c:pt>
                <c:pt idx="346">
                  <c:v>3.4950000000000002E-2</c:v>
                </c:pt>
                <c:pt idx="347">
                  <c:v>1.443E-2</c:v>
                </c:pt>
                <c:pt idx="348">
                  <c:v>1.443E-2</c:v>
                </c:pt>
                <c:pt idx="349">
                  <c:v>2.792E-2</c:v>
                </c:pt>
                <c:pt idx="350">
                  <c:v>2.4549999999999999E-2</c:v>
                </c:pt>
                <c:pt idx="351">
                  <c:v>2.453E-2</c:v>
                </c:pt>
                <c:pt idx="352">
                  <c:v>1.289E-2</c:v>
                </c:pt>
                <c:pt idx="353">
                  <c:v>1.2880000000000001E-2</c:v>
                </c:pt>
                <c:pt idx="354">
                  <c:v>2.5409999999999999E-2</c:v>
                </c:pt>
                <c:pt idx="355">
                  <c:v>2.5420000000000002E-2</c:v>
                </c:pt>
                <c:pt idx="356">
                  <c:v>2.3619999999999999E-2</c:v>
                </c:pt>
                <c:pt idx="357">
                  <c:v>2.2599999999999999E-2</c:v>
                </c:pt>
                <c:pt idx="358">
                  <c:v>2.257E-2</c:v>
                </c:pt>
                <c:pt idx="359">
                  <c:v>2.257E-2</c:v>
                </c:pt>
                <c:pt idx="360">
                  <c:v>3.2410000000000001E-2</c:v>
                </c:pt>
                <c:pt idx="361">
                  <c:v>3.2410000000000001E-2</c:v>
                </c:pt>
                <c:pt idx="362">
                  <c:v>4.6050000000000001E-2</c:v>
                </c:pt>
                <c:pt idx="363">
                  <c:v>1.8370000000000001E-2</c:v>
                </c:pt>
                <c:pt idx="364">
                  <c:v>1.823E-2</c:v>
                </c:pt>
                <c:pt idx="365">
                  <c:v>1.823E-2</c:v>
                </c:pt>
                <c:pt idx="366">
                  <c:v>1.823E-2</c:v>
                </c:pt>
                <c:pt idx="367">
                  <c:v>1.8149999999999999E-2</c:v>
                </c:pt>
                <c:pt idx="368">
                  <c:v>3.703E-2</c:v>
                </c:pt>
                <c:pt idx="369">
                  <c:v>3.6990000000000002E-2</c:v>
                </c:pt>
                <c:pt idx="370">
                  <c:v>3.6970000000000003E-2</c:v>
                </c:pt>
                <c:pt idx="371">
                  <c:v>3.6970000000000003E-2</c:v>
                </c:pt>
                <c:pt idx="372">
                  <c:v>4.3060000000000001E-2</c:v>
                </c:pt>
                <c:pt idx="373">
                  <c:v>4.3060000000000001E-2</c:v>
                </c:pt>
                <c:pt idx="374">
                  <c:v>4.3060000000000001E-2</c:v>
                </c:pt>
                <c:pt idx="375">
                  <c:v>3.4779999999999998E-2</c:v>
                </c:pt>
                <c:pt idx="376">
                  <c:v>3.8199999999999998E-2</c:v>
                </c:pt>
                <c:pt idx="377">
                  <c:v>3.8199999999999998E-2</c:v>
                </c:pt>
                <c:pt idx="378">
                  <c:v>2.8830000000000001E-2</c:v>
                </c:pt>
                <c:pt idx="379">
                  <c:v>2.6839999999999999E-2</c:v>
                </c:pt>
                <c:pt idx="380">
                  <c:v>2.6839999999999999E-2</c:v>
                </c:pt>
                <c:pt idx="381">
                  <c:v>2.9690000000000001E-2</c:v>
                </c:pt>
                <c:pt idx="382">
                  <c:v>3.134E-2</c:v>
                </c:pt>
                <c:pt idx="383">
                  <c:v>3.134E-2</c:v>
                </c:pt>
                <c:pt idx="384">
                  <c:v>3.15E-2</c:v>
                </c:pt>
                <c:pt idx="385">
                  <c:v>3.15E-2</c:v>
                </c:pt>
                <c:pt idx="386">
                  <c:v>3.1800000000000002E-2</c:v>
                </c:pt>
                <c:pt idx="387">
                  <c:v>3.1789999999999999E-2</c:v>
                </c:pt>
                <c:pt idx="388">
                  <c:v>1.379E-2</c:v>
                </c:pt>
                <c:pt idx="389">
                  <c:v>1.379E-2</c:v>
                </c:pt>
                <c:pt idx="390">
                  <c:v>3.3259999999999998E-2</c:v>
                </c:pt>
                <c:pt idx="391">
                  <c:v>3.3259999999999998E-2</c:v>
                </c:pt>
                <c:pt idx="392">
                  <c:v>3.3259999999999998E-2</c:v>
                </c:pt>
                <c:pt idx="393">
                  <c:v>3.2469999999999999E-2</c:v>
                </c:pt>
                <c:pt idx="394">
                  <c:v>3.2480000000000002E-2</c:v>
                </c:pt>
                <c:pt idx="395">
                  <c:v>9.92E-3</c:v>
                </c:pt>
                <c:pt idx="396">
                  <c:v>9.92E-3</c:v>
                </c:pt>
                <c:pt idx="397">
                  <c:v>1.089E-2</c:v>
                </c:pt>
                <c:pt idx="398">
                  <c:v>1.0330000000000001E-2</c:v>
                </c:pt>
                <c:pt idx="399">
                  <c:v>1.0019999999999999E-2</c:v>
                </c:pt>
                <c:pt idx="400">
                  <c:v>1.0019999999999999E-2</c:v>
                </c:pt>
                <c:pt idx="401">
                  <c:v>1.0019999999999999E-2</c:v>
                </c:pt>
                <c:pt idx="402">
                  <c:v>1.0019999999999999E-2</c:v>
                </c:pt>
                <c:pt idx="403">
                  <c:v>1.0019999999999999E-2</c:v>
                </c:pt>
                <c:pt idx="404">
                  <c:v>1.0019999999999999E-2</c:v>
                </c:pt>
                <c:pt idx="405">
                  <c:v>9.8399999999999998E-3</c:v>
                </c:pt>
                <c:pt idx="406">
                  <c:v>1.0160000000000001E-2</c:v>
                </c:pt>
                <c:pt idx="407">
                  <c:v>9.9799999999999993E-3</c:v>
                </c:pt>
                <c:pt idx="408">
                  <c:v>2.4930000000000001E-2</c:v>
                </c:pt>
                <c:pt idx="409">
                  <c:v>2.4930000000000001E-2</c:v>
                </c:pt>
                <c:pt idx="410">
                  <c:v>2.146E-2</c:v>
                </c:pt>
                <c:pt idx="411">
                  <c:v>2.1700000000000001E-2</c:v>
                </c:pt>
                <c:pt idx="412">
                  <c:v>1.0030000000000001E-2</c:v>
                </c:pt>
                <c:pt idx="413">
                  <c:v>9.9299999999999996E-3</c:v>
                </c:pt>
                <c:pt idx="414">
                  <c:v>1.155E-2</c:v>
                </c:pt>
                <c:pt idx="415">
                  <c:v>1.155E-2</c:v>
                </c:pt>
                <c:pt idx="416">
                  <c:v>1.155E-2</c:v>
                </c:pt>
                <c:pt idx="417">
                  <c:v>1.192E-2</c:v>
                </c:pt>
                <c:pt idx="418">
                  <c:v>1.171E-2</c:v>
                </c:pt>
                <c:pt idx="419">
                  <c:v>1.153E-2</c:v>
                </c:pt>
                <c:pt idx="420">
                  <c:v>1.142E-2</c:v>
                </c:pt>
                <c:pt idx="421">
                  <c:v>1.1169999999999999E-2</c:v>
                </c:pt>
                <c:pt idx="422">
                  <c:v>1.1169999999999999E-2</c:v>
                </c:pt>
                <c:pt idx="423">
                  <c:v>1.176E-2</c:v>
                </c:pt>
                <c:pt idx="424">
                  <c:v>1.176E-2</c:v>
                </c:pt>
                <c:pt idx="425">
                  <c:v>1.176E-2</c:v>
                </c:pt>
                <c:pt idx="426">
                  <c:v>2.2429999999999999E-2</c:v>
                </c:pt>
                <c:pt idx="427">
                  <c:v>1.6289999999999999E-2</c:v>
                </c:pt>
                <c:pt idx="428">
                  <c:v>1.6289999999999999E-2</c:v>
                </c:pt>
                <c:pt idx="429">
                  <c:v>1.6289999999999999E-2</c:v>
                </c:pt>
                <c:pt idx="430">
                  <c:v>1.6289999999999999E-2</c:v>
                </c:pt>
                <c:pt idx="431">
                  <c:v>1.9140000000000001E-2</c:v>
                </c:pt>
                <c:pt idx="432">
                  <c:v>1.478E-2</c:v>
                </c:pt>
                <c:pt idx="433">
                  <c:v>1.009E-2</c:v>
                </c:pt>
                <c:pt idx="434">
                  <c:v>1.095E-2</c:v>
                </c:pt>
                <c:pt idx="435">
                  <c:v>1.098E-2</c:v>
                </c:pt>
                <c:pt idx="436">
                  <c:v>0.1363</c:v>
                </c:pt>
                <c:pt idx="437">
                  <c:v>0.13641</c:v>
                </c:pt>
                <c:pt idx="438">
                  <c:v>0.15823000000000001</c:v>
                </c:pt>
                <c:pt idx="439">
                  <c:v>0.15823000000000001</c:v>
                </c:pt>
                <c:pt idx="440">
                  <c:v>0.15823000000000001</c:v>
                </c:pt>
                <c:pt idx="441">
                  <c:v>0.15823000000000001</c:v>
                </c:pt>
                <c:pt idx="442">
                  <c:v>9.0429999999999996E-2</c:v>
                </c:pt>
                <c:pt idx="443">
                  <c:v>3.9890000000000002E-2</c:v>
                </c:pt>
                <c:pt idx="444">
                  <c:v>9.0300000000000005E-2</c:v>
                </c:pt>
                <c:pt idx="445">
                  <c:v>9.0300000000000005E-2</c:v>
                </c:pt>
                <c:pt idx="446">
                  <c:v>9.0279999999999999E-2</c:v>
                </c:pt>
                <c:pt idx="447">
                  <c:v>9.0260000000000007E-2</c:v>
                </c:pt>
                <c:pt idx="448">
                  <c:v>8.0839999999999995E-2</c:v>
                </c:pt>
                <c:pt idx="449">
                  <c:v>7.2300000000000003E-2</c:v>
                </c:pt>
                <c:pt idx="450">
                  <c:v>9.035E-2</c:v>
                </c:pt>
                <c:pt idx="451">
                  <c:v>8.5970000000000005E-2</c:v>
                </c:pt>
                <c:pt idx="452">
                  <c:v>8.5970000000000005E-2</c:v>
                </c:pt>
                <c:pt idx="453">
                  <c:v>8.5970000000000005E-2</c:v>
                </c:pt>
                <c:pt idx="454">
                  <c:v>8.5970000000000005E-2</c:v>
                </c:pt>
                <c:pt idx="455">
                  <c:v>8.5970000000000005E-2</c:v>
                </c:pt>
                <c:pt idx="456">
                  <c:v>8.5970000000000005E-2</c:v>
                </c:pt>
                <c:pt idx="457">
                  <c:v>8.5250000000000006E-2</c:v>
                </c:pt>
                <c:pt idx="458">
                  <c:v>8.5250000000000006E-2</c:v>
                </c:pt>
                <c:pt idx="459">
                  <c:v>8.4839999999999999E-2</c:v>
                </c:pt>
                <c:pt idx="460">
                  <c:v>8.7770000000000001E-2</c:v>
                </c:pt>
                <c:pt idx="461">
                  <c:v>8.6269999999999999E-2</c:v>
                </c:pt>
                <c:pt idx="462">
                  <c:v>8.5430000000000006E-2</c:v>
                </c:pt>
                <c:pt idx="463">
                  <c:v>8.5449999999999998E-2</c:v>
                </c:pt>
                <c:pt idx="464">
                  <c:v>8.4989999999999996E-2</c:v>
                </c:pt>
                <c:pt idx="465">
                  <c:v>2.0840000000000001E-2</c:v>
                </c:pt>
                <c:pt idx="466">
                  <c:v>1.328E-2</c:v>
                </c:pt>
                <c:pt idx="467">
                  <c:v>1.405E-2</c:v>
                </c:pt>
                <c:pt idx="468">
                  <c:v>1.405E-2</c:v>
                </c:pt>
                <c:pt idx="469">
                  <c:v>1.345E-2</c:v>
                </c:pt>
                <c:pt idx="470">
                  <c:v>2.92E-2</c:v>
                </c:pt>
                <c:pt idx="471">
                  <c:v>4.2729999999999997E-2</c:v>
                </c:pt>
                <c:pt idx="472">
                  <c:v>4.2549999999999998E-2</c:v>
                </c:pt>
                <c:pt idx="473">
                  <c:v>4.1889999999999997E-2</c:v>
                </c:pt>
                <c:pt idx="474">
                  <c:v>4.1790000000000001E-2</c:v>
                </c:pt>
                <c:pt idx="475">
                  <c:v>4.3110000000000002E-2</c:v>
                </c:pt>
                <c:pt idx="476">
                  <c:v>4.3560000000000001E-2</c:v>
                </c:pt>
                <c:pt idx="477">
                  <c:v>1.077E-2</c:v>
                </c:pt>
                <c:pt idx="478">
                  <c:v>2.5270000000000001E-2</c:v>
                </c:pt>
                <c:pt idx="479">
                  <c:v>2.5270000000000001E-2</c:v>
                </c:pt>
                <c:pt idx="480">
                  <c:v>4.5019999999999998E-2</c:v>
                </c:pt>
                <c:pt idx="481">
                  <c:v>4.5019999999999998E-2</c:v>
                </c:pt>
                <c:pt idx="482">
                  <c:v>4.5019999999999998E-2</c:v>
                </c:pt>
                <c:pt idx="483">
                  <c:v>4.5019999999999998E-2</c:v>
                </c:pt>
                <c:pt idx="484">
                  <c:v>4.446E-2</c:v>
                </c:pt>
                <c:pt idx="485">
                  <c:v>4.446E-2</c:v>
                </c:pt>
                <c:pt idx="486">
                  <c:v>3.6339999999999997E-2</c:v>
                </c:pt>
                <c:pt idx="487">
                  <c:v>1.5789999999999998E-2</c:v>
                </c:pt>
                <c:pt idx="488">
                  <c:v>3.4700000000000002E-2</c:v>
                </c:pt>
                <c:pt idx="489">
                  <c:v>3.4799999999999998E-2</c:v>
                </c:pt>
                <c:pt idx="490">
                  <c:v>4.5159999999999999E-2</c:v>
                </c:pt>
                <c:pt idx="491">
                  <c:v>5.0700000000000002E-2</c:v>
                </c:pt>
                <c:pt idx="492">
                  <c:v>5.3629999999999997E-2</c:v>
                </c:pt>
                <c:pt idx="493">
                  <c:v>5.3629999999999997E-2</c:v>
                </c:pt>
                <c:pt idx="494">
                  <c:v>3.7100000000000001E-2</c:v>
                </c:pt>
                <c:pt idx="495">
                  <c:v>4.5969999999999997E-2</c:v>
                </c:pt>
                <c:pt idx="496">
                  <c:v>4.5969999999999997E-2</c:v>
                </c:pt>
                <c:pt idx="497">
                  <c:v>4.5969999999999997E-2</c:v>
                </c:pt>
                <c:pt idx="498">
                  <c:v>4.5969999999999997E-2</c:v>
                </c:pt>
                <c:pt idx="499">
                  <c:v>4.6109999999999998E-2</c:v>
                </c:pt>
                <c:pt idx="500">
                  <c:v>4.6519999999999999E-2</c:v>
                </c:pt>
                <c:pt idx="501">
                  <c:v>4.6469999999999997E-2</c:v>
                </c:pt>
                <c:pt idx="502">
                  <c:v>4.6390000000000001E-2</c:v>
                </c:pt>
                <c:pt idx="503">
                  <c:v>4.6350000000000002E-2</c:v>
                </c:pt>
                <c:pt idx="504">
                  <c:v>3.6979999999999999E-2</c:v>
                </c:pt>
                <c:pt idx="505">
                  <c:v>4.0779999999999997E-2</c:v>
                </c:pt>
                <c:pt idx="506">
                  <c:v>3.628E-2</c:v>
                </c:pt>
                <c:pt idx="507">
                  <c:v>3.6260000000000001E-2</c:v>
                </c:pt>
                <c:pt idx="508">
                  <c:v>3.9750000000000001E-2</c:v>
                </c:pt>
                <c:pt idx="509">
                  <c:v>4.156E-2</c:v>
                </c:pt>
                <c:pt idx="510">
                  <c:v>4.3929999999999997E-2</c:v>
                </c:pt>
                <c:pt idx="511">
                  <c:v>4.3929999999999997E-2</c:v>
                </c:pt>
                <c:pt idx="512">
                  <c:v>4.3929999999999997E-2</c:v>
                </c:pt>
                <c:pt idx="513">
                  <c:v>4.3929999999999997E-2</c:v>
                </c:pt>
                <c:pt idx="514">
                  <c:v>4.3929999999999997E-2</c:v>
                </c:pt>
                <c:pt idx="515">
                  <c:v>4.2619999999999998E-2</c:v>
                </c:pt>
                <c:pt idx="516">
                  <c:v>4.2389999999999997E-2</c:v>
                </c:pt>
                <c:pt idx="517">
                  <c:v>3.6639999999999999E-2</c:v>
                </c:pt>
                <c:pt idx="518">
                  <c:v>3.9969999999999999E-2</c:v>
                </c:pt>
                <c:pt idx="519">
                  <c:v>3.9969999999999999E-2</c:v>
                </c:pt>
                <c:pt idx="520">
                  <c:v>3.9969999999999999E-2</c:v>
                </c:pt>
                <c:pt idx="521">
                  <c:v>3.9570000000000001E-2</c:v>
                </c:pt>
                <c:pt idx="522">
                  <c:v>3.6139999999999999E-2</c:v>
                </c:pt>
                <c:pt idx="523">
                  <c:v>3.8670000000000003E-2</c:v>
                </c:pt>
                <c:pt idx="524">
                  <c:v>3.6260000000000001E-2</c:v>
                </c:pt>
                <c:pt idx="525">
                  <c:v>3.5860000000000003E-2</c:v>
                </c:pt>
                <c:pt idx="526">
                  <c:v>3.5630000000000002E-2</c:v>
                </c:pt>
                <c:pt idx="527">
                  <c:v>3.551E-2</c:v>
                </c:pt>
                <c:pt idx="528">
                  <c:v>3.6839999999999998E-2</c:v>
                </c:pt>
                <c:pt idx="529">
                  <c:v>3.6839999999999998E-2</c:v>
                </c:pt>
                <c:pt idx="530">
                  <c:v>3.6839999999999998E-2</c:v>
                </c:pt>
                <c:pt idx="531">
                  <c:v>4.0399999999999998E-2</c:v>
                </c:pt>
                <c:pt idx="532">
                  <c:v>4.0239999999999998E-2</c:v>
                </c:pt>
                <c:pt idx="533">
                  <c:v>4.0140000000000002E-2</c:v>
                </c:pt>
                <c:pt idx="534">
                  <c:v>4.0140000000000002E-2</c:v>
                </c:pt>
                <c:pt idx="535">
                  <c:v>3.7339999999999998E-2</c:v>
                </c:pt>
                <c:pt idx="536">
                  <c:v>3.7499999999999999E-2</c:v>
                </c:pt>
                <c:pt idx="537">
                  <c:v>4.8719999999999999E-2</c:v>
                </c:pt>
                <c:pt idx="538">
                  <c:v>4.7969999999999999E-2</c:v>
                </c:pt>
                <c:pt idx="539">
                  <c:v>4.7969999999999999E-2</c:v>
                </c:pt>
                <c:pt idx="540">
                  <c:v>4.972E-2</c:v>
                </c:pt>
                <c:pt idx="541">
                  <c:v>4.897E-2</c:v>
                </c:pt>
                <c:pt idx="542">
                  <c:v>4.897E-2</c:v>
                </c:pt>
                <c:pt idx="543">
                  <c:v>4.897E-2</c:v>
                </c:pt>
                <c:pt idx="544">
                  <c:v>4.897E-2</c:v>
                </c:pt>
                <c:pt idx="545">
                  <c:v>5.0540000000000002E-2</c:v>
                </c:pt>
                <c:pt idx="546">
                  <c:v>5.0540000000000002E-2</c:v>
                </c:pt>
                <c:pt idx="547">
                  <c:v>5.0540000000000002E-2</c:v>
                </c:pt>
                <c:pt idx="548">
                  <c:v>5.0200000000000002E-2</c:v>
                </c:pt>
                <c:pt idx="549">
                  <c:v>5.0130000000000001E-2</c:v>
                </c:pt>
                <c:pt idx="550">
                  <c:v>5.0169999999999999E-2</c:v>
                </c:pt>
                <c:pt idx="551">
                  <c:v>5.0169999999999999E-2</c:v>
                </c:pt>
                <c:pt idx="552">
                  <c:v>5.0200000000000002E-2</c:v>
                </c:pt>
                <c:pt idx="553">
                  <c:v>5.0200000000000002E-2</c:v>
                </c:pt>
                <c:pt idx="554">
                  <c:v>5.0200000000000002E-2</c:v>
                </c:pt>
                <c:pt idx="555">
                  <c:v>5.0209999999999998E-2</c:v>
                </c:pt>
                <c:pt idx="556">
                  <c:v>5.0209999999999998E-2</c:v>
                </c:pt>
                <c:pt idx="557">
                  <c:v>5.0729999999999997E-2</c:v>
                </c:pt>
                <c:pt idx="558">
                  <c:v>5.0720000000000001E-2</c:v>
                </c:pt>
                <c:pt idx="559">
                  <c:v>5.0720000000000001E-2</c:v>
                </c:pt>
                <c:pt idx="560">
                  <c:v>5.0659999999999997E-2</c:v>
                </c:pt>
                <c:pt idx="561">
                  <c:v>4.6929999999999999E-2</c:v>
                </c:pt>
                <c:pt idx="562">
                  <c:v>4.8050000000000002E-2</c:v>
                </c:pt>
                <c:pt idx="563">
                  <c:v>4.8050000000000002E-2</c:v>
                </c:pt>
                <c:pt idx="564">
                  <c:v>4.8050000000000002E-2</c:v>
                </c:pt>
                <c:pt idx="565">
                  <c:v>4.8050000000000002E-2</c:v>
                </c:pt>
                <c:pt idx="566">
                  <c:v>4.8050000000000002E-2</c:v>
                </c:pt>
                <c:pt idx="567">
                  <c:v>4.8050000000000002E-2</c:v>
                </c:pt>
                <c:pt idx="568">
                  <c:v>4.7800000000000002E-2</c:v>
                </c:pt>
                <c:pt idx="569">
                  <c:v>4.7800000000000002E-2</c:v>
                </c:pt>
                <c:pt idx="570">
                  <c:v>4.9169999999999998E-2</c:v>
                </c:pt>
                <c:pt idx="571">
                  <c:v>4.9169999999999998E-2</c:v>
                </c:pt>
                <c:pt idx="572">
                  <c:v>4.9169999999999998E-2</c:v>
                </c:pt>
                <c:pt idx="573">
                  <c:v>4.8469999999999999E-2</c:v>
                </c:pt>
                <c:pt idx="574">
                  <c:v>4.9669999999999999E-2</c:v>
                </c:pt>
                <c:pt idx="575">
                  <c:v>5.0229999999999997E-2</c:v>
                </c:pt>
                <c:pt idx="576">
                  <c:v>5.0270000000000002E-2</c:v>
                </c:pt>
                <c:pt idx="577">
                  <c:v>5.0270000000000002E-2</c:v>
                </c:pt>
                <c:pt idx="578">
                  <c:v>5.0229999999999997E-2</c:v>
                </c:pt>
                <c:pt idx="579">
                  <c:v>3.39E-2</c:v>
                </c:pt>
                <c:pt idx="580">
                  <c:v>3.3849999999999998E-2</c:v>
                </c:pt>
                <c:pt idx="581">
                  <c:v>3.3820000000000003E-2</c:v>
                </c:pt>
                <c:pt idx="582">
                  <c:v>3.3820000000000003E-2</c:v>
                </c:pt>
                <c:pt idx="583">
                  <c:v>3.3820000000000003E-2</c:v>
                </c:pt>
                <c:pt idx="584">
                  <c:v>3.381E-2</c:v>
                </c:pt>
                <c:pt idx="585">
                  <c:v>3.3790000000000001E-2</c:v>
                </c:pt>
                <c:pt idx="586">
                  <c:v>4.181E-2</c:v>
                </c:pt>
                <c:pt idx="587">
                  <c:v>4.2119999999999998E-2</c:v>
                </c:pt>
                <c:pt idx="588">
                  <c:v>4.2110000000000002E-2</c:v>
                </c:pt>
                <c:pt idx="589">
                  <c:v>4.2930000000000003E-2</c:v>
                </c:pt>
                <c:pt idx="590">
                  <c:v>4.2930000000000003E-2</c:v>
                </c:pt>
                <c:pt idx="591">
                  <c:v>4.2930000000000003E-2</c:v>
                </c:pt>
                <c:pt idx="592">
                  <c:v>4.2930000000000003E-2</c:v>
                </c:pt>
                <c:pt idx="593">
                  <c:v>4.2930000000000003E-2</c:v>
                </c:pt>
                <c:pt idx="594">
                  <c:v>4.2930000000000003E-2</c:v>
                </c:pt>
                <c:pt idx="595">
                  <c:v>4.2930000000000003E-2</c:v>
                </c:pt>
                <c:pt idx="596">
                  <c:v>4.2880000000000001E-2</c:v>
                </c:pt>
                <c:pt idx="597">
                  <c:v>4.2849999999999999E-2</c:v>
                </c:pt>
                <c:pt idx="598">
                  <c:v>4.2849999999999999E-2</c:v>
                </c:pt>
                <c:pt idx="599">
                  <c:v>4.2849999999999999E-2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72088"/>
        <c:axId val="582680320"/>
      </c:lineChart>
      <c:catAx>
        <c:axId val="582672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80320"/>
        <c:crossesAt val="-10"/>
        <c:auto val="1"/>
        <c:lblAlgn val="ctr"/>
        <c:lblOffset val="100"/>
        <c:tickLblSkip val="100"/>
        <c:tickMarkSkip val="50"/>
        <c:noMultiLvlLbl val="0"/>
      </c:catAx>
      <c:valAx>
        <c:axId val="582680320"/>
        <c:scaling>
          <c:orientation val="minMax"/>
          <c:max val="1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2088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ResultsIntrTransp3!$A$1</c:f>
              <c:strCache>
                <c:ptCount val="1"/>
                <c:pt idx="0">
                  <c:v>membraneMarker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ResultsIntrTransp3!$A$2:$A$601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ResultsIntrTransp3!$B$1</c:f>
              <c:strCache>
                <c:ptCount val="1"/>
                <c:pt idx="0">
                  <c:v>membraneMarkerRabA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ResultsIntrTransp3!$B$2:$B$601</c:f>
              <c:numCache>
                <c:formatCode>0.00E+00</c:formatCode>
                <c:ptCount val="600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0.99219000000000002</c:v>
                </c:pt>
                <c:pt idx="7">
                  <c:v>0.99219000000000002</c:v>
                </c:pt>
                <c:pt idx="8">
                  <c:v>0.99219000000000002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0.97692000000000001</c:v>
                </c:pt>
                <c:pt idx="15">
                  <c:v>0.97692000000000001</c:v>
                </c:pt>
                <c:pt idx="16">
                  <c:v>0.97674000000000005</c:v>
                </c:pt>
                <c:pt idx="17">
                  <c:v>0.98436999999999997</c:v>
                </c:pt>
                <c:pt idx="18">
                  <c:v>0.98436999999999997</c:v>
                </c:pt>
                <c:pt idx="19">
                  <c:v>0.98436999999999997</c:v>
                </c:pt>
                <c:pt idx="20">
                  <c:v>0.98436999999999997</c:v>
                </c:pt>
                <c:pt idx="21">
                  <c:v>0.98436999999999997</c:v>
                </c:pt>
                <c:pt idx="22">
                  <c:v>0.99206000000000005</c:v>
                </c:pt>
                <c:pt idx="23">
                  <c:v>0.99199999999999999</c:v>
                </c:pt>
                <c:pt idx="24">
                  <c:v>0.98411999999999999</c:v>
                </c:pt>
                <c:pt idx="25">
                  <c:v>0.98411999999999999</c:v>
                </c:pt>
                <c:pt idx="26">
                  <c:v>0.99199999999999999</c:v>
                </c:pt>
                <c:pt idx="27">
                  <c:v>0.99199999999999999</c:v>
                </c:pt>
                <c:pt idx="28">
                  <c:v>0.97636999999999996</c:v>
                </c:pt>
                <c:pt idx="29">
                  <c:v>0.97636999999999996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ResultsIntrTransp3!$C$1</c:f>
              <c:strCache>
                <c:ptCount val="1"/>
                <c:pt idx="0">
                  <c:v>membraneMarkerRabB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ResultsIntrTransp3!$C$2:$C$601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7.8100000000000001E-3</c:v>
                </c:pt>
                <c:pt idx="7">
                  <c:v>7.8100000000000001E-3</c:v>
                </c:pt>
                <c:pt idx="8">
                  <c:v>7.8100000000000001E-3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2.308E-2</c:v>
                </c:pt>
                <c:pt idx="15">
                  <c:v>2.308E-2</c:v>
                </c:pt>
                <c:pt idx="16">
                  <c:v>2.3259999999999999E-2</c:v>
                </c:pt>
                <c:pt idx="17">
                  <c:v>1.5630000000000002E-2</c:v>
                </c:pt>
                <c:pt idx="18">
                  <c:v>1.5630000000000002E-2</c:v>
                </c:pt>
                <c:pt idx="19">
                  <c:v>1.5630000000000002E-2</c:v>
                </c:pt>
                <c:pt idx="20">
                  <c:v>1.5630000000000002E-2</c:v>
                </c:pt>
                <c:pt idx="21">
                  <c:v>1.5630000000000002E-2</c:v>
                </c:pt>
                <c:pt idx="22">
                  <c:v>7.9399999999999991E-3</c:v>
                </c:pt>
                <c:pt idx="23">
                  <c:v>8.0000000000000002E-3</c:v>
                </c:pt>
                <c:pt idx="24">
                  <c:v>1.5879999999999998E-2</c:v>
                </c:pt>
                <c:pt idx="25">
                  <c:v>1.5879999999999998E-2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2.3630000000000002E-2</c:v>
                </c:pt>
                <c:pt idx="29">
                  <c:v>2.3630000000000002E-2</c:v>
                </c:pt>
                <c:pt idx="30">
                  <c:v>0.97636999999999996</c:v>
                </c:pt>
                <c:pt idx="31">
                  <c:v>0.98411999999999999</c:v>
                </c:pt>
                <c:pt idx="32">
                  <c:v>0.99187000000000003</c:v>
                </c:pt>
                <c:pt idx="33">
                  <c:v>0.96823999999999999</c:v>
                </c:pt>
                <c:pt idx="34">
                  <c:v>0.96823999999999999</c:v>
                </c:pt>
                <c:pt idx="35">
                  <c:v>0.96823999999999999</c:v>
                </c:pt>
                <c:pt idx="36">
                  <c:v>0.96799000000000002</c:v>
                </c:pt>
                <c:pt idx="37">
                  <c:v>0.96799000000000002</c:v>
                </c:pt>
                <c:pt idx="38">
                  <c:v>0.95237000000000005</c:v>
                </c:pt>
                <c:pt idx="39">
                  <c:v>0.95198000000000005</c:v>
                </c:pt>
                <c:pt idx="40">
                  <c:v>0.94442999999999999</c:v>
                </c:pt>
                <c:pt idx="41">
                  <c:v>0.94442999999999999</c:v>
                </c:pt>
                <c:pt idx="42">
                  <c:v>0.94398000000000004</c:v>
                </c:pt>
                <c:pt idx="43">
                  <c:v>0.94398000000000004</c:v>
                </c:pt>
                <c:pt idx="44">
                  <c:v>0.95120000000000005</c:v>
                </c:pt>
                <c:pt idx="45">
                  <c:v>0.95120000000000005</c:v>
                </c:pt>
                <c:pt idx="46">
                  <c:v>0.95120000000000005</c:v>
                </c:pt>
                <c:pt idx="47">
                  <c:v>0.95120000000000005</c:v>
                </c:pt>
                <c:pt idx="48">
                  <c:v>0.95899999999999996</c:v>
                </c:pt>
                <c:pt idx="49">
                  <c:v>0.95865999999999996</c:v>
                </c:pt>
                <c:pt idx="50">
                  <c:v>0.95865999999999996</c:v>
                </c:pt>
                <c:pt idx="51">
                  <c:v>0.95865999999999996</c:v>
                </c:pt>
                <c:pt idx="52">
                  <c:v>0.90622000000000003</c:v>
                </c:pt>
                <c:pt idx="53">
                  <c:v>0.90547999999999995</c:v>
                </c:pt>
                <c:pt idx="54">
                  <c:v>0.90547999999999995</c:v>
                </c:pt>
                <c:pt idx="55">
                  <c:v>0.91266999999999998</c:v>
                </c:pt>
                <c:pt idx="56">
                  <c:v>0.89144000000000001</c:v>
                </c:pt>
                <c:pt idx="57">
                  <c:v>0.89144000000000001</c:v>
                </c:pt>
                <c:pt idx="58">
                  <c:v>0.89759999999999995</c:v>
                </c:pt>
                <c:pt idx="59">
                  <c:v>0.89759999999999995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ResultsIntrTransp3!$D$1</c:f>
              <c:strCache>
                <c:ptCount val="1"/>
                <c:pt idx="0">
                  <c:v>membraneMarkerRabC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ResultsIntrTransp3!$D$2:$D$601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 formatCode="0.00E+00">
                  <c:v>0</c:v>
                </c:pt>
                <c:pt idx="3" formatCode="0.00E+00">
                  <c:v>0</c:v>
                </c:pt>
                <c:pt idx="4" formatCode="0.00E+00">
                  <c:v>0</c:v>
                </c:pt>
                <c:pt idx="5" formatCode="0.00E+00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 formatCode="0.00E+00">
                  <c:v>0</c:v>
                </c:pt>
                <c:pt idx="13" formatCode="0.00E+00">
                  <c:v>0</c:v>
                </c:pt>
                <c:pt idx="14" formatCode="0.00E+00">
                  <c:v>0</c:v>
                </c:pt>
                <c:pt idx="15" formatCode="0.00E+00">
                  <c:v>0</c:v>
                </c:pt>
                <c:pt idx="16" formatCode="0.00E+00">
                  <c:v>0</c:v>
                </c:pt>
                <c:pt idx="17" formatCode="0.00E+00">
                  <c:v>0</c:v>
                </c:pt>
                <c:pt idx="18" formatCode="0.00E+00">
                  <c:v>0</c:v>
                </c:pt>
                <c:pt idx="19" formatCode="0.00E+00">
                  <c:v>0</c:v>
                </c:pt>
                <c:pt idx="20" formatCode="0.00E+00">
                  <c:v>0</c:v>
                </c:pt>
                <c:pt idx="21" formatCode="0.00E+00">
                  <c:v>0</c:v>
                </c:pt>
                <c:pt idx="22" formatCode="0.00E+00">
                  <c:v>0</c:v>
                </c:pt>
                <c:pt idx="23" formatCode="0.00E+00">
                  <c:v>0</c:v>
                </c:pt>
                <c:pt idx="24" formatCode="0.00E+00">
                  <c:v>0</c:v>
                </c:pt>
                <c:pt idx="25" formatCode="0.00E+00">
                  <c:v>0</c:v>
                </c:pt>
                <c:pt idx="26" formatCode="0.00E+00">
                  <c:v>0</c:v>
                </c:pt>
                <c:pt idx="27" formatCode="0.00E+00">
                  <c:v>0</c:v>
                </c:pt>
                <c:pt idx="28" formatCode="0.00E+00">
                  <c:v>0</c:v>
                </c:pt>
                <c:pt idx="29" formatCode="0.00E+00">
                  <c:v>0</c:v>
                </c:pt>
                <c:pt idx="30" formatCode="0.00E+00">
                  <c:v>2.3630000000000002E-2</c:v>
                </c:pt>
                <c:pt idx="31" formatCode="0.00E+00">
                  <c:v>1.5879999999999998E-2</c:v>
                </c:pt>
                <c:pt idx="32" formatCode="0.00E+00">
                  <c:v>8.1300000000000001E-3</c:v>
                </c:pt>
                <c:pt idx="33" formatCode="0.00E+00">
                  <c:v>3.1759999999999997E-2</c:v>
                </c:pt>
                <c:pt idx="34" formatCode="0.00E+00">
                  <c:v>3.1759999999999997E-2</c:v>
                </c:pt>
                <c:pt idx="35" formatCode="0.00E+00">
                  <c:v>3.1759999999999997E-2</c:v>
                </c:pt>
                <c:pt idx="36" formatCode="0.00E+00">
                  <c:v>3.2009999999999997E-2</c:v>
                </c:pt>
                <c:pt idx="37" formatCode="0.00E+00">
                  <c:v>3.2009999999999997E-2</c:v>
                </c:pt>
                <c:pt idx="38" formatCode="0.00E+00">
                  <c:v>4.7629999999999999E-2</c:v>
                </c:pt>
                <c:pt idx="39" formatCode="0.00E+00">
                  <c:v>4.802E-2</c:v>
                </c:pt>
                <c:pt idx="40" formatCode="0.00E+00">
                  <c:v>5.5570000000000001E-2</c:v>
                </c:pt>
                <c:pt idx="41" formatCode="0.00E+00">
                  <c:v>5.5570000000000001E-2</c:v>
                </c:pt>
                <c:pt idx="42" formatCode="0.00E+00">
                  <c:v>5.602E-2</c:v>
                </c:pt>
                <c:pt idx="43" formatCode="0.00E+00">
                  <c:v>5.602E-2</c:v>
                </c:pt>
                <c:pt idx="44" formatCode="0.00E+00">
                  <c:v>4.8800000000000003E-2</c:v>
                </c:pt>
                <c:pt idx="45" formatCode="0.00E+00">
                  <c:v>4.8800000000000003E-2</c:v>
                </c:pt>
                <c:pt idx="46" formatCode="0.00E+00">
                  <c:v>4.8800000000000003E-2</c:v>
                </c:pt>
                <c:pt idx="47" formatCode="0.00E+00">
                  <c:v>4.8800000000000003E-2</c:v>
                </c:pt>
                <c:pt idx="48" formatCode="0.00E+00">
                  <c:v>4.1000000000000002E-2</c:v>
                </c:pt>
                <c:pt idx="49" formatCode="0.00E+00">
                  <c:v>4.1340000000000002E-2</c:v>
                </c:pt>
                <c:pt idx="50" formatCode="0.00E+00">
                  <c:v>4.1340000000000002E-2</c:v>
                </c:pt>
                <c:pt idx="51" formatCode="0.00E+00">
                  <c:v>4.1340000000000002E-2</c:v>
                </c:pt>
                <c:pt idx="52" formatCode="0.00E+00">
                  <c:v>7.8149999999999997E-2</c:v>
                </c:pt>
                <c:pt idx="53" formatCode="0.00E+00">
                  <c:v>7.8770000000000007E-2</c:v>
                </c:pt>
                <c:pt idx="54" formatCode="0.00E+00">
                  <c:v>7.8770000000000007E-2</c:v>
                </c:pt>
                <c:pt idx="55" formatCode="0.00E+00">
                  <c:v>7.9390000000000002E-2</c:v>
                </c:pt>
                <c:pt idx="56" formatCode="0.00E+00">
                  <c:v>9.3049999999999994E-2</c:v>
                </c:pt>
                <c:pt idx="57" formatCode="0.00E+00">
                  <c:v>9.3049999999999994E-2</c:v>
                </c:pt>
                <c:pt idx="58" formatCode="0.00E+00">
                  <c:v>8.6639999999999995E-2</c:v>
                </c:pt>
                <c:pt idx="59" formatCode="0.00E+00">
                  <c:v>8.6639999999999995E-2</c:v>
                </c:pt>
                <c:pt idx="60" formatCode="0.00E+00">
                  <c:v>0.89759999999999995</c:v>
                </c:pt>
                <c:pt idx="61" formatCode="0.00E+00">
                  <c:v>0.89678999999999998</c:v>
                </c:pt>
                <c:pt idx="62" formatCode="0.00E+00">
                  <c:v>0.89678999999999998</c:v>
                </c:pt>
                <c:pt idx="63" formatCode="0.00E+00">
                  <c:v>0.89678999999999998</c:v>
                </c:pt>
                <c:pt idx="64" formatCode="0.00E+00">
                  <c:v>0.89678999999999998</c:v>
                </c:pt>
                <c:pt idx="65" formatCode="0.00E+00">
                  <c:v>0.89678999999999998</c:v>
                </c:pt>
                <c:pt idx="66" formatCode="0.00E+00">
                  <c:v>0.90397000000000005</c:v>
                </c:pt>
                <c:pt idx="67" formatCode="0.00E+00">
                  <c:v>0.90397000000000005</c:v>
                </c:pt>
                <c:pt idx="68" formatCode="0.00E+00">
                  <c:v>0.90397000000000005</c:v>
                </c:pt>
                <c:pt idx="69" formatCode="0.00E+00">
                  <c:v>0.90397000000000005</c:v>
                </c:pt>
                <c:pt idx="70" formatCode="0.00E+00">
                  <c:v>0.88973000000000002</c:v>
                </c:pt>
                <c:pt idx="71" formatCode="0.00E+00">
                  <c:v>0.88973000000000002</c:v>
                </c:pt>
                <c:pt idx="72" formatCode="0.00E+00">
                  <c:v>0.88885000000000003</c:v>
                </c:pt>
                <c:pt idx="73" formatCode="0.00E+00">
                  <c:v>0.88885000000000003</c:v>
                </c:pt>
                <c:pt idx="74" formatCode="0.00E+00">
                  <c:v>0.88885000000000003</c:v>
                </c:pt>
                <c:pt idx="75" formatCode="0.00E+00">
                  <c:v>0.88885000000000003</c:v>
                </c:pt>
                <c:pt idx="76" formatCode="0.00E+00">
                  <c:v>0.84206000000000003</c:v>
                </c:pt>
                <c:pt idx="77" formatCode="0.00E+00">
                  <c:v>0.84728000000000003</c:v>
                </c:pt>
                <c:pt idx="78" formatCode="0.00E+00">
                  <c:v>0.84728000000000003</c:v>
                </c:pt>
                <c:pt idx="79" formatCode="0.00E+00">
                  <c:v>0.84728000000000003</c:v>
                </c:pt>
                <c:pt idx="80" formatCode="0.00E+00">
                  <c:v>0.84728000000000003</c:v>
                </c:pt>
                <c:pt idx="81" formatCode="0.00E+00">
                  <c:v>0.83328000000000002</c:v>
                </c:pt>
                <c:pt idx="82" formatCode="0.00E+00">
                  <c:v>0.83201000000000003</c:v>
                </c:pt>
                <c:pt idx="83" formatCode="0.00E+00">
                  <c:v>0.85152000000000005</c:v>
                </c:pt>
                <c:pt idx="84" formatCode="0.00E+00">
                  <c:v>0.85035000000000005</c:v>
                </c:pt>
                <c:pt idx="85" formatCode="0.00E+00">
                  <c:v>0.83716000000000002</c:v>
                </c:pt>
                <c:pt idx="86" formatCode="0.00E+00">
                  <c:v>0.83716000000000002</c:v>
                </c:pt>
                <c:pt idx="87" formatCode="0.00E+00">
                  <c:v>0.83716000000000002</c:v>
                </c:pt>
                <c:pt idx="88" formatCode="0.00E+00">
                  <c:v>0.83589000000000002</c:v>
                </c:pt>
                <c:pt idx="89" formatCode="0.00E+00">
                  <c:v>0.83459000000000005</c:v>
                </c:pt>
                <c:pt idx="90" formatCode="0.00E+00">
                  <c:v>0</c:v>
                </c:pt>
                <c:pt idx="91" formatCode="0.00E+00">
                  <c:v>0</c:v>
                </c:pt>
                <c:pt idx="92" formatCode="0.00E+00">
                  <c:v>0</c:v>
                </c:pt>
                <c:pt idx="93" formatCode="0.00E+00">
                  <c:v>0</c:v>
                </c:pt>
                <c:pt idx="94" formatCode="0.00E+00">
                  <c:v>0</c:v>
                </c:pt>
                <c:pt idx="95" formatCode="0.00E+00">
                  <c:v>0</c:v>
                </c:pt>
                <c:pt idx="96" formatCode="0.00E+00">
                  <c:v>0</c:v>
                </c:pt>
                <c:pt idx="97" formatCode="0.00E+00">
                  <c:v>0</c:v>
                </c:pt>
                <c:pt idx="98" formatCode="0.00E+00">
                  <c:v>0</c:v>
                </c:pt>
                <c:pt idx="99" formatCode="0.00E+00">
                  <c:v>0</c:v>
                </c:pt>
                <c:pt idx="100" formatCode="0.00E+00">
                  <c:v>0</c:v>
                </c:pt>
                <c:pt idx="101" formatCode="0.00E+00">
                  <c:v>0</c:v>
                </c:pt>
                <c:pt idx="102" formatCode="0.00E+00">
                  <c:v>0</c:v>
                </c:pt>
                <c:pt idx="103" formatCode="0.00E+00">
                  <c:v>0</c:v>
                </c:pt>
                <c:pt idx="104" formatCode="0.00E+00">
                  <c:v>0</c:v>
                </c:pt>
                <c:pt idx="105" formatCode="0.00E+00">
                  <c:v>0</c:v>
                </c:pt>
                <c:pt idx="106" formatCode="0.00E+00">
                  <c:v>0</c:v>
                </c:pt>
                <c:pt idx="107" formatCode="0.00E+00">
                  <c:v>0</c:v>
                </c:pt>
                <c:pt idx="108" formatCode="0.00E+00">
                  <c:v>0</c:v>
                </c:pt>
                <c:pt idx="109" formatCode="0.00E+00">
                  <c:v>0</c:v>
                </c:pt>
                <c:pt idx="110" formatCode="0.00E+00">
                  <c:v>0</c:v>
                </c:pt>
                <c:pt idx="111" formatCode="0.00E+00">
                  <c:v>0</c:v>
                </c:pt>
                <c:pt idx="112" formatCode="0.00E+00">
                  <c:v>0</c:v>
                </c:pt>
                <c:pt idx="113" formatCode="0.00E+00">
                  <c:v>0</c:v>
                </c:pt>
                <c:pt idx="114" formatCode="0.00E+00">
                  <c:v>0</c:v>
                </c:pt>
                <c:pt idx="115" formatCode="0.00E+00">
                  <c:v>0</c:v>
                </c:pt>
                <c:pt idx="116" formatCode="0.00E+00">
                  <c:v>0</c:v>
                </c:pt>
                <c:pt idx="117" formatCode="0.00E+00">
                  <c:v>0</c:v>
                </c:pt>
                <c:pt idx="118" formatCode="0.00E+00">
                  <c:v>0</c:v>
                </c:pt>
                <c:pt idx="119" formatCode="0.00E+00">
                  <c:v>0</c:v>
                </c:pt>
                <c:pt idx="120" formatCode="0.00E+00">
                  <c:v>0</c:v>
                </c:pt>
                <c:pt idx="121" formatCode="0.00E+00">
                  <c:v>0</c:v>
                </c:pt>
                <c:pt idx="122" formatCode="0.00E+00">
                  <c:v>0</c:v>
                </c:pt>
                <c:pt idx="123" formatCode="0.00E+00">
                  <c:v>0</c:v>
                </c:pt>
                <c:pt idx="124" formatCode="0.00E+00">
                  <c:v>0</c:v>
                </c:pt>
                <c:pt idx="125" formatCode="0.00E+00">
                  <c:v>0</c:v>
                </c:pt>
                <c:pt idx="126" formatCode="0.00E+00">
                  <c:v>0</c:v>
                </c:pt>
                <c:pt idx="127" formatCode="0.00E+00">
                  <c:v>0</c:v>
                </c:pt>
                <c:pt idx="128" formatCode="0.00E+00">
                  <c:v>0</c:v>
                </c:pt>
                <c:pt idx="129" formatCode="0.00E+00">
                  <c:v>0</c:v>
                </c:pt>
                <c:pt idx="130" formatCode="0.00E+00">
                  <c:v>0</c:v>
                </c:pt>
                <c:pt idx="131" formatCode="0.00E+00">
                  <c:v>0</c:v>
                </c:pt>
                <c:pt idx="132" formatCode="0.00E+00">
                  <c:v>0</c:v>
                </c:pt>
                <c:pt idx="133" formatCode="0.00E+00">
                  <c:v>0</c:v>
                </c:pt>
                <c:pt idx="134" formatCode="0.00E+00">
                  <c:v>0</c:v>
                </c:pt>
                <c:pt idx="135" formatCode="0.00E+00">
                  <c:v>0</c:v>
                </c:pt>
                <c:pt idx="136" formatCode="0.00E+00">
                  <c:v>0</c:v>
                </c:pt>
                <c:pt idx="137" formatCode="0.00E+00">
                  <c:v>0</c:v>
                </c:pt>
                <c:pt idx="138" formatCode="0.00E+00">
                  <c:v>0</c:v>
                </c:pt>
                <c:pt idx="139" formatCode="0.00E+00">
                  <c:v>0</c:v>
                </c:pt>
                <c:pt idx="140" formatCode="0.00E+00">
                  <c:v>0</c:v>
                </c:pt>
                <c:pt idx="141" formatCode="0.00E+00">
                  <c:v>0</c:v>
                </c:pt>
                <c:pt idx="142" formatCode="0.00E+00">
                  <c:v>0</c:v>
                </c:pt>
                <c:pt idx="143" formatCode="0.00E+00">
                  <c:v>0</c:v>
                </c:pt>
                <c:pt idx="144" formatCode="0.00E+00">
                  <c:v>0</c:v>
                </c:pt>
                <c:pt idx="145" formatCode="0.00E+00">
                  <c:v>0</c:v>
                </c:pt>
                <c:pt idx="146" formatCode="0.00E+00">
                  <c:v>0</c:v>
                </c:pt>
                <c:pt idx="147" formatCode="0.00E+00">
                  <c:v>0</c:v>
                </c:pt>
                <c:pt idx="148" formatCode="0.00E+00">
                  <c:v>0</c:v>
                </c:pt>
                <c:pt idx="149" formatCode="0.00E+00">
                  <c:v>0</c:v>
                </c:pt>
                <c:pt idx="150" formatCode="0.00E+00">
                  <c:v>0</c:v>
                </c:pt>
                <c:pt idx="151" formatCode="0.00E+00">
                  <c:v>0</c:v>
                </c:pt>
                <c:pt idx="152" formatCode="0.00E+00">
                  <c:v>0</c:v>
                </c:pt>
                <c:pt idx="153" formatCode="0.00E+00">
                  <c:v>0</c:v>
                </c:pt>
                <c:pt idx="154" formatCode="0.00E+00">
                  <c:v>0</c:v>
                </c:pt>
                <c:pt idx="155" formatCode="0.00E+00">
                  <c:v>0</c:v>
                </c:pt>
                <c:pt idx="156" formatCode="0.00E+00">
                  <c:v>0</c:v>
                </c:pt>
                <c:pt idx="157" formatCode="0.00E+00">
                  <c:v>0</c:v>
                </c:pt>
                <c:pt idx="158" formatCode="0.00E+00">
                  <c:v>0</c:v>
                </c:pt>
                <c:pt idx="159" formatCode="0.00E+00">
                  <c:v>0</c:v>
                </c:pt>
                <c:pt idx="160" formatCode="0.00E+00">
                  <c:v>0</c:v>
                </c:pt>
                <c:pt idx="161" formatCode="0.00E+00">
                  <c:v>0</c:v>
                </c:pt>
                <c:pt idx="162" formatCode="0.00E+00">
                  <c:v>0</c:v>
                </c:pt>
                <c:pt idx="163" formatCode="0.00E+00">
                  <c:v>0</c:v>
                </c:pt>
                <c:pt idx="164" formatCode="0.00E+00">
                  <c:v>0</c:v>
                </c:pt>
                <c:pt idx="165" formatCode="0.00E+00">
                  <c:v>0</c:v>
                </c:pt>
                <c:pt idx="166" formatCode="0.00E+00">
                  <c:v>0</c:v>
                </c:pt>
                <c:pt idx="167" formatCode="0.00E+00">
                  <c:v>0</c:v>
                </c:pt>
                <c:pt idx="168" formatCode="0.00E+00">
                  <c:v>0</c:v>
                </c:pt>
                <c:pt idx="169" formatCode="0.00E+00">
                  <c:v>0</c:v>
                </c:pt>
                <c:pt idx="170" formatCode="0.00E+00">
                  <c:v>0</c:v>
                </c:pt>
                <c:pt idx="171" formatCode="0.00E+00">
                  <c:v>0</c:v>
                </c:pt>
                <c:pt idx="172" formatCode="0.00E+00">
                  <c:v>0</c:v>
                </c:pt>
                <c:pt idx="173" formatCode="0.00E+00">
                  <c:v>0</c:v>
                </c:pt>
                <c:pt idx="174" formatCode="0.00E+00">
                  <c:v>0</c:v>
                </c:pt>
                <c:pt idx="175" formatCode="0.00E+00">
                  <c:v>0</c:v>
                </c:pt>
                <c:pt idx="176" formatCode="0.00E+00">
                  <c:v>0</c:v>
                </c:pt>
                <c:pt idx="177" formatCode="0.00E+00">
                  <c:v>0</c:v>
                </c:pt>
                <c:pt idx="178" formatCode="0.00E+00">
                  <c:v>0</c:v>
                </c:pt>
                <c:pt idx="179" formatCode="0.00E+00">
                  <c:v>0</c:v>
                </c:pt>
                <c:pt idx="180" formatCode="0.00E+00">
                  <c:v>0</c:v>
                </c:pt>
                <c:pt idx="181" formatCode="0.00E+00">
                  <c:v>0</c:v>
                </c:pt>
                <c:pt idx="182" formatCode="0.00E+00">
                  <c:v>0</c:v>
                </c:pt>
                <c:pt idx="183" formatCode="0.00E+00">
                  <c:v>0</c:v>
                </c:pt>
                <c:pt idx="184" formatCode="0.00E+00">
                  <c:v>0</c:v>
                </c:pt>
                <c:pt idx="185" formatCode="0.00E+00">
                  <c:v>0</c:v>
                </c:pt>
                <c:pt idx="186" formatCode="0.00E+00">
                  <c:v>0</c:v>
                </c:pt>
                <c:pt idx="187" formatCode="0.00E+00">
                  <c:v>0</c:v>
                </c:pt>
                <c:pt idx="188" formatCode="0.00E+00">
                  <c:v>0</c:v>
                </c:pt>
                <c:pt idx="189" formatCode="0.00E+00">
                  <c:v>0</c:v>
                </c:pt>
                <c:pt idx="190" formatCode="0.00E+00">
                  <c:v>0</c:v>
                </c:pt>
                <c:pt idx="191" formatCode="0.00E+00">
                  <c:v>0</c:v>
                </c:pt>
                <c:pt idx="192" formatCode="0.00E+00">
                  <c:v>0</c:v>
                </c:pt>
                <c:pt idx="193" formatCode="0.00E+00">
                  <c:v>0</c:v>
                </c:pt>
                <c:pt idx="194" formatCode="0.00E+00">
                  <c:v>0</c:v>
                </c:pt>
                <c:pt idx="195" formatCode="0.00E+00">
                  <c:v>0</c:v>
                </c:pt>
                <c:pt idx="196" formatCode="0.00E+00">
                  <c:v>0</c:v>
                </c:pt>
                <c:pt idx="197" formatCode="0.00E+00">
                  <c:v>0</c:v>
                </c:pt>
                <c:pt idx="198" formatCode="0.00E+00">
                  <c:v>0</c:v>
                </c:pt>
                <c:pt idx="199" formatCode="0.00E+00">
                  <c:v>0</c:v>
                </c:pt>
                <c:pt idx="200" formatCode="0.00E+00">
                  <c:v>0</c:v>
                </c:pt>
                <c:pt idx="201" formatCode="0.00E+00">
                  <c:v>0</c:v>
                </c:pt>
                <c:pt idx="202" formatCode="0.00E+00">
                  <c:v>0</c:v>
                </c:pt>
                <c:pt idx="203" formatCode="0.00E+00">
                  <c:v>0</c:v>
                </c:pt>
                <c:pt idx="204" formatCode="0.00E+00">
                  <c:v>0</c:v>
                </c:pt>
                <c:pt idx="205" formatCode="0.00E+00">
                  <c:v>0</c:v>
                </c:pt>
                <c:pt idx="206" formatCode="0.00E+00">
                  <c:v>0</c:v>
                </c:pt>
                <c:pt idx="207" formatCode="0.00E+00">
                  <c:v>0</c:v>
                </c:pt>
                <c:pt idx="208" formatCode="0.00E+00">
                  <c:v>0</c:v>
                </c:pt>
                <c:pt idx="209" formatCode="0.00E+00">
                  <c:v>0</c:v>
                </c:pt>
                <c:pt idx="210" formatCode="0.00E+00">
                  <c:v>0</c:v>
                </c:pt>
                <c:pt idx="211" formatCode="0.00E+00">
                  <c:v>0</c:v>
                </c:pt>
                <c:pt idx="212" formatCode="0.00E+00">
                  <c:v>0</c:v>
                </c:pt>
                <c:pt idx="213" formatCode="0.00E+00">
                  <c:v>0</c:v>
                </c:pt>
                <c:pt idx="214" formatCode="0.00E+00">
                  <c:v>0</c:v>
                </c:pt>
                <c:pt idx="215" formatCode="0.00E+00">
                  <c:v>0</c:v>
                </c:pt>
                <c:pt idx="216" formatCode="0.00E+00">
                  <c:v>0</c:v>
                </c:pt>
                <c:pt idx="217" formatCode="0.00E+00">
                  <c:v>0</c:v>
                </c:pt>
                <c:pt idx="218" formatCode="0.00E+00">
                  <c:v>0</c:v>
                </c:pt>
                <c:pt idx="219" formatCode="0.00E+00">
                  <c:v>0</c:v>
                </c:pt>
                <c:pt idx="220" formatCode="0.00E+00">
                  <c:v>0</c:v>
                </c:pt>
                <c:pt idx="221" formatCode="0.00E+00">
                  <c:v>0</c:v>
                </c:pt>
                <c:pt idx="222" formatCode="0.00E+00">
                  <c:v>0</c:v>
                </c:pt>
                <c:pt idx="223" formatCode="0.00E+00">
                  <c:v>0</c:v>
                </c:pt>
                <c:pt idx="224" formatCode="0.00E+00">
                  <c:v>0</c:v>
                </c:pt>
                <c:pt idx="225" formatCode="0.00E+00">
                  <c:v>0</c:v>
                </c:pt>
                <c:pt idx="226" formatCode="0.00E+00">
                  <c:v>0</c:v>
                </c:pt>
                <c:pt idx="227" formatCode="0.00E+00">
                  <c:v>0</c:v>
                </c:pt>
                <c:pt idx="228" formatCode="0.00E+00">
                  <c:v>0</c:v>
                </c:pt>
                <c:pt idx="229" formatCode="0.00E+00">
                  <c:v>0</c:v>
                </c:pt>
                <c:pt idx="230" formatCode="0.00E+00">
                  <c:v>0</c:v>
                </c:pt>
                <c:pt idx="231" formatCode="0.00E+00">
                  <c:v>0</c:v>
                </c:pt>
                <c:pt idx="232" formatCode="0.00E+00">
                  <c:v>0</c:v>
                </c:pt>
                <c:pt idx="233" formatCode="0.00E+00">
                  <c:v>0</c:v>
                </c:pt>
                <c:pt idx="234" formatCode="0.00E+00">
                  <c:v>0</c:v>
                </c:pt>
                <c:pt idx="235" formatCode="0.00E+00">
                  <c:v>0</c:v>
                </c:pt>
                <c:pt idx="236" formatCode="0.00E+00">
                  <c:v>0</c:v>
                </c:pt>
                <c:pt idx="237" formatCode="0.00E+00">
                  <c:v>0</c:v>
                </c:pt>
                <c:pt idx="238" formatCode="0.00E+00">
                  <c:v>0</c:v>
                </c:pt>
                <c:pt idx="239" formatCode="0.00E+00">
                  <c:v>0</c:v>
                </c:pt>
                <c:pt idx="240" formatCode="0.00E+00">
                  <c:v>0</c:v>
                </c:pt>
                <c:pt idx="241" formatCode="0.00E+00">
                  <c:v>0</c:v>
                </c:pt>
                <c:pt idx="242" formatCode="0.00E+00">
                  <c:v>0</c:v>
                </c:pt>
                <c:pt idx="243" formatCode="0.00E+00">
                  <c:v>0</c:v>
                </c:pt>
                <c:pt idx="244" formatCode="0.00E+00">
                  <c:v>0</c:v>
                </c:pt>
                <c:pt idx="245" formatCode="0.00E+00">
                  <c:v>0</c:v>
                </c:pt>
                <c:pt idx="246" formatCode="0.00E+00">
                  <c:v>0</c:v>
                </c:pt>
                <c:pt idx="247" formatCode="0.00E+00">
                  <c:v>0</c:v>
                </c:pt>
                <c:pt idx="248" formatCode="0.00E+00">
                  <c:v>0</c:v>
                </c:pt>
                <c:pt idx="249" formatCode="0.00E+00">
                  <c:v>0</c:v>
                </c:pt>
                <c:pt idx="250" formatCode="0.00E+00">
                  <c:v>0</c:v>
                </c:pt>
                <c:pt idx="251" formatCode="0.00E+00">
                  <c:v>0</c:v>
                </c:pt>
                <c:pt idx="252" formatCode="0.00E+00">
                  <c:v>0</c:v>
                </c:pt>
                <c:pt idx="253" formatCode="0.00E+00">
                  <c:v>0</c:v>
                </c:pt>
                <c:pt idx="254" formatCode="0.00E+00">
                  <c:v>0</c:v>
                </c:pt>
                <c:pt idx="255" formatCode="0.00E+00">
                  <c:v>0</c:v>
                </c:pt>
                <c:pt idx="256" formatCode="0.00E+00">
                  <c:v>0</c:v>
                </c:pt>
                <c:pt idx="257" formatCode="0.00E+00">
                  <c:v>0</c:v>
                </c:pt>
                <c:pt idx="258" formatCode="0.00E+00">
                  <c:v>0</c:v>
                </c:pt>
                <c:pt idx="259" formatCode="0.00E+00">
                  <c:v>0</c:v>
                </c:pt>
                <c:pt idx="260" formatCode="0.00E+00">
                  <c:v>0</c:v>
                </c:pt>
                <c:pt idx="261" formatCode="0.00E+00">
                  <c:v>0</c:v>
                </c:pt>
                <c:pt idx="262" formatCode="0.00E+00">
                  <c:v>0</c:v>
                </c:pt>
                <c:pt idx="263" formatCode="0.00E+00">
                  <c:v>0</c:v>
                </c:pt>
                <c:pt idx="264" formatCode="0.00E+00">
                  <c:v>0</c:v>
                </c:pt>
                <c:pt idx="265" formatCode="0.00E+00">
                  <c:v>0</c:v>
                </c:pt>
                <c:pt idx="266" formatCode="0.00E+00">
                  <c:v>0</c:v>
                </c:pt>
                <c:pt idx="267" formatCode="0.00E+00">
                  <c:v>0</c:v>
                </c:pt>
                <c:pt idx="268" formatCode="0.00E+00">
                  <c:v>0</c:v>
                </c:pt>
                <c:pt idx="269" formatCode="0.00E+00">
                  <c:v>0</c:v>
                </c:pt>
                <c:pt idx="270" formatCode="0.00E+00">
                  <c:v>0</c:v>
                </c:pt>
                <c:pt idx="271" formatCode="0.00E+00">
                  <c:v>0</c:v>
                </c:pt>
                <c:pt idx="272" formatCode="0.00E+00">
                  <c:v>0</c:v>
                </c:pt>
                <c:pt idx="273" formatCode="0.00E+00">
                  <c:v>0</c:v>
                </c:pt>
                <c:pt idx="274" formatCode="0.00E+00">
                  <c:v>0</c:v>
                </c:pt>
                <c:pt idx="275" formatCode="0.00E+00">
                  <c:v>0</c:v>
                </c:pt>
                <c:pt idx="276" formatCode="0.00E+00">
                  <c:v>0</c:v>
                </c:pt>
                <c:pt idx="277" formatCode="0.00E+00">
                  <c:v>0</c:v>
                </c:pt>
                <c:pt idx="278" formatCode="0.00E+00">
                  <c:v>0</c:v>
                </c:pt>
                <c:pt idx="279" formatCode="0.00E+00">
                  <c:v>0</c:v>
                </c:pt>
                <c:pt idx="280" formatCode="0.00E+00">
                  <c:v>0</c:v>
                </c:pt>
                <c:pt idx="281" formatCode="0.00E+00">
                  <c:v>0</c:v>
                </c:pt>
                <c:pt idx="282" formatCode="0.00E+00">
                  <c:v>0</c:v>
                </c:pt>
                <c:pt idx="283" formatCode="0.00E+00">
                  <c:v>0</c:v>
                </c:pt>
                <c:pt idx="284" formatCode="0.00E+00">
                  <c:v>0</c:v>
                </c:pt>
                <c:pt idx="285" formatCode="0.00E+00">
                  <c:v>0</c:v>
                </c:pt>
                <c:pt idx="286" formatCode="0.00E+00">
                  <c:v>0</c:v>
                </c:pt>
                <c:pt idx="287" formatCode="0.00E+00">
                  <c:v>0</c:v>
                </c:pt>
                <c:pt idx="288" formatCode="0.00E+00">
                  <c:v>0</c:v>
                </c:pt>
                <c:pt idx="289" formatCode="0.00E+00">
                  <c:v>0</c:v>
                </c:pt>
                <c:pt idx="290" formatCode="0.00E+00">
                  <c:v>0</c:v>
                </c:pt>
                <c:pt idx="291" formatCode="0.00E+00">
                  <c:v>0</c:v>
                </c:pt>
                <c:pt idx="292" formatCode="0.00E+00">
                  <c:v>0</c:v>
                </c:pt>
                <c:pt idx="293" formatCode="0.00E+00">
                  <c:v>0</c:v>
                </c:pt>
                <c:pt idx="294" formatCode="0.00E+00">
                  <c:v>0</c:v>
                </c:pt>
                <c:pt idx="295" formatCode="0.00E+00">
                  <c:v>0</c:v>
                </c:pt>
                <c:pt idx="296" formatCode="0.00E+00">
                  <c:v>0</c:v>
                </c:pt>
                <c:pt idx="297" formatCode="0.00E+00">
                  <c:v>0</c:v>
                </c:pt>
                <c:pt idx="298" formatCode="0.00E+00">
                  <c:v>0</c:v>
                </c:pt>
                <c:pt idx="299" formatCode="0.00E+00">
                  <c:v>0</c:v>
                </c:pt>
                <c:pt idx="300" formatCode="0.00E+00">
                  <c:v>0</c:v>
                </c:pt>
                <c:pt idx="301" formatCode="0.00E+00">
                  <c:v>0</c:v>
                </c:pt>
                <c:pt idx="302" formatCode="0.00E+00">
                  <c:v>0</c:v>
                </c:pt>
                <c:pt idx="303" formatCode="0.00E+00">
                  <c:v>0</c:v>
                </c:pt>
                <c:pt idx="304" formatCode="0.00E+00">
                  <c:v>0</c:v>
                </c:pt>
                <c:pt idx="305" formatCode="0.00E+00">
                  <c:v>0</c:v>
                </c:pt>
                <c:pt idx="306" formatCode="0.00E+00">
                  <c:v>0</c:v>
                </c:pt>
                <c:pt idx="307" formatCode="0.00E+00">
                  <c:v>0</c:v>
                </c:pt>
                <c:pt idx="308" formatCode="0.00E+00">
                  <c:v>0</c:v>
                </c:pt>
                <c:pt idx="309" formatCode="0.00E+00">
                  <c:v>0</c:v>
                </c:pt>
                <c:pt idx="310" formatCode="0.00E+00">
                  <c:v>0</c:v>
                </c:pt>
                <c:pt idx="311" formatCode="0.00E+00">
                  <c:v>0</c:v>
                </c:pt>
                <c:pt idx="312" formatCode="0.00E+00">
                  <c:v>0</c:v>
                </c:pt>
                <c:pt idx="313" formatCode="0.00E+00">
                  <c:v>0</c:v>
                </c:pt>
                <c:pt idx="314" formatCode="0.00E+00">
                  <c:v>0</c:v>
                </c:pt>
                <c:pt idx="315" formatCode="0.00E+00">
                  <c:v>0</c:v>
                </c:pt>
                <c:pt idx="316" formatCode="0.00E+00">
                  <c:v>0</c:v>
                </c:pt>
                <c:pt idx="317" formatCode="0.00E+00">
                  <c:v>0</c:v>
                </c:pt>
                <c:pt idx="318" formatCode="0.00E+00">
                  <c:v>0</c:v>
                </c:pt>
                <c:pt idx="319" formatCode="0.00E+00">
                  <c:v>0</c:v>
                </c:pt>
                <c:pt idx="320" formatCode="0.00E+00">
                  <c:v>0</c:v>
                </c:pt>
                <c:pt idx="321" formatCode="0.00E+00">
                  <c:v>0</c:v>
                </c:pt>
                <c:pt idx="322" formatCode="0.00E+00">
                  <c:v>0</c:v>
                </c:pt>
                <c:pt idx="323" formatCode="0.00E+00">
                  <c:v>0</c:v>
                </c:pt>
                <c:pt idx="324" formatCode="0.00E+00">
                  <c:v>0</c:v>
                </c:pt>
                <c:pt idx="325" formatCode="0.00E+00">
                  <c:v>0</c:v>
                </c:pt>
                <c:pt idx="326" formatCode="0.00E+00">
                  <c:v>0</c:v>
                </c:pt>
                <c:pt idx="327" formatCode="0.00E+00">
                  <c:v>0</c:v>
                </c:pt>
                <c:pt idx="328" formatCode="0.00E+00">
                  <c:v>0</c:v>
                </c:pt>
                <c:pt idx="329" formatCode="0.00E+00">
                  <c:v>0</c:v>
                </c:pt>
                <c:pt idx="330" formatCode="0.00E+00">
                  <c:v>0</c:v>
                </c:pt>
                <c:pt idx="331" formatCode="0.00E+00">
                  <c:v>0</c:v>
                </c:pt>
                <c:pt idx="332" formatCode="0.00E+00">
                  <c:v>0</c:v>
                </c:pt>
                <c:pt idx="333" formatCode="0.00E+00">
                  <c:v>0</c:v>
                </c:pt>
                <c:pt idx="334" formatCode="0.00E+00">
                  <c:v>0</c:v>
                </c:pt>
                <c:pt idx="335" formatCode="0.00E+00">
                  <c:v>0</c:v>
                </c:pt>
                <c:pt idx="336" formatCode="0.00E+00">
                  <c:v>0</c:v>
                </c:pt>
                <c:pt idx="337" formatCode="0.00E+00">
                  <c:v>0</c:v>
                </c:pt>
                <c:pt idx="338" formatCode="0.00E+00">
                  <c:v>0</c:v>
                </c:pt>
                <c:pt idx="339" formatCode="0.00E+00">
                  <c:v>0</c:v>
                </c:pt>
                <c:pt idx="340" formatCode="0.00E+00">
                  <c:v>0</c:v>
                </c:pt>
                <c:pt idx="341" formatCode="0.00E+00">
                  <c:v>0</c:v>
                </c:pt>
                <c:pt idx="342" formatCode="0.00E+00">
                  <c:v>0</c:v>
                </c:pt>
                <c:pt idx="343" formatCode="0.00E+00">
                  <c:v>0</c:v>
                </c:pt>
                <c:pt idx="344" formatCode="0.00E+00">
                  <c:v>0</c:v>
                </c:pt>
                <c:pt idx="345" formatCode="0.00E+00">
                  <c:v>0</c:v>
                </c:pt>
                <c:pt idx="346" formatCode="0.00E+00">
                  <c:v>0</c:v>
                </c:pt>
                <c:pt idx="347" formatCode="0.00E+00">
                  <c:v>0</c:v>
                </c:pt>
                <c:pt idx="348" formatCode="0.00E+00">
                  <c:v>0</c:v>
                </c:pt>
                <c:pt idx="349" formatCode="0.00E+00">
                  <c:v>0</c:v>
                </c:pt>
                <c:pt idx="350" formatCode="0.00E+00">
                  <c:v>0</c:v>
                </c:pt>
                <c:pt idx="351" formatCode="0.00E+00">
                  <c:v>0</c:v>
                </c:pt>
                <c:pt idx="352" formatCode="0.00E+00">
                  <c:v>0</c:v>
                </c:pt>
                <c:pt idx="353" formatCode="0.00E+00">
                  <c:v>0</c:v>
                </c:pt>
                <c:pt idx="354" formatCode="0.00E+00">
                  <c:v>0</c:v>
                </c:pt>
                <c:pt idx="355" formatCode="0.00E+00">
                  <c:v>0</c:v>
                </c:pt>
                <c:pt idx="356" formatCode="0.00E+00">
                  <c:v>0</c:v>
                </c:pt>
                <c:pt idx="357" formatCode="0.00E+00">
                  <c:v>0</c:v>
                </c:pt>
                <c:pt idx="358" formatCode="0.00E+00">
                  <c:v>0</c:v>
                </c:pt>
                <c:pt idx="359" formatCode="0.00E+00">
                  <c:v>0</c:v>
                </c:pt>
                <c:pt idx="360" formatCode="0.00E+00">
                  <c:v>0</c:v>
                </c:pt>
                <c:pt idx="361" formatCode="0.00E+00">
                  <c:v>0</c:v>
                </c:pt>
                <c:pt idx="362" formatCode="0.00E+00">
                  <c:v>0</c:v>
                </c:pt>
                <c:pt idx="363" formatCode="0.00E+00">
                  <c:v>0</c:v>
                </c:pt>
                <c:pt idx="364" formatCode="0.00E+00">
                  <c:v>0</c:v>
                </c:pt>
                <c:pt idx="365" formatCode="0.00E+00">
                  <c:v>0</c:v>
                </c:pt>
                <c:pt idx="366" formatCode="0.00E+00">
                  <c:v>0</c:v>
                </c:pt>
                <c:pt idx="367" formatCode="0.00E+00">
                  <c:v>0</c:v>
                </c:pt>
                <c:pt idx="368" formatCode="0.00E+00">
                  <c:v>0</c:v>
                </c:pt>
                <c:pt idx="369" formatCode="0.00E+00">
                  <c:v>0</c:v>
                </c:pt>
                <c:pt idx="370" formatCode="0.00E+00">
                  <c:v>0</c:v>
                </c:pt>
                <c:pt idx="371" formatCode="0.00E+00">
                  <c:v>0</c:v>
                </c:pt>
                <c:pt idx="372" formatCode="0.00E+00">
                  <c:v>0</c:v>
                </c:pt>
                <c:pt idx="373" formatCode="0.00E+00">
                  <c:v>0</c:v>
                </c:pt>
                <c:pt idx="374" formatCode="0.00E+00">
                  <c:v>0</c:v>
                </c:pt>
                <c:pt idx="375" formatCode="0.00E+00">
                  <c:v>0</c:v>
                </c:pt>
                <c:pt idx="376" formatCode="0.00E+00">
                  <c:v>0</c:v>
                </c:pt>
                <c:pt idx="377" formatCode="0.00E+00">
                  <c:v>0</c:v>
                </c:pt>
                <c:pt idx="378" formatCode="0.00E+00">
                  <c:v>0</c:v>
                </c:pt>
                <c:pt idx="379" formatCode="0.00E+00">
                  <c:v>0</c:v>
                </c:pt>
                <c:pt idx="380" formatCode="0.00E+00">
                  <c:v>0</c:v>
                </c:pt>
                <c:pt idx="381" formatCode="0.00E+00">
                  <c:v>0</c:v>
                </c:pt>
                <c:pt idx="382" formatCode="0.00E+00">
                  <c:v>0</c:v>
                </c:pt>
                <c:pt idx="383" formatCode="0.00E+00">
                  <c:v>0</c:v>
                </c:pt>
                <c:pt idx="384" formatCode="0.00E+00">
                  <c:v>0</c:v>
                </c:pt>
                <c:pt idx="385" formatCode="0.00E+00">
                  <c:v>0</c:v>
                </c:pt>
                <c:pt idx="386" formatCode="0.00E+00">
                  <c:v>0</c:v>
                </c:pt>
                <c:pt idx="387" formatCode="0.00E+00">
                  <c:v>0</c:v>
                </c:pt>
                <c:pt idx="388" formatCode="0.00E+00">
                  <c:v>0</c:v>
                </c:pt>
                <c:pt idx="389" formatCode="0.00E+00">
                  <c:v>0</c:v>
                </c:pt>
                <c:pt idx="390" formatCode="0.00E+00">
                  <c:v>0</c:v>
                </c:pt>
                <c:pt idx="391" formatCode="0.00E+00">
                  <c:v>0</c:v>
                </c:pt>
                <c:pt idx="392" formatCode="0.00E+00">
                  <c:v>0</c:v>
                </c:pt>
                <c:pt idx="393" formatCode="0.00E+00">
                  <c:v>0</c:v>
                </c:pt>
                <c:pt idx="394" formatCode="0.00E+00">
                  <c:v>0</c:v>
                </c:pt>
                <c:pt idx="395" formatCode="0.00E+00">
                  <c:v>0</c:v>
                </c:pt>
                <c:pt idx="396" formatCode="0.00E+00">
                  <c:v>0</c:v>
                </c:pt>
                <c:pt idx="397" formatCode="0.00E+00">
                  <c:v>0</c:v>
                </c:pt>
                <c:pt idx="398" formatCode="0.00E+00">
                  <c:v>0</c:v>
                </c:pt>
                <c:pt idx="399" formatCode="0.00E+00">
                  <c:v>0</c:v>
                </c:pt>
                <c:pt idx="400" formatCode="0.00E+00">
                  <c:v>0</c:v>
                </c:pt>
                <c:pt idx="401" formatCode="0.00E+00">
                  <c:v>0</c:v>
                </c:pt>
                <c:pt idx="402" formatCode="0.00E+00">
                  <c:v>0</c:v>
                </c:pt>
                <c:pt idx="403" formatCode="0.00E+00">
                  <c:v>0</c:v>
                </c:pt>
                <c:pt idx="404" formatCode="0.00E+00">
                  <c:v>0</c:v>
                </c:pt>
                <c:pt idx="405" formatCode="0.00E+00">
                  <c:v>0</c:v>
                </c:pt>
                <c:pt idx="406" formatCode="0.00E+00">
                  <c:v>0</c:v>
                </c:pt>
                <c:pt idx="407" formatCode="0.00E+00">
                  <c:v>0</c:v>
                </c:pt>
                <c:pt idx="408" formatCode="0.00E+00">
                  <c:v>0</c:v>
                </c:pt>
                <c:pt idx="409" formatCode="0.00E+00">
                  <c:v>0</c:v>
                </c:pt>
                <c:pt idx="410" formatCode="0.00E+00">
                  <c:v>0</c:v>
                </c:pt>
                <c:pt idx="411" formatCode="0.00E+00">
                  <c:v>0</c:v>
                </c:pt>
                <c:pt idx="412" formatCode="0.00E+00">
                  <c:v>0</c:v>
                </c:pt>
                <c:pt idx="413" formatCode="0.00E+00">
                  <c:v>0</c:v>
                </c:pt>
                <c:pt idx="414" formatCode="0.00E+00">
                  <c:v>0</c:v>
                </c:pt>
                <c:pt idx="415" formatCode="0.00E+00">
                  <c:v>0</c:v>
                </c:pt>
                <c:pt idx="416" formatCode="0.00E+00">
                  <c:v>0</c:v>
                </c:pt>
                <c:pt idx="417" formatCode="0.00E+00">
                  <c:v>0</c:v>
                </c:pt>
                <c:pt idx="418" formatCode="0.00E+00">
                  <c:v>0</c:v>
                </c:pt>
                <c:pt idx="419" formatCode="0.00E+00">
                  <c:v>0</c:v>
                </c:pt>
                <c:pt idx="420" formatCode="0.00E+00">
                  <c:v>0</c:v>
                </c:pt>
                <c:pt idx="421" formatCode="0.00E+00">
                  <c:v>0</c:v>
                </c:pt>
                <c:pt idx="422" formatCode="0.00E+00">
                  <c:v>0</c:v>
                </c:pt>
                <c:pt idx="423" formatCode="0.00E+00">
                  <c:v>0</c:v>
                </c:pt>
                <c:pt idx="424" formatCode="0.00E+00">
                  <c:v>0</c:v>
                </c:pt>
                <c:pt idx="425" formatCode="0.00E+00">
                  <c:v>0</c:v>
                </c:pt>
                <c:pt idx="426" formatCode="0.00E+00">
                  <c:v>0</c:v>
                </c:pt>
                <c:pt idx="427" formatCode="0.00E+00">
                  <c:v>0</c:v>
                </c:pt>
                <c:pt idx="428" formatCode="0.00E+00">
                  <c:v>0</c:v>
                </c:pt>
                <c:pt idx="429" formatCode="0.00E+00">
                  <c:v>0</c:v>
                </c:pt>
                <c:pt idx="430" formatCode="0.00E+00">
                  <c:v>0</c:v>
                </c:pt>
                <c:pt idx="431" formatCode="0.00E+00">
                  <c:v>0</c:v>
                </c:pt>
                <c:pt idx="432" formatCode="0.00E+00">
                  <c:v>0</c:v>
                </c:pt>
                <c:pt idx="433" formatCode="0.00E+00">
                  <c:v>0</c:v>
                </c:pt>
                <c:pt idx="434" formatCode="0.00E+00">
                  <c:v>0</c:v>
                </c:pt>
                <c:pt idx="435" formatCode="0.00E+00">
                  <c:v>0</c:v>
                </c:pt>
                <c:pt idx="436" formatCode="0.00E+00">
                  <c:v>0</c:v>
                </c:pt>
                <c:pt idx="437" formatCode="0.00E+00">
                  <c:v>0</c:v>
                </c:pt>
                <c:pt idx="438" formatCode="0.00E+00">
                  <c:v>0</c:v>
                </c:pt>
                <c:pt idx="439" formatCode="0.00E+00">
                  <c:v>0</c:v>
                </c:pt>
                <c:pt idx="440" formatCode="0.00E+00">
                  <c:v>0</c:v>
                </c:pt>
                <c:pt idx="441" formatCode="0.00E+00">
                  <c:v>0</c:v>
                </c:pt>
                <c:pt idx="442" formatCode="0.00E+00">
                  <c:v>0</c:v>
                </c:pt>
                <c:pt idx="443" formatCode="0.00E+00">
                  <c:v>0</c:v>
                </c:pt>
                <c:pt idx="444" formatCode="0.00E+00">
                  <c:v>0</c:v>
                </c:pt>
                <c:pt idx="445" formatCode="0.00E+00">
                  <c:v>0</c:v>
                </c:pt>
                <c:pt idx="446" formatCode="0.00E+00">
                  <c:v>0</c:v>
                </c:pt>
                <c:pt idx="447" formatCode="0.00E+00">
                  <c:v>0</c:v>
                </c:pt>
                <c:pt idx="448" formatCode="0.00E+00">
                  <c:v>0</c:v>
                </c:pt>
                <c:pt idx="449" formatCode="0.00E+00">
                  <c:v>0</c:v>
                </c:pt>
                <c:pt idx="450" formatCode="0.00E+00">
                  <c:v>0</c:v>
                </c:pt>
                <c:pt idx="451" formatCode="0.00E+00">
                  <c:v>0</c:v>
                </c:pt>
                <c:pt idx="452" formatCode="0.00E+00">
                  <c:v>0</c:v>
                </c:pt>
                <c:pt idx="453" formatCode="0.00E+00">
                  <c:v>0</c:v>
                </c:pt>
                <c:pt idx="454" formatCode="0.00E+00">
                  <c:v>0</c:v>
                </c:pt>
                <c:pt idx="455" formatCode="0.00E+00">
                  <c:v>0</c:v>
                </c:pt>
                <c:pt idx="456" formatCode="0.00E+00">
                  <c:v>0</c:v>
                </c:pt>
                <c:pt idx="457" formatCode="0.00E+00">
                  <c:v>0</c:v>
                </c:pt>
                <c:pt idx="458" formatCode="0.00E+00">
                  <c:v>0</c:v>
                </c:pt>
                <c:pt idx="459" formatCode="0.00E+00">
                  <c:v>0</c:v>
                </c:pt>
                <c:pt idx="460" formatCode="0.00E+00">
                  <c:v>0</c:v>
                </c:pt>
                <c:pt idx="461" formatCode="0.00E+00">
                  <c:v>0</c:v>
                </c:pt>
                <c:pt idx="462" formatCode="0.00E+00">
                  <c:v>0</c:v>
                </c:pt>
                <c:pt idx="463" formatCode="0.00E+00">
                  <c:v>0</c:v>
                </c:pt>
                <c:pt idx="464" formatCode="0.00E+00">
                  <c:v>0</c:v>
                </c:pt>
                <c:pt idx="465" formatCode="0.00E+00">
                  <c:v>0</c:v>
                </c:pt>
                <c:pt idx="466" formatCode="0.00E+00">
                  <c:v>0</c:v>
                </c:pt>
                <c:pt idx="467" formatCode="0.00E+00">
                  <c:v>0</c:v>
                </c:pt>
                <c:pt idx="468" formatCode="0.00E+00">
                  <c:v>0</c:v>
                </c:pt>
                <c:pt idx="469" formatCode="0.00E+00">
                  <c:v>0</c:v>
                </c:pt>
                <c:pt idx="470" formatCode="0.00E+00">
                  <c:v>0</c:v>
                </c:pt>
                <c:pt idx="471" formatCode="0.00E+00">
                  <c:v>0</c:v>
                </c:pt>
                <c:pt idx="472" formatCode="0.00E+00">
                  <c:v>0</c:v>
                </c:pt>
                <c:pt idx="473" formatCode="0.00E+00">
                  <c:v>0</c:v>
                </c:pt>
                <c:pt idx="474" formatCode="0.00E+00">
                  <c:v>0</c:v>
                </c:pt>
                <c:pt idx="475" formatCode="0.00E+00">
                  <c:v>0</c:v>
                </c:pt>
                <c:pt idx="476" formatCode="0.00E+00">
                  <c:v>0</c:v>
                </c:pt>
                <c:pt idx="477" formatCode="0.00E+00">
                  <c:v>0</c:v>
                </c:pt>
                <c:pt idx="478" formatCode="0.00E+00">
                  <c:v>0</c:v>
                </c:pt>
                <c:pt idx="479" formatCode="0.00E+00">
                  <c:v>0</c:v>
                </c:pt>
                <c:pt idx="480" formatCode="0.00E+00">
                  <c:v>0</c:v>
                </c:pt>
                <c:pt idx="481" formatCode="0.00E+00">
                  <c:v>0</c:v>
                </c:pt>
                <c:pt idx="482" formatCode="0.00E+00">
                  <c:v>0</c:v>
                </c:pt>
                <c:pt idx="483" formatCode="0.00E+00">
                  <c:v>0</c:v>
                </c:pt>
                <c:pt idx="484" formatCode="0.00E+00">
                  <c:v>0</c:v>
                </c:pt>
                <c:pt idx="485" formatCode="0.00E+00">
                  <c:v>0</c:v>
                </c:pt>
                <c:pt idx="486" formatCode="0.00E+00">
                  <c:v>0</c:v>
                </c:pt>
                <c:pt idx="487" formatCode="0.00E+00">
                  <c:v>0</c:v>
                </c:pt>
                <c:pt idx="488" formatCode="0.00E+00">
                  <c:v>0</c:v>
                </c:pt>
                <c:pt idx="489" formatCode="0.00E+00">
                  <c:v>0</c:v>
                </c:pt>
                <c:pt idx="490" formatCode="0.00E+00">
                  <c:v>0</c:v>
                </c:pt>
                <c:pt idx="491" formatCode="0.00E+00">
                  <c:v>0</c:v>
                </c:pt>
                <c:pt idx="492" formatCode="0.00E+00">
                  <c:v>0</c:v>
                </c:pt>
                <c:pt idx="493" formatCode="0.00E+00">
                  <c:v>0</c:v>
                </c:pt>
                <c:pt idx="494" formatCode="0.00E+00">
                  <c:v>0</c:v>
                </c:pt>
                <c:pt idx="495" formatCode="0.00E+00">
                  <c:v>0</c:v>
                </c:pt>
                <c:pt idx="496" formatCode="0.00E+00">
                  <c:v>0</c:v>
                </c:pt>
                <c:pt idx="497" formatCode="0.00E+00">
                  <c:v>0</c:v>
                </c:pt>
                <c:pt idx="498" formatCode="0.00E+00">
                  <c:v>0</c:v>
                </c:pt>
                <c:pt idx="499" formatCode="0.00E+00">
                  <c:v>0</c:v>
                </c:pt>
                <c:pt idx="500" formatCode="0.00E+00">
                  <c:v>0</c:v>
                </c:pt>
                <c:pt idx="501" formatCode="0.00E+00">
                  <c:v>0</c:v>
                </c:pt>
                <c:pt idx="502" formatCode="0.00E+00">
                  <c:v>0</c:v>
                </c:pt>
                <c:pt idx="503" formatCode="0.00E+00">
                  <c:v>0</c:v>
                </c:pt>
                <c:pt idx="504" formatCode="0.00E+00">
                  <c:v>0</c:v>
                </c:pt>
                <c:pt idx="505" formatCode="0.00E+00">
                  <c:v>0</c:v>
                </c:pt>
                <c:pt idx="506" formatCode="0.00E+00">
                  <c:v>0</c:v>
                </c:pt>
                <c:pt idx="507" formatCode="0.00E+00">
                  <c:v>0</c:v>
                </c:pt>
                <c:pt idx="508" formatCode="0.00E+00">
                  <c:v>0</c:v>
                </c:pt>
                <c:pt idx="509" formatCode="0.00E+00">
                  <c:v>0</c:v>
                </c:pt>
                <c:pt idx="510" formatCode="0.00E+00">
                  <c:v>0</c:v>
                </c:pt>
                <c:pt idx="511" formatCode="0.00E+00">
                  <c:v>0</c:v>
                </c:pt>
                <c:pt idx="512" formatCode="0.00E+00">
                  <c:v>0</c:v>
                </c:pt>
                <c:pt idx="513" formatCode="0.00E+00">
                  <c:v>0</c:v>
                </c:pt>
                <c:pt idx="514" formatCode="0.00E+00">
                  <c:v>0</c:v>
                </c:pt>
                <c:pt idx="515" formatCode="0.00E+00">
                  <c:v>0</c:v>
                </c:pt>
                <c:pt idx="516" formatCode="0.00E+00">
                  <c:v>0</c:v>
                </c:pt>
                <c:pt idx="517" formatCode="0.00E+00">
                  <c:v>0</c:v>
                </c:pt>
                <c:pt idx="518" formatCode="0.00E+00">
                  <c:v>0</c:v>
                </c:pt>
                <c:pt idx="519" formatCode="0.00E+00">
                  <c:v>0</c:v>
                </c:pt>
                <c:pt idx="520" formatCode="0.00E+00">
                  <c:v>0</c:v>
                </c:pt>
                <c:pt idx="521" formatCode="0.00E+00">
                  <c:v>0</c:v>
                </c:pt>
                <c:pt idx="522" formatCode="0.00E+00">
                  <c:v>0</c:v>
                </c:pt>
                <c:pt idx="523" formatCode="0.00E+00">
                  <c:v>0</c:v>
                </c:pt>
                <c:pt idx="524" formatCode="0.00E+00">
                  <c:v>0</c:v>
                </c:pt>
                <c:pt idx="525" formatCode="0.00E+00">
                  <c:v>0</c:v>
                </c:pt>
                <c:pt idx="526" formatCode="0.00E+00">
                  <c:v>0</c:v>
                </c:pt>
                <c:pt idx="527" formatCode="0.00E+00">
                  <c:v>0</c:v>
                </c:pt>
                <c:pt idx="528" formatCode="0.00E+00">
                  <c:v>0</c:v>
                </c:pt>
                <c:pt idx="529" formatCode="0.00E+00">
                  <c:v>0</c:v>
                </c:pt>
                <c:pt idx="530" formatCode="0.00E+00">
                  <c:v>0</c:v>
                </c:pt>
                <c:pt idx="531" formatCode="0.00E+00">
                  <c:v>0</c:v>
                </c:pt>
                <c:pt idx="532" formatCode="0.00E+00">
                  <c:v>0</c:v>
                </c:pt>
                <c:pt idx="533" formatCode="0.00E+00">
                  <c:v>0</c:v>
                </c:pt>
                <c:pt idx="534" formatCode="0.00E+00">
                  <c:v>0</c:v>
                </c:pt>
                <c:pt idx="535" formatCode="0.00E+00">
                  <c:v>0</c:v>
                </c:pt>
                <c:pt idx="536" formatCode="0.00E+00">
                  <c:v>0</c:v>
                </c:pt>
                <c:pt idx="537" formatCode="0.00E+00">
                  <c:v>0</c:v>
                </c:pt>
                <c:pt idx="538" formatCode="0.00E+00">
                  <c:v>0</c:v>
                </c:pt>
                <c:pt idx="539" formatCode="0.00E+00">
                  <c:v>0</c:v>
                </c:pt>
                <c:pt idx="540" formatCode="0.00E+00">
                  <c:v>0</c:v>
                </c:pt>
                <c:pt idx="541" formatCode="0.00E+00">
                  <c:v>0</c:v>
                </c:pt>
                <c:pt idx="542" formatCode="0.00E+00">
                  <c:v>0</c:v>
                </c:pt>
                <c:pt idx="543" formatCode="0.00E+00">
                  <c:v>0</c:v>
                </c:pt>
                <c:pt idx="544" formatCode="0.00E+00">
                  <c:v>0</c:v>
                </c:pt>
                <c:pt idx="545" formatCode="0.00E+00">
                  <c:v>0</c:v>
                </c:pt>
                <c:pt idx="546" formatCode="0.00E+00">
                  <c:v>0</c:v>
                </c:pt>
                <c:pt idx="547" formatCode="0.00E+00">
                  <c:v>0</c:v>
                </c:pt>
                <c:pt idx="548" formatCode="0.00E+00">
                  <c:v>0</c:v>
                </c:pt>
                <c:pt idx="549" formatCode="0.00E+00">
                  <c:v>0</c:v>
                </c:pt>
                <c:pt idx="550" formatCode="0.00E+00">
                  <c:v>0</c:v>
                </c:pt>
                <c:pt idx="551" formatCode="0.00E+00">
                  <c:v>0</c:v>
                </c:pt>
                <c:pt idx="552" formatCode="0.00E+00">
                  <c:v>0</c:v>
                </c:pt>
                <c:pt idx="553" formatCode="0.00E+00">
                  <c:v>0</c:v>
                </c:pt>
                <c:pt idx="554" formatCode="0.00E+00">
                  <c:v>0</c:v>
                </c:pt>
                <c:pt idx="555" formatCode="0.00E+00">
                  <c:v>0</c:v>
                </c:pt>
                <c:pt idx="556" formatCode="0.00E+00">
                  <c:v>0</c:v>
                </c:pt>
                <c:pt idx="557" formatCode="0.00E+00">
                  <c:v>0</c:v>
                </c:pt>
                <c:pt idx="558" formatCode="0.00E+00">
                  <c:v>0</c:v>
                </c:pt>
                <c:pt idx="559" formatCode="0.00E+00">
                  <c:v>0</c:v>
                </c:pt>
                <c:pt idx="560" formatCode="0.00E+00">
                  <c:v>0</c:v>
                </c:pt>
                <c:pt idx="561" formatCode="0.00E+00">
                  <c:v>0</c:v>
                </c:pt>
                <c:pt idx="562" formatCode="0.00E+00">
                  <c:v>0</c:v>
                </c:pt>
                <c:pt idx="563" formatCode="0.00E+00">
                  <c:v>0</c:v>
                </c:pt>
                <c:pt idx="564" formatCode="0.00E+00">
                  <c:v>0</c:v>
                </c:pt>
                <c:pt idx="565" formatCode="0.00E+00">
                  <c:v>0</c:v>
                </c:pt>
                <c:pt idx="566" formatCode="0.00E+00">
                  <c:v>0</c:v>
                </c:pt>
                <c:pt idx="567" formatCode="0.00E+00">
                  <c:v>0</c:v>
                </c:pt>
                <c:pt idx="568" formatCode="0.00E+00">
                  <c:v>0</c:v>
                </c:pt>
                <c:pt idx="569" formatCode="0.00E+00">
                  <c:v>0</c:v>
                </c:pt>
                <c:pt idx="570" formatCode="0.00E+00">
                  <c:v>0</c:v>
                </c:pt>
                <c:pt idx="571" formatCode="0.00E+00">
                  <c:v>0</c:v>
                </c:pt>
                <c:pt idx="572" formatCode="0.00E+00">
                  <c:v>0</c:v>
                </c:pt>
                <c:pt idx="573" formatCode="0.00E+00">
                  <c:v>0</c:v>
                </c:pt>
                <c:pt idx="574" formatCode="0.00E+00">
                  <c:v>0</c:v>
                </c:pt>
                <c:pt idx="575" formatCode="0.00E+00">
                  <c:v>0</c:v>
                </c:pt>
                <c:pt idx="576" formatCode="0.00E+00">
                  <c:v>0</c:v>
                </c:pt>
                <c:pt idx="577" formatCode="0.00E+00">
                  <c:v>0</c:v>
                </c:pt>
                <c:pt idx="578" formatCode="0.00E+00">
                  <c:v>0</c:v>
                </c:pt>
                <c:pt idx="579" formatCode="0.00E+00">
                  <c:v>0</c:v>
                </c:pt>
                <c:pt idx="580" formatCode="0.00E+00">
                  <c:v>0</c:v>
                </c:pt>
                <c:pt idx="581" formatCode="0.00E+00">
                  <c:v>0</c:v>
                </c:pt>
                <c:pt idx="582" formatCode="0.00E+00">
                  <c:v>0</c:v>
                </c:pt>
                <c:pt idx="583" formatCode="0.00E+00">
                  <c:v>0</c:v>
                </c:pt>
                <c:pt idx="584" formatCode="0.00E+00">
                  <c:v>0</c:v>
                </c:pt>
                <c:pt idx="585" formatCode="0.00E+00">
                  <c:v>0</c:v>
                </c:pt>
                <c:pt idx="586" formatCode="0.00E+00">
                  <c:v>0</c:v>
                </c:pt>
                <c:pt idx="587" formatCode="0.00E+00">
                  <c:v>0</c:v>
                </c:pt>
                <c:pt idx="588" formatCode="0.00E+00">
                  <c:v>0</c:v>
                </c:pt>
                <c:pt idx="589" formatCode="0.00E+00">
                  <c:v>0</c:v>
                </c:pt>
                <c:pt idx="590" formatCode="0.00E+00">
                  <c:v>0</c:v>
                </c:pt>
                <c:pt idx="591" formatCode="0.00E+00">
                  <c:v>0</c:v>
                </c:pt>
                <c:pt idx="592" formatCode="0.00E+00">
                  <c:v>0</c:v>
                </c:pt>
                <c:pt idx="593" formatCode="0.00E+00">
                  <c:v>0</c:v>
                </c:pt>
                <c:pt idx="594" formatCode="0.00E+00">
                  <c:v>0</c:v>
                </c:pt>
                <c:pt idx="595" formatCode="0.00E+00">
                  <c:v>0</c:v>
                </c:pt>
                <c:pt idx="596" formatCode="0.00E+00">
                  <c:v>0</c:v>
                </c:pt>
                <c:pt idx="597" formatCode="0.00E+00">
                  <c:v>0</c:v>
                </c:pt>
                <c:pt idx="598" formatCode="0.00E+00">
                  <c:v>0</c:v>
                </c:pt>
                <c:pt idx="599" formatCode="0.00E+00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ResultsIntrTransp3!$E$1</c:f>
              <c:strCache>
                <c:ptCount val="1"/>
                <c:pt idx="0">
                  <c:v>membraneMarkerRabD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ResultsIntrTransp3!$E$2:$E$601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0.00E+00">
                  <c:v>0</c:v>
                </c:pt>
                <c:pt idx="14" formatCode="0.00E+00">
                  <c:v>0</c:v>
                </c:pt>
                <c:pt idx="15" formatCode="0.00E+00">
                  <c:v>0</c:v>
                </c:pt>
                <c:pt idx="16" formatCode="0.00E+00">
                  <c:v>0</c:v>
                </c:pt>
                <c:pt idx="17" formatCode="0.00E+00">
                  <c:v>0</c:v>
                </c:pt>
                <c:pt idx="18" formatCode="0.00E+00">
                  <c:v>0</c:v>
                </c:pt>
                <c:pt idx="19" formatCode="0.00E+00">
                  <c:v>0</c:v>
                </c:pt>
                <c:pt idx="20" formatCode="0.00E+00">
                  <c:v>0</c:v>
                </c:pt>
                <c:pt idx="21" formatCode="0.00E+00">
                  <c:v>0</c:v>
                </c:pt>
                <c:pt idx="22" formatCode="0.00E+00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1.5630000000000002E-2</c:v>
                </c:pt>
                <c:pt idx="53">
                  <c:v>1.575E-2</c:v>
                </c:pt>
                <c:pt idx="54">
                  <c:v>1.575E-2</c:v>
                </c:pt>
                <c:pt idx="55">
                  <c:v>7.9399999999999991E-3</c:v>
                </c:pt>
                <c:pt idx="56">
                  <c:v>1.5509999999999999E-2</c:v>
                </c:pt>
                <c:pt idx="57">
                  <c:v>1.5509999999999999E-2</c:v>
                </c:pt>
                <c:pt idx="58">
                  <c:v>1.575E-2</c:v>
                </c:pt>
                <c:pt idx="59">
                  <c:v>1.575E-2</c:v>
                </c:pt>
                <c:pt idx="60">
                  <c:v>8.6639999999999995E-2</c:v>
                </c:pt>
                <c:pt idx="61">
                  <c:v>8.7330000000000005E-2</c:v>
                </c:pt>
                <c:pt idx="62">
                  <c:v>8.7330000000000005E-2</c:v>
                </c:pt>
                <c:pt idx="63">
                  <c:v>8.7330000000000005E-2</c:v>
                </c:pt>
                <c:pt idx="64">
                  <c:v>8.7330000000000005E-2</c:v>
                </c:pt>
                <c:pt idx="65">
                  <c:v>8.7330000000000005E-2</c:v>
                </c:pt>
                <c:pt idx="66">
                  <c:v>8.0030000000000004E-2</c:v>
                </c:pt>
                <c:pt idx="67">
                  <c:v>8.0030000000000004E-2</c:v>
                </c:pt>
                <c:pt idx="68">
                  <c:v>8.0030000000000004E-2</c:v>
                </c:pt>
                <c:pt idx="69">
                  <c:v>8.0030000000000004E-2</c:v>
                </c:pt>
                <c:pt idx="70">
                  <c:v>9.4520000000000007E-2</c:v>
                </c:pt>
                <c:pt idx="71">
                  <c:v>9.4520000000000007E-2</c:v>
                </c:pt>
                <c:pt idx="72">
                  <c:v>9.5269999999999994E-2</c:v>
                </c:pt>
                <c:pt idx="73">
                  <c:v>9.5269999999999994E-2</c:v>
                </c:pt>
                <c:pt idx="74">
                  <c:v>9.5269999999999994E-2</c:v>
                </c:pt>
                <c:pt idx="75">
                  <c:v>9.5269999999999994E-2</c:v>
                </c:pt>
                <c:pt idx="76">
                  <c:v>0.1429</c:v>
                </c:pt>
                <c:pt idx="77">
                  <c:v>0.14507999999999999</c:v>
                </c:pt>
                <c:pt idx="78">
                  <c:v>0.14507999999999999</c:v>
                </c:pt>
                <c:pt idx="79">
                  <c:v>0.14507999999999999</c:v>
                </c:pt>
                <c:pt idx="80">
                  <c:v>0.14507999999999999</c:v>
                </c:pt>
                <c:pt idx="81">
                  <c:v>0.15156</c:v>
                </c:pt>
                <c:pt idx="82">
                  <c:v>0.15271999999999999</c:v>
                </c:pt>
                <c:pt idx="83">
                  <c:v>0.14066999999999999</c:v>
                </c:pt>
                <c:pt idx="84">
                  <c:v>0.14177999999999999</c:v>
                </c:pt>
                <c:pt idx="85">
                  <c:v>0.15509000000000001</c:v>
                </c:pt>
                <c:pt idx="86">
                  <c:v>0.15509000000000001</c:v>
                </c:pt>
                <c:pt idx="87">
                  <c:v>0.15509000000000001</c:v>
                </c:pt>
                <c:pt idx="88">
                  <c:v>0.15629999999999999</c:v>
                </c:pt>
                <c:pt idx="89">
                  <c:v>0.15753</c:v>
                </c:pt>
                <c:pt idx="90">
                  <c:v>0.80296999999999996</c:v>
                </c:pt>
                <c:pt idx="91">
                  <c:v>0.80762999999999996</c:v>
                </c:pt>
                <c:pt idx="92">
                  <c:v>0.81389</c:v>
                </c:pt>
                <c:pt idx="93">
                  <c:v>0.81389</c:v>
                </c:pt>
                <c:pt idx="94">
                  <c:v>0.82025999999999999</c:v>
                </c:pt>
                <c:pt idx="95">
                  <c:v>0.82025999999999999</c:v>
                </c:pt>
                <c:pt idx="96">
                  <c:v>0.81884000000000001</c:v>
                </c:pt>
                <c:pt idx="97">
                  <c:v>0.81884000000000001</c:v>
                </c:pt>
                <c:pt idx="98">
                  <c:v>0.81884000000000001</c:v>
                </c:pt>
                <c:pt idx="99">
                  <c:v>0.81884000000000001</c:v>
                </c:pt>
                <c:pt idx="100">
                  <c:v>0.81884000000000001</c:v>
                </c:pt>
                <c:pt idx="101">
                  <c:v>0.82533999999999996</c:v>
                </c:pt>
                <c:pt idx="102">
                  <c:v>0.82533999999999996</c:v>
                </c:pt>
                <c:pt idx="103">
                  <c:v>0.82394000000000001</c:v>
                </c:pt>
                <c:pt idx="104">
                  <c:v>0.82394000000000001</c:v>
                </c:pt>
                <c:pt idx="105">
                  <c:v>0.82394000000000001</c:v>
                </c:pt>
                <c:pt idx="106">
                  <c:v>0.82394000000000001</c:v>
                </c:pt>
                <c:pt idx="107">
                  <c:v>0.82394000000000001</c:v>
                </c:pt>
                <c:pt idx="108">
                  <c:v>0.82252000000000003</c:v>
                </c:pt>
                <c:pt idx="109">
                  <c:v>0.83601000000000003</c:v>
                </c:pt>
                <c:pt idx="110">
                  <c:v>0.84994999999999998</c:v>
                </c:pt>
                <c:pt idx="111">
                  <c:v>0.84994999999999998</c:v>
                </c:pt>
                <c:pt idx="112">
                  <c:v>0.84292</c:v>
                </c:pt>
                <c:pt idx="113">
                  <c:v>0.84292</c:v>
                </c:pt>
                <c:pt idx="114">
                  <c:v>0.83601000000000003</c:v>
                </c:pt>
                <c:pt idx="115">
                  <c:v>0.83465</c:v>
                </c:pt>
                <c:pt idx="116">
                  <c:v>0.84160999999999997</c:v>
                </c:pt>
                <c:pt idx="117">
                  <c:v>0.84869000000000006</c:v>
                </c:pt>
                <c:pt idx="118">
                  <c:v>0.84869000000000006</c:v>
                </c:pt>
                <c:pt idx="119">
                  <c:v>0.84869000000000006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ResultsIntrTransp3!$F$1</c:f>
              <c:strCache>
                <c:ptCount val="1"/>
                <c:pt idx="0">
                  <c:v>membraneMarkerRabE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ResultsIntrTransp3!$F$2:$F$601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0.00E+00">
                  <c:v>0</c:v>
                </c:pt>
                <c:pt idx="4" formatCode="0.00E+00">
                  <c:v>0</c:v>
                </c:pt>
                <c:pt idx="5" formatCode="0.00E+00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 formatCode="0.00E+00">
                  <c:v>0</c:v>
                </c:pt>
                <c:pt idx="27" formatCode="0.00E+00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1.575E-2</c:v>
                </c:pt>
                <c:pt idx="61">
                  <c:v>1.5879999999999998E-2</c:v>
                </c:pt>
                <c:pt idx="62">
                  <c:v>1.5879999999999998E-2</c:v>
                </c:pt>
                <c:pt idx="63">
                  <c:v>1.5879999999999998E-2</c:v>
                </c:pt>
                <c:pt idx="64">
                  <c:v>1.5879999999999998E-2</c:v>
                </c:pt>
                <c:pt idx="65">
                  <c:v>1.5879999999999998E-2</c:v>
                </c:pt>
                <c:pt idx="66">
                  <c:v>1.601E-2</c:v>
                </c:pt>
                <c:pt idx="67">
                  <c:v>1.601E-2</c:v>
                </c:pt>
                <c:pt idx="68">
                  <c:v>1.601E-2</c:v>
                </c:pt>
                <c:pt idx="69">
                  <c:v>1.601E-2</c:v>
                </c:pt>
                <c:pt idx="70">
                  <c:v>1.575E-2</c:v>
                </c:pt>
                <c:pt idx="71">
                  <c:v>1.575E-2</c:v>
                </c:pt>
                <c:pt idx="72">
                  <c:v>1.5879999999999998E-2</c:v>
                </c:pt>
                <c:pt idx="73">
                  <c:v>1.5879999999999998E-2</c:v>
                </c:pt>
                <c:pt idx="74">
                  <c:v>1.5879999999999998E-2</c:v>
                </c:pt>
                <c:pt idx="75">
                  <c:v>1.5879999999999998E-2</c:v>
                </c:pt>
                <c:pt idx="76">
                  <c:v>1.504E-2</c:v>
                </c:pt>
                <c:pt idx="77">
                  <c:v>7.6400000000000001E-3</c:v>
                </c:pt>
                <c:pt idx="78">
                  <c:v>7.6400000000000001E-3</c:v>
                </c:pt>
                <c:pt idx="79">
                  <c:v>7.6400000000000001E-3</c:v>
                </c:pt>
                <c:pt idx="80">
                  <c:v>7.6400000000000001E-3</c:v>
                </c:pt>
                <c:pt idx="81">
                  <c:v>1.516E-2</c:v>
                </c:pt>
                <c:pt idx="82">
                  <c:v>1.5270000000000001E-2</c:v>
                </c:pt>
                <c:pt idx="83">
                  <c:v>7.8100000000000001E-3</c:v>
                </c:pt>
                <c:pt idx="84">
                  <c:v>7.8799999999999999E-3</c:v>
                </c:pt>
                <c:pt idx="85">
                  <c:v>7.7499999999999999E-3</c:v>
                </c:pt>
                <c:pt idx="86">
                  <c:v>7.7499999999999999E-3</c:v>
                </c:pt>
                <c:pt idx="87">
                  <c:v>7.7499999999999999E-3</c:v>
                </c:pt>
                <c:pt idx="88">
                  <c:v>7.8100000000000001E-3</c:v>
                </c:pt>
                <c:pt idx="89">
                  <c:v>7.8799999999999999E-3</c:v>
                </c:pt>
                <c:pt idx="90">
                  <c:v>0.19703000000000001</c:v>
                </c:pt>
                <c:pt idx="91">
                  <c:v>0.19237000000000001</c:v>
                </c:pt>
                <c:pt idx="92">
                  <c:v>0.18611</c:v>
                </c:pt>
                <c:pt idx="93">
                  <c:v>0.18611</c:v>
                </c:pt>
                <c:pt idx="94">
                  <c:v>0.17974000000000001</c:v>
                </c:pt>
                <c:pt idx="95">
                  <c:v>0.17974000000000001</c:v>
                </c:pt>
                <c:pt idx="96">
                  <c:v>0.18115999999999999</c:v>
                </c:pt>
                <c:pt idx="97">
                  <c:v>0.18115999999999999</c:v>
                </c:pt>
                <c:pt idx="98">
                  <c:v>0.18115999999999999</c:v>
                </c:pt>
                <c:pt idx="99">
                  <c:v>0.18115999999999999</c:v>
                </c:pt>
                <c:pt idx="100">
                  <c:v>0.18115999999999999</c:v>
                </c:pt>
                <c:pt idx="101">
                  <c:v>0.17466000000000001</c:v>
                </c:pt>
                <c:pt idx="102">
                  <c:v>0.17466000000000001</c:v>
                </c:pt>
                <c:pt idx="103">
                  <c:v>0.17605999999999999</c:v>
                </c:pt>
                <c:pt idx="104">
                  <c:v>0.17605999999999999</c:v>
                </c:pt>
                <c:pt idx="105">
                  <c:v>0.17605999999999999</c:v>
                </c:pt>
                <c:pt idx="106">
                  <c:v>0.17605999999999999</c:v>
                </c:pt>
                <c:pt idx="107">
                  <c:v>0.17605999999999999</c:v>
                </c:pt>
                <c:pt idx="108">
                  <c:v>0.17748</c:v>
                </c:pt>
                <c:pt idx="109">
                  <c:v>0.16399</c:v>
                </c:pt>
                <c:pt idx="110">
                  <c:v>0.15004999999999999</c:v>
                </c:pt>
                <c:pt idx="111">
                  <c:v>0.15004999999999999</c:v>
                </c:pt>
                <c:pt idx="112">
                  <c:v>0.15708</c:v>
                </c:pt>
                <c:pt idx="113">
                  <c:v>0.15708</c:v>
                </c:pt>
                <c:pt idx="114">
                  <c:v>0.16399</c:v>
                </c:pt>
                <c:pt idx="115">
                  <c:v>0.16535</c:v>
                </c:pt>
                <c:pt idx="116">
                  <c:v>0.15839</c:v>
                </c:pt>
                <c:pt idx="117">
                  <c:v>0.15131</c:v>
                </c:pt>
                <c:pt idx="118">
                  <c:v>0.15131</c:v>
                </c:pt>
                <c:pt idx="119">
                  <c:v>0.15131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682672"/>
        <c:axId val="582673264"/>
      </c:lineChart>
      <c:catAx>
        <c:axId val="582682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73264"/>
        <c:crossesAt val="-10"/>
        <c:auto val="1"/>
        <c:lblAlgn val="ctr"/>
        <c:lblOffset val="100"/>
        <c:tickLblSkip val="50"/>
        <c:tickMarkSkip val="50"/>
        <c:noMultiLvlLbl val="0"/>
      </c:catAx>
      <c:valAx>
        <c:axId val="582673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11451146859677612"/>
              <c:y val="0.13167406927923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268267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ResultsIntrTransp3!$BI$1</c:f>
              <c:strCache>
                <c:ptCount val="1"/>
                <c:pt idx="0">
                  <c:v>solS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ResultsIntrTransp3!$BI$2:$BI$601</c:f>
              <c:numCache>
                <c:formatCode>0.00E+00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6.2899999999999996E-3</c:v>
                </c:pt>
                <c:pt idx="91">
                  <c:v>6.2899999999999996E-3</c:v>
                </c:pt>
                <c:pt idx="92">
                  <c:v>6.2899999999999996E-3</c:v>
                </c:pt>
                <c:pt idx="93">
                  <c:v>6.2899999999999996E-3</c:v>
                </c:pt>
                <c:pt idx="94">
                  <c:v>6.2899999999999996E-3</c:v>
                </c:pt>
                <c:pt idx="95">
                  <c:v>6.2899999999999996E-3</c:v>
                </c:pt>
                <c:pt idx="96">
                  <c:v>6.2899999999999996E-3</c:v>
                </c:pt>
                <c:pt idx="97">
                  <c:v>6.2899999999999996E-3</c:v>
                </c:pt>
                <c:pt idx="98">
                  <c:v>6.2899999999999996E-3</c:v>
                </c:pt>
                <c:pt idx="99">
                  <c:v>6.2899999999999996E-3</c:v>
                </c:pt>
                <c:pt idx="100">
                  <c:v>6.2899999999999996E-3</c:v>
                </c:pt>
                <c:pt idx="101">
                  <c:v>6.2899999999999996E-3</c:v>
                </c:pt>
                <c:pt idx="102">
                  <c:v>6.2899999999999996E-3</c:v>
                </c:pt>
                <c:pt idx="103">
                  <c:v>6.2899999999999996E-3</c:v>
                </c:pt>
                <c:pt idx="104">
                  <c:v>6.2899999999999996E-3</c:v>
                </c:pt>
                <c:pt idx="105">
                  <c:v>6.2899999999999996E-3</c:v>
                </c:pt>
                <c:pt idx="106">
                  <c:v>6.2899999999999996E-3</c:v>
                </c:pt>
                <c:pt idx="107">
                  <c:v>6.2899999999999996E-3</c:v>
                </c:pt>
                <c:pt idx="108">
                  <c:v>6.2899999999999996E-3</c:v>
                </c:pt>
                <c:pt idx="109">
                  <c:v>6.2899999999999996E-3</c:v>
                </c:pt>
                <c:pt idx="110">
                  <c:v>6.2899999999999996E-3</c:v>
                </c:pt>
                <c:pt idx="111">
                  <c:v>6.2899999999999996E-3</c:v>
                </c:pt>
                <c:pt idx="112">
                  <c:v>6.2899999999999996E-3</c:v>
                </c:pt>
                <c:pt idx="113">
                  <c:v>6.2899999999999996E-3</c:v>
                </c:pt>
                <c:pt idx="114">
                  <c:v>6.2899999999999996E-3</c:v>
                </c:pt>
                <c:pt idx="115">
                  <c:v>6.2899999999999996E-3</c:v>
                </c:pt>
                <c:pt idx="116">
                  <c:v>6.2899999999999996E-3</c:v>
                </c:pt>
                <c:pt idx="117">
                  <c:v>6.2899999999999996E-3</c:v>
                </c:pt>
                <c:pt idx="118">
                  <c:v>6.2899999999999996E-3</c:v>
                </c:pt>
                <c:pt idx="119">
                  <c:v>6.2899999999999996E-3</c:v>
                </c:pt>
                <c:pt idx="120">
                  <c:v>2.7699999999999999E-2</c:v>
                </c:pt>
                <c:pt idx="121">
                  <c:v>2.7699999999999999E-2</c:v>
                </c:pt>
                <c:pt idx="122">
                  <c:v>2.7699999999999999E-2</c:v>
                </c:pt>
                <c:pt idx="123">
                  <c:v>2.7699999999999999E-2</c:v>
                </c:pt>
                <c:pt idx="124">
                  <c:v>2.7699999999999999E-2</c:v>
                </c:pt>
                <c:pt idx="125">
                  <c:v>2.7699999999999999E-2</c:v>
                </c:pt>
                <c:pt idx="126">
                  <c:v>2.7699999999999999E-2</c:v>
                </c:pt>
                <c:pt idx="127">
                  <c:v>2.7699999999999999E-2</c:v>
                </c:pt>
                <c:pt idx="128">
                  <c:v>2.7699999999999999E-2</c:v>
                </c:pt>
                <c:pt idx="129">
                  <c:v>2.7699999999999999E-2</c:v>
                </c:pt>
                <c:pt idx="130">
                  <c:v>2.7699999999999999E-2</c:v>
                </c:pt>
                <c:pt idx="131">
                  <c:v>2.7699999999999999E-2</c:v>
                </c:pt>
                <c:pt idx="132">
                  <c:v>2.7699999999999999E-2</c:v>
                </c:pt>
                <c:pt idx="133">
                  <c:v>2.7699999999999999E-2</c:v>
                </c:pt>
                <c:pt idx="134">
                  <c:v>2.7699999999999999E-2</c:v>
                </c:pt>
                <c:pt idx="135">
                  <c:v>2.7699999999999999E-2</c:v>
                </c:pt>
                <c:pt idx="136">
                  <c:v>2.7699999999999999E-2</c:v>
                </c:pt>
                <c:pt idx="137">
                  <c:v>2.7699999999999999E-2</c:v>
                </c:pt>
                <c:pt idx="138">
                  <c:v>2.7699999999999999E-2</c:v>
                </c:pt>
                <c:pt idx="139">
                  <c:v>2.7699999999999999E-2</c:v>
                </c:pt>
                <c:pt idx="140">
                  <c:v>2.7699999999999999E-2</c:v>
                </c:pt>
                <c:pt idx="141">
                  <c:v>2.7699999999999999E-2</c:v>
                </c:pt>
                <c:pt idx="142">
                  <c:v>2.7699999999999999E-2</c:v>
                </c:pt>
                <c:pt idx="143">
                  <c:v>2.7699999999999999E-2</c:v>
                </c:pt>
                <c:pt idx="144">
                  <c:v>2.7699999999999999E-2</c:v>
                </c:pt>
                <c:pt idx="145">
                  <c:v>2.7699999999999999E-2</c:v>
                </c:pt>
                <c:pt idx="146">
                  <c:v>2.7699999999999999E-2</c:v>
                </c:pt>
                <c:pt idx="147">
                  <c:v>2.7699999999999999E-2</c:v>
                </c:pt>
                <c:pt idx="148">
                  <c:v>2.7699999999999999E-2</c:v>
                </c:pt>
                <c:pt idx="149">
                  <c:v>2.7699999999999999E-2</c:v>
                </c:pt>
                <c:pt idx="150">
                  <c:v>0.75265000000000004</c:v>
                </c:pt>
                <c:pt idx="151">
                  <c:v>0.75265000000000004</c:v>
                </c:pt>
                <c:pt idx="152">
                  <c:v>0.75265000000000004</c:v>
                </c:pt>
                <c:pt idx="153">
                  <c:v>0.75265000000000004</c:v>
                </c:pt>
                <c:pt idx="154">
                  <c:v>0.75265000000000004</c:v>
                </c:pt>
                <c:pt idx="155">
                  <c:v>0.75265000000000004</c:v>
                </c:pt>
                <c:pt idx="156">
                  <c:v>0.75265000000000004</c:v>
                </c:pt>
                <c:pt idx="157">
                  <c:v>0.75265000000000004</c:v>
                </c:pt>
                <c:pt idx="158">
                  <c:v>0.75265000000000004</c:v>
                </c:pt>
                <c:pt idx="159">
                  <c:v>0.75265000000000004</c:v>
                </c:pt>
                <c:pt idx="160">
                  <c:v>0.75265000000000004</c:v>
                </c:pt>
                <c:pt idx="161">
                  <c:v>0.75265000000000004</c:v>
                </c:pt>
                <c:pt idx="162">
                  <c:v>0.75265000000000004</c:v>
                </c:pt>
                <c:pt idx="163">
                  <c:v>0.75265000000000004</c:v>
                </c:pt>
                <c:pt idx="164">
                  <c:v>0.75265000000000004</c:v>
                </c:pt>
                <c:pt idx="165">
                  <c:v>0.75265000000000004</c:v>
                </c:pt>
                <c:pt idx="166">
                  <c:v>0.75265000000000004</c:v>
                </c:pt>
                <c:pt idx="167">
                  <c:v>0.75265000000000004</c:v>
                </c:pt>
                <c:pt idx="168">
                  <c:v>0.75265000000000004</c:v>
                </c:pt>
                <c:pt idx="169">
                  <c:v>0.75265000000000004</c:v>
                </c:pt>
                <c:pt idx="170">
                  <c:v>0.75265000000000004</c:v>
                </c:pt>
                <c:pt idx="171">
                  <c:v>0.75265000000000004</c:v>
                </c:pt>
                <c:pt idx="172">
                  <c:v>0.75265000000000004</c:v>
                </c:pt>
                <c:pt idx="173">
                  <c:v>0.75265000000000004</c:v>
                </c:pt>
                <c:pt idx="174">
                  <c:v>0.75265000000000004</c:v>
                </c:pt>
                <c:pt idx="175">
                  <c:v>0.75265000000000004</c:v>
                </c:pt>
                <c:pt idx="176">
                  <c:v>0.75265000000000004</c:v>
                </c:pt>
                <c:pt idx="177">
                  <c:v>0.75265000000000004</c:v>
                </c:pt>
                <c:pt idx="178">
                  <c:v>0.75265000000000004</c:v>
                </c:pt>
                <c:pt idx="179">
                  <c:v>0.75265000000000004</c:v>
                </c:pt>
                <c:pt idx="180">
                  <c:v>0.88944999999999996</c:v>
                </c:pt>
                <c:pt idx="181">
                  <c:v>0.88944999999999996</c:v>
                </c:pt>
                <c:pt idx="182">
                  <c:v>0.88944999999999996</c:v>
                </c:pt>
                <c:pt idx="183">
                  <c:v>0.88944999999999996</c:v>
                </c:pt>
                <c:pt idx="184">
                  <c:v>0.88944999999999996</c:v>
                </c:pt>
                <c:pt idx="185">
                  <c:v>0.88944999999999996</c:v>
                </c:pt>
                <c:pt idx="186">
                  <c:v>0.88944999999999996</c:v>
                </c:pt>
                <c:pt idx="187">
                  <c:v>0.88944999999999996</c:v>
                </c:pt>
                <c:pt idx="188">
                  <c:v>0.88944999999999996</c:v>
                </c:pt>
                <c:pt idx="189">
                  <c:v>0.88944999999999996</c:v>
                </c:pt>
                <c:pt idx="190">
                  <c:v>0.88944999999999996</c:v>
                </c:pt>
                <c:pt idx="191">
                  <c:v>0.88944999999999996</c:v>
                </c:pt>
                <c:pt idx="192">
                  <c:v>0.88944999999999996</c:v>
                </c:pt>
                <c:pt idx="193">
                  <c:v>0.88944999999999996</c:v>
                </c:pt>
                <c:pt idx="194">
                  <c:v>0.88944999999999996</c:v>
                </c:pt>
                <c:pt idx="195">
                  <c:v>0.88944999999999996</c:v>
                </c:pt>
                <c:pt idx="196">
                  <c:v>0.88944999999999996</c:v>
                </c:pt>
                <c:pt idx="197">
                  <c:v>0.88944999999999996</c:v>
                </c:pt>
                <c:pt idx="198">
                  <c:v>0.88944999999999996</c:v>
                </c:pt>
                <c:pt idx="199">
                  <c:v>0.88944999999999996</c:v>
                </c:pt>
                <c:pt idx="200">
                  <c:v>0.88944999999999996</c:v>
                </c:pt>
                <c:pt idx="201">
                  <c:v>0.88944999999999996</c:v>
                </c:pt>
                <c:pt idx="202">
                  <c:v>0.88944999999999996</c:v>
                </c:pt>
                <c:pt idx="203">
                  <c:v>0.88944999999999996</c:v>
                </c:pt>
                <c:pt idx="204">
                  <c:v>0.88944999999999996</c:v>
                </c:pt>
                <c:pt idx="205">
                  <c:v>0.88944999999999996</c:v>
                </c:pt>
                <c:pt idx="206">
                  <c:v>0.88944999999999996</c:v>
                </c:pt>
                <c:pt idx="207">
                  <c:v>0.88944999999999996</c:v>
                </c:pt>
                <c:pt idx="208">
                  <c:v>0.88944999999999996</c:v>
                </c:pt>
                <c:pt idx="209">
                  <c:v>0.88944999999999996</c:v>
                </c:pt>
                <c:pt idx="210">
                  <c:v>0.94659000000000004</c:v>
                </c:pt>
                <c:pt idx="211">
                  <c:v>0.94659000000000004</c:v>
                </c:pt>
                <c:pt idx="212">
                  <c:v>0.94659000000000004</c:v>
                </c:pt>
                <c:pt idx="213">
                  <c:v>0.94659000000000004</c:v>
                </c:pt>
                <c:pt idx="214">
                  <c:v>0.94659000000000004</c:v>
                </c:pt>
                <c:pt idx="215">
                  <c:v>0.94659000000000004</c:v>
                </c:pt>
                <c:pt idx="216">
                  <c:v>0.94659000000000004</c:v>
                </c:pt>
                <c:pt idx="217">
                  <c:v>0.94659000000000004</c:v>
                </c:pt>
                <c:pt idx="218">
                  <c:v>0.94659000000000004</c:v>
                </c:pt>
                <c:pt idx="219">
                  <c:v>0.94659000000000004</c:v>
                </c:pt>
                <c:pt idx="220">
                  <c:v>0.94659000000000004</c:v>
                </c:pt>
                <c:pt idx="221">
                  <c:v>0.94659000000000004</c:v>
                </c:pt>
                <c:pt idx="222">
                  <c:v>0.94659000000000004</c:v>
                </c:pt>
                <c:pt idx="223">
                  <c:v>0.94659000000000004</c:v>
                </c:pt>
                <c:pt idx="224">
                  <c:v>0.94659000000000004</c:v>
                </c:pt>
                <c:pt idx="225">
                  <c:v>0.94659000000000004</c:v>
                </c:pt>
                <c:pt idx="226">
                  <c:v>0.94659000000000004</c:v>
                </c:pt>
                <c:pt idx="227">
                  <c:v>0.94659000000000004</c:v>
                </c:pt>
                <c:pt idx="228">
                  <c:v>0.94659000000000004</c:v>
                </c:pt>
                <c:pt idx="229">
                  <c:v>0.94659000000000004</c:v>
                </c:pt>
                <c:pt idx="230">
                  <c:v>0.94659000000000004</c:v>
                </c:pt>
                <c:pt idx="231">
                  <c:v>0.94659000000000004</c:v>
                </c:pt>
                <c:pt idx="232">
                  <c:v>0.94659000000000004</c:v>
                </c:pt>
                <c:pt idx="233">
                  <c:v>0.94659000000000004</c:v>
                </c:pt>
                <c:pt idx="234">
                  <c:v>0.94659000000000004</c:v>
                </c:pt>
                <c:pt idx="235">
                  <c:v>0.94659000000000004</c:v>
                </c:pt>
                <c:pt idx="236">
                  <c:v>0.94659000000000004</c:v>
                </c:pt>
                <c:pt idx="237">
                  <c:v>0.94659000000000004</c:v>
                </c:pt>
                <c:pt idx="238">
                  <c:v>0.94659000000000004</c:v>
                </c:pt>
                <c:pt idx="239">
                  <c:v>0.94659000000000004</c:v>
                </c:pt>
                <c:pt idx="240">
                  <c:v>0.97560000000000002</c:v>
                </c:pt>
                <c:pt idx="241">
                  <c:v>0.97560000000000002</c:v>
                </c:pt>
                <c:pt idx="242">
                  <c:v>0.97560000000000002</c:v>
                </c:pt>
                <c:pt idx="243">
                  <c:v>0.97560000000000002</c:v>
                </c:pt>
                <c:pt idx="244">
                  <c:v>0.97560000000000002</c:v>
                </c:pt>
                <c:pt idx="245">
                  <c:v>0.97560000000000002</c:v>
                </c:pt>
                <c:pt idx="246">
                  <c:v>0.97560000000000002</c:v>
                </c:pt>
                <c:pt idx="247">
                  <c:v>0.97560000000000002</c:v>
                </c:pt>
                <c:pt idx="248">
                  <c:v>0.97560000000000002</c:v>
                </c:pt>
                <c:pt idx="249">
                  <c:v>0.97560000000000002</c:v>
                </c:pt>
                <c:pt idx="250">
                  <c:v>0.97560000000000002</c:v>
                </c:pt>
                <c:pt idx="251">
                  <c:v>0.97560000000000002</c:v>
                </c:pt>
                <c:pt idx="252">
                  <c:v>0.97560000000000002</c:v>
                </c:pt>
                <c:pt idx="253">
                  <c:v>0.97560000000000002</c:v>
                </c:pt>
                <c:pt idx="254">
                  <c:v>0.97560000000000002</c:v>
                </c:pt>
                <c:pt idx="255">
                  <c:v>0.97560000000000002</c:v>
                </c:pt>
                <c:pt idx="256">
                  <c:v>0.97560000000000002</c:v>
                </c:pt>
                <c:pt idx="257">
                  <c:v>0.97560000000000002</c:v>
                </c:pt>
                <c:pt idx="258">
                  <c:v>0.97560000000000002</c:v>
                </c:pt>
                <c:pt idx="259">
                  <c:v>0.97560000000000002</c:v>
                </c:pt>
                <c:pt idx="260">
                  <c:v>0.97560000000000002</c:v>
                </c:pt>
                <c:pt idx="261">
                  <c:v>0.97560000000000002</c:v>
                </c:pt>
                <c:pt idx="262">
                  <c:v>0.97560000000000002</c:v>
                </c:pt>
                <c:pt idx="263">
                  <c:v>0.97560000000000002</c:v>
                </c:pt>
                <c:pt idx="264">
                  <c:v>0.97560000000000002</c:v>
                </c:pt>
                <c:pt idx="265">
                  <c:v>0.97560000000000002</c:v>
                </c:pt>
                <c:pt idx="266">
                  <c:v>0.97560000000000002</c:v>
                </c:pt>
                <c:pt idx="267">
                  <c:v>0.97560000000000002</c:v>
                </c:pt>
                <c:pt idx="268">
                  <c:v>0.97560000000000002</c:v>
                </c:pt>
                <c:pt idx="269">
                  <c:v>0.97560000000000002</c:v>
                </c:pt>
                <c:pt idx="270">
                  <c:v>0.99041000000000001</c:v>
                </c:pt>
                <c:pt idx="271">
                  <c:v>0.99041000000000001</c:v>
                </c:pt>
                <c:pt idx="272">
                  <c:v>0.99041000000000001</c:v>
                </c:pt>
                <c:pt idx="273">
                  <c:v>0.99041000000000001</c:v>
                </c:pt>
                <c:pt idx="274">
                  <c:v>0.99041000000000001</c:v>
                </c:pt>
                <c:pt idx="275">
                  <c:v>0.99041000000000001</c:v>
                </c:pt>
                <c:pt idx="276">
                  <c:v>0.99041000000000001</c:v>
                </c:pt>
                <c:pt idx="277">
                  <c:v>0.99041000000000001</c:v>
                </c:pt>
                <c:pt idx="278">
                  <c:v>0.99041000000000001</c:v>
                </c:pt>
                <c:pt idx="279">
                  <c:v>0.99041000000000001</c:v>
                </c:pt>
                <c:pt idx="280">
                  <c:v>0.99041000000000001</c:v>
                </c:pt>
                <c:pt idx="281">
                  <c:v>0.99041000000000001</c:v>
                </c:pt>
                <c:pt idx="282">
                  <c:v>0.99041000000000001</c:v>
                </c:pt>
                <c:pt idx="283">
                  <c:v>0.99041000000000001</c:v>
                </c:pt>
                <c:pt idx="284">
                  <c:v>0.99041000000000001</c:v>
                </c:pt>
                <c:pt idx="285">
                  <c:v>0.99041000000000001</c:v>
                </c:pt>
                <c:pt idx="286">
                  <c:v>0.99041000000000001</c:v>
                </c:pt>
                <c:pt idx="287">
                  <c:v>0.99041000000000001</c:v>
                </c:pt>
                <c:pt idx="288">
                  <c:v>0.99041000000000001</c:v>
                </c:pt>
                <c:pt idx="289">
                  <c:v>0.99041000000000001</c:v>
                </c:pt>
                <c:pt idx="290">
                  <c:v>0.99041000000000001</c:v>
                </c:pt>
                <c:pt idx="291">
                  <c:v>0.99041000000000001</c:v>
                </c:pt>
                <c:pt idx="292">
                  <c:v>0.99041000000000001</c:v>
                </c:pt>
                <c:pt idx="293">
                  <c:v>0.99041000000000001</c:v>
                </c:pt>
                <c:pt idx="294">
                  <c:v>0.99041000000000001</c:v>
                </c:pt>
                <c:pt idx="295">
                  <c:v>0.99041000000000001</c:v>
                </c:pt>
                <c:pt idx="296">
                  <c:v>0.99041000000000001</c:v>
                </c:pt>
                <c:pt idx="297">
                  <c:v>0.99041000000000001</c:v>
                </c:pt>
                <c:pt idx="298">
                  <c:v>0.99041000000000001</c:v>
                </c:pt>
                <c:pt idx="299">
                  <c:v>0.99041000000000001</c:v>
                </c:pt>
                <c:pt idx="300">
                  <c:v>0.99717999999999996</c:v>
                </c:pt>
                <c:pt idx="301">
                  <c:v>0.99717999999999996</c:v>
                </c:pt>
                <c:pt idx="302">
                  <c:v>0.99717999999999996</c:v>
                </c:pt>
                <c:pt idx="303">
                  <c:v>0.99717999999999996</c:v>
                </c:pt>
                <c:pt idx="304">
                  <c:v>0.99717999999999996</c:v>
                </c:pt>
                <c:pt idx="305">
                  <c:v>0.99717999999999996</c:v>
                </c:pt>
                <c:pt idx="306">
                  <c:v>0.99717999999999996</c:v>
                </c:pt>
                <c:pt idx="307">
                  <c:v>0.99717999999999996</c:v>
                </c:pt>
                <c:pt idx="308">
                  <c:v>0.99717999999999996</c:v>
                </c:pt>
                <c:pt idx="309">
                  <c:v>0.99717999999999996</c:v>
                </c:pt>
                <c:pt idx="310">
                  <c:v>0.99717999999999996</c:v>
                </c:pt>
                <c:pt idx="311">
                  <c:v>0.99717999999999996</c:v>
                </c:pt>
                <c:pt idx="312">
                  <c:v>0.99717999999999996</c:v>
                </c:pt>
                <c:pt idx="313">
                  <c:v>0.99717999999999996</c:v>
                </c:pt>
                <c:pt idx="314">
                  <c:v>0.99717999999999996</c:v>
                </c:pt>
                <c:pt idx="315">
                  <c:v>0.99717999999999996</c:v>
                </c:pt>
                <c:pt idx="316">
                  <c:v>0.99717999999999996</c:v>
                </c:pt>
                <c:pt idx="317">
                  <c:v>0.99717999999999996</c:v>
                </c:pt>
                <c:pt idx="318">
                  <c:v>0.99717999999999996</c:v>
                </c:pt>
                <c:pt idx="319">
                  <c:v>0.99717999999999996</c:v>
                </c:pt>
                <c:pt idx="320">
                  <c:v>0.99717999999999996</c:v>
                </c:pt>
                <c:pt idx="321">
                  <c:v>0.99717999999999996</c:v>
                </c:pt>
                <c:pt idx="322">
                  <c:v>0.99717999999999996</c:v>
                </c:pt>
                <c:pt idx="323">
                  <c:v>0.99717999999999996</c:v>
                </c:pt>
                <c:pt idx="324">
                  <c:v>0.99717999999999996</c:v>
                </c:pt>
                <c:pt idx="325">
                  <c:v>0.99717999999999996</c:v>
                </c:pt>
                <c:pt idx="326">
                  <c:v>0.99717999999999996</c:v>
                </c:pt>
                <c:pt idx="327">
                  <c:v>0.99717999999999996</c:v>
                </c:pt>
                <c:pt idx="328">
                  <c:v>0.99717999999999996</c:v>
                </c:pt>
                <c:pt idx="329">
                  <c:v>0.99717999999999996</c:v>
                </c:pt>
                <c:pt idx="330">
                  <c:v>0.99892000000000003</c:v>
                </c:pt>
                <c:pt idx="331">
                  <c:v>0.99892000000000003</c:v>
                </c:pt>
                <c:pt idx="332">
                  <c:v>0.99892000000000003</c:v>
                </c:pt>
                <c:pt idx="333">
                  <c:v>0.99892000000000003</c:v>
                </c:pt>
                <c:pt idx="334">
                  <c:v>0.99892000000000003</c:v>
                </c:pt>
                <c:pt idx="335">
                  <c:v>0.99892000000000003</c:v>
                </c:pt>
                <c:pt idx="336">
                  <c:v>0.99892000000000003</c:v>
                </c:pt>
                <c:pt idx="337">
                  <c:v>0.99892000000000003</c:v>
                </c:pt>
                <c:pt idx="338">
                  <c:v>0.99892000000000003</c:v>
                </c:pt>
                <c:pt idx="339">
                  <c:v>0.99892000000000003</c:v>
                </c:pt>
                <c:pt idx="340">
                  <c:v>0.99892000000000003</c:v>
                </c:pt>
                <c:pt idx="341">
                  <c:v>0.99892000000000003</c:v>
                </c:pt>
                <c:pt idx="342">
                  <c:v>0.99892000000000003</c:v>
                </c:pt>
                <c:pt idx="343">
                  <c:v>0.99892000000000003</c:v>
                </c:pt>
                <c:pt idx="344">
                  <c:v>0.99892000000000003</c:v>
                </c:pt>
                <c:pt idx="345">
                  <c:v>0.99892000000000003</c:v>
                </c:pt>
                <c:pt idx="346">
                  <c:v>0.99892000000000003</c:v>
                </c:pt>
                <c:pt idx="347">
                  <c:v>0.99892000000000003</c:v>
                </c:pt>
                <c:pt idx="348">
                  <c:v>0.99892000000000003</c:v>
                </c:pt>
                <c:pt idx="349">
                  <c:v>0.99892000000000003</c:v>
                </c:pt>
                <c:pt idx="350">
                  <c:v>0.99892000000000003</c:v>
                </c:pt>
                <c:pt idx="351">
                  <c:v>0.99892000000000003</c:v>
                </c:pt>
                <c:pt idx="352">
                  <c:v>0.99892000000000003</c:v>
                </c:pt>
                <c:pt idx="353">
                  <c:v>0.99892000000000003</c:v>
                </c:pt>
                <c:pt idx="354">
                  <c:v>0.99892000000000003</c:v>
                </c:pt>
                <c:pt idx="355">
                  <c:v>0.99892000000000003</c:v>
                </c:pt>
                <c:pt idx="356">
                  <c:v>0.99892000000000003</c:v>
                </c:pt>
                <c:pt idx="357">
                  <c:v>0.99892000000000003</c:v>
                </c:pt>
                <c:pt idx="358">
                  <c:v>0.99892000000000003</c:v>
                </c:pt>
                <c:pt idx="359">
                  <c:v>0.99892000000000003</c:v>
                </c:pt>
                <c:pt idx="360">
                  <c:v>0.99941999999999998</c:v>
                </c:pt>
                <c:pt idx="361">
                  <c:v>0.99941999999999998</c:v>
                </c:pt>
                <c:pt idx="362">
                  <c:v>0.99941999999999998</c:v>
                </c:pt>
                <c:pt idx="363">
                  <c:v>0.99941999999999998</c:v>
                </c:pt>
                <c:pt idx="364">
                  <c:v>0.99941999999999998</c:v>
                </c:pt>
                <c:pt idx="365">
                  <c:v>0.99941999999999998</c:v>
                </c:pt>
                <c:pt idx="366">
                  <c:v>0.99941999999999998</c:v>
                </c:pt>
                <c:pt idx="367">
                  <c:v>0.99941999999999998</c:v>
                </c:pt>
                <c:pt idx="368">
                  <c:v>0.99941999999999998</c:v>
                </c:pt>
                <c:pt idx="369">
                  <c:v>0.99941999999999998</c:v>
                </c:pt>
                <c:pt idx="370">
                  <c:v>0.99941999999999998</c:v>
                </c:pt>
                <c:pt idx="371">
                  <c:v>0.99941999999999998</c:v>
                </c:pt>
                <c:pt idx="372">
                  <c:v>0.99941999999999998</c:v>
                </c:pt>
                <c:pt idx="373">
                  <c:v>0.99941999999999998</c:v>
                </c:pt>
                <c:pt idx="374">
                  <c:v>0.99941999999999998</c:v>
                </c:pt>
                <c:pt idx="375">
                  <c:v>0.99941999999999998</c:v>
                </c:pt>
                <c:pt idx="376">
                  <c:v>0.99941999999999998</c:v>
                </c:pt>
                <c:pt idx="377">
                  <c:v>0.99941999999999998</c:v>
                </c:pt>
                <c:pt idx="378">
                  <c:v>0.99941999999999998</c:v>
                </c:pt>
                <c:pt idx="379">
                  <c:v>0.99941999999999998</c:v>
                </c:pt>
                <c:pt idx="380">
                  <c:v>0.99941999999999998</c:v>
                </c:pt>
                <c:pt idx="381">
                  <c:v>0.99941999999999998</c:v>
                </c:pt>
                <c:pt idx="382">
                  <c:v>0.99941999999999998</c:v>
                </c:pt>
                <c:pt idx="383">
                  <c:v>0.99941999999999998</c:v>
                </c:pt>
                <c:pt idx="384">
                  <c:v>0.99941999999999998</c:v>
                </c:pt>
                <c:pt idx="385">
                  <c:v>0.99941999999999998</c:v>
                </c:pt>
                <c:pt idx="386">
                  <c:v>0.99941999999999998</c:v>
                </c:pt>
                <c:pt idx="387">
                  <c:v>0.99941999999999998</c:v>
                </c:pt>
                <c:pt idx="388">
                  <c:v>0.99941999999999998</c:v>
                </c:pt>
                <c:pt idx="389">
                  <c:v>0.99941999999999998</c:v>
                </c:pt>
                <c:pt idx="390">
                  <c:v>0.99980999999999998</c:v>
                </c:pt>
                <c:pt idx="391">
                  <c:v>0.99980999999999998</c:v>
                </c:pt>
                <c:pt idx="392">
                  <c:v>0.99980999999999998</c:v>
                </c:pt>
                <c:pt idx="393">
                  <c:v>0.99980999999999998</c:v>
                </c:pt>
                <c:pt idx="394">
                  <c:v>0.99980999999999998</c:v>
                </c:pt>
                <c:pt idx="395">
                  <c:v>0.99980999999999998</c:v>
                </c:pt>
                <c:pt idx="396">
                  <c:v>0.99980999999999998</c:v>
                </c:pt>
                <c:pt idx="397">
                  <c:v>0.99980999999999998</c:v>
                </c:pt>
                <c:pt idx="398">
                  <c:v>0.99980999999999998</c:v>
                </c:pt>
                <c:pt idx="399">
                  <c:v>0.99980999999999998</c:v>
                </c:pt>
                <c:pt idx="400">
                  <c:v>0.99980999999999998</c:v>
                </c:pt>
                <c:pt idx="401">
                  <c:v>0.99980999999999998</c:v>
                </c:pt>
                <c:pt idx="402">
                  <c:v>0.99980999999999998</c:v>
                </c:pt>
                <c:pt idx="403">
                  <c:v>0.99980999999999998</c:v>
                </c:pt>
                <c:pt idx="404">
                  <c:v>0.99980999999999998</c:v>
                </c:pt>
                <c:pt idx="405">
                  <c:v>0.99980999999999998</c:v>
                </c:pt>
                <c:pt idx="406">
                  <c:v>0.99980999999999998</c:v>
                </c:pt>
                <c:pt idx="407">
                  <c:v>0.99980999999999998</c:v>
                </c:pt>
                <c:pt idx="408">
                  <c:v>0.99980999999999998</c:v>
                </c:pt>
                <c:pt idx="409">
                  <c:v>0.99980999999999998</c:v>
                </c:pt>
                <c:pt idx="410">
                  <c:v>0.99980999999999998</c:v>
                </c:pt>
                <c:pt idx="411">
                  <c:v>0.99980999999999998</c:v>
                </c:pt>
                <c:pt idx="412">
                  <c:v>0.99980999999999998</c:v>
                </c:pt>
                <c:pt idx="413">
                  <c:v>0.99980999999999998</c:v>
                </c:pt>
                <c:pt idx="414">
                  <c:v>0.99980999999999998</c:v>
                </c:pt>
                <c:pt idx="415">
                  <c:v>0.99980999999999998</c:v>
                </c:pt>
                <c:pt idx="416">
                  <c:v>0.99980999999999998</c:v>
                </c:pt>
                <c:pt idx="417">
                  <c:v>0.99980999999999998</c:v>
                </c:pt>
                <c:pt idx="418">
                  <c:v>0.99980999999999998</c:v>
                </c:pt>
                <c:pt idx="419">
                  <c:v>0.99980999999999998</c:v>
                </c:pt>
                <c:pt idx="420">
                  <c:v>1.0065</c:v>
                </c:pt>
                <c:pt idx="421">
                  <c:v>1.0065</c:v>
                </c:pt>
                <c:pt idx="422">
                  <c:v>1.0065</c:v>
                </c:pt>
                <c:pt idx="423">
                  <c:v>1.0065</c:v>
                </c:pt>
                <c:pt idx="424">
                  <c:v>1.0065</c:v>
                </c:pt>
                <c:pt idx="425">
                  <c:v>1.0065</c:v>
                </c:pt>
                <c:pt idx="426">
                  <c:v>1.0065</c:v>
                </c:pt>
                <c:pt idx="427">
                  <c:v>1.0065</c:v>
                </c:pt>
                <c:pt idx="428">
                  <c:v>1.0065</c:v>
                </c:pt>
                <c:pt idx="429">
                  <c:v>1.0065</c:v>
                </c:pt>
                <c:pt idx="430">
                  <c:v>1.0065</c:v>
                </c:pt>
                <c:pt idx="431">
                  <c:v>1.0065</c:v>
                </c:pt>
                <c:pt idx="432">
                  <c:v>1.0065</c:v>
                </c:pt>
                <c:pt idx="433">
                  <c:v>1.0065</c:v>
                </c:pt>
                <c:pt idx="434">
                  <c:v>1.0065</c:v>
                </c:pt>
                <c:pt idx="435">
                  <c:v>1.0065</c:v>
                </c:pt>
                <c:pt idx="436">
                  <c:v>1.0065</c:v>
                </c:pt>
                <c:pt idx="437">
                  <c:v>1.0065</c:v>
                </c:pt>
                <c:pt idx="438">
                  <c:v>1.0065</c:v>
                </c:pt>
                <c:pt idx="439">
                  <c:v>1.0065</c:v>
                </c:pt>
                <c:pt idx="440">
                  <c:v>1.0065</c:v>
                </c:pt>
                <c:pt idx="441">
                  <c:v>1.0065</c:v>
                </c:pt>
                <c:pt idx="442">
                  <c:v>1.0065</c:v>
                </c:pt>
                <c:pt idx="443">
                  <c:v>1.0065</c:v>
                </c:pt>
                <c:pt idx="444">
                  <c:v>1.0065</c:v>
                </c:pt>
                <c:pt idx="445">
                  <c:v>1.0065</c:v>
                </c:pt>
                <c:pt idx="446">
                  <c:v>1.0065</c:v>
                </c:pt>
                <c:pt idx="447">
                  <c:v>1.0065</c:v>
                </c:pt>
                <c:pt idx="448">
                  <c:v>1.0065</c:v>
                </c:pt>
                <c:pt idx="449">
                  <c:v>1.0065</c:v>
                </c:pt>
                <c:pt idx="450">
                  <c:v>1.7326299999999999</c:v>
                </c:pt>
                <c:pt idx="451">
                  <c:v>1.7326299999999999</c:v>
                </c:pt>
                <c:pt idx="452">
                  <c:v>1.7326299999999999</c:v>
                </c:pt>
                <c:pt idx="453">
                  <c:v>1.7326299999999999</c:v>
                </c:pt>
                <c:pt idx="454">
                  <c:v>1.7326299999999999</c:v>
                </c:pt>
                <c:pt idx="455">
                  <c:v>1.7326299999999999</c:v>
                </c:pt>
                <c:pt idx="456">
                  <c:v>1.7326299999999999</c:v>
                </c:pt>
                <c:pt idx="457">
                  <c:v>1.7326299999999999</c:v>
                </c:pt>
                <c:pt idx="458">
                  <c:v>1.7326299999999999</c:v>
                </c:pt>
                <c:pt idx="459">
                  <c:v>1.7326299999999999</c:v>
                </c:pt>
                <c:pt idx="460">
                  <c:v>1.7326299999999999</c:v>
                </c:pt>
                <c:pt idx="461">
                  <c:v>1.7326299999999999</c:v>
                </c:pt>
                <c:pt idx="462">
                  <c:v>1.7326299999999999</c:v>
                </c:pt>
                <c:pt idx="463">
                  <c:v>1.7326299999999999</c:v>
                </c:pt>
                <c:pt idx="464">
                  <c:v>1.7326299999999999</c:v>
                </c:pt>
                <c:pt idx="465">
                  <c:v>1.7326299999999999</c:v>
                </c:pt>
                <c:pt idx="466">
                  <c:v>1.7326299999999999</c:v>
                </c:pt>
                <c:pt idx="467">
                  <c:v>1.7326299999999999</c:v>
                </c:pt>
                <c:pt idx="468">
                  <c:v>1.7326299999999999</c:v>
                </c:pt>
                <c:pt idx="469">
                  <c:v>1.7326299999999999</c:v>
                </c:pt>
                <c:pt idx="470">
                  <c:v>1.7326299999999999</c:v>
                </c:pt>
                <c:pt idx="471">
                  <c:v>1.7326299999999999</c:v>
                </c:pt>
                <c:pt idx="472">
                  <c:v>1.7326299999999999</c:v>
                </c:pt>
                <c:pt idx="473">
                  <c:v>1.7326299999999999</c:v>
                </c:pt>
                <c:pt idx="474">
                  <c:v>1.7326299999999999</c:v>
                </c:pt>
                <c:pt idx="475">
                  <c:v>1.7326299999999999</c:v>
                </c:pt>
                <c:pt idx="476">
                  <c:v>1.7326299999999999</c:v>
                </c:pt>
                <c:pt idx="477">
                  <c:v>1.7326299999999999</c:v>
                </c:pt>
                <c:pt idx="478">
                  <c:v>1.7326299999999999</c:v>
                </c:pt>
                <c:pt idx="479">
                  <c:v>1.7326299999999999</c:v>
                </c:pt>
                <c:pt idx="480">
                  <c:v>1.8775900000000001</c:v>
                </c:pt>
                <c:pt idx="481">
                  <c:v>1.8775900000000001</c:v>
                </c:pt>
                <c:pt idx="482">
                  <c:v>1.8775900000000001</c:v>
                </c:pt>
                <c:pt idx="483">
                  <c:v>1.8775900000000001</c:v>
                </c:pt>
                <c:pt idx="484">
                  <c:v>1.8775900000000001</c:v>
                </c:pt>
                <c:pt idx="485">
                  <c:v>1.8775900000000001</c:v>
                </c:pt>
                <c:pt idx="486">
                  <c:v>1.8775900000000001</c:v>
                </c:pt>
                <c:pt idx="487">
                  <c:v>1.8775900000000001</c:v>
                </c:pt>
                <c:pt idx="488">
                  <c:v>1.8775900000000001</c:v>
                </c:pt>
                <c:pt idx="489">
                  <c:v>1.8775900000000001</c:v>
                </c:pt>
                <c:pt idx="490">
                  <c:v>1.8775900000000001</c:v>
                </c:pt>
                <c:pt idx="491">
                  <c:v>1.8775900000000001</c:v>
                </c:pt>
                <c:pt idx="492">
                  <c:v>1.8775900000000001</c:v>
                </c:pt>
                <c:pt idx="493">
                  <c:v>1.8775900000000001</c:v>
                </c:pt>
                <c:pt idx="494">
                  <c:v>1.8775900000000001</c:v>
                </c:pt>
                <c:pt idx="495">
                  <c:v>1.8775900000000001</c:v>
                </c:pt>
                <c:pt idx="496">
                  <c:v>1.8775900000000001</c:v>
                </c:pt>
                <c:pt idx="497">
                  <c:v>1.8775900000000001</c:v>
                </c:pt>
                <c:pt idx="498">
                  <c:v>1.8775900000000001</c:v>
                </c:pt>
                <c:pt idx="499">
                  <c:v>1.8775900000000001</c:v>
                </c:pt>
                <c:pt idx="500">
                  <c:v>1.8775900000000001</c:v>
                </c:pt>
                <c:pt idx="501">
                  <c:v>1.8775900000000001</c:v>
                </c:pt>
                <c:pt idx="502">
                  <c:v>1.8775900000000001</c:v>
                </c:pt>
                <c:pt idx="503">
                  <c:v>1.8775900000000001</c:v>
                </c:pt>
                <c:pt idx="504">
                  <c:v>1.8775900000000001</c:v>
                </c:pt>
                <c:pt idx="505">
                  <c:v>1.8775900000000001</c:v>
                </c:pt>
                <c:pt idx="506">
                  <c:v>1.8775900000000001</c:v>
                </c:pt>
                <c:pt idx="507">
                  <c:v>1.8775900000000001</c:v>
                </c:pt>
                <c:pt idx="508">
                  <c:v>1.8775900000000001</c:v>
                </c:pt>
                <c:pt idx="509">
                  <c:v>1.8775900000000001</c:v>
                </c:pt>
                <c:pt idx="510">
                  <c:v>1.96665</c:v>
                </c:pt>
                <c:pt idx="511">
                  <c:v>1.96665</c:v>
                </c:pt>
                <c:pt idx="512">
                  <c:v>1.96665</c:v>
                </c:pt>
                <c:pt idx="513">
                  <c:v>1.96665</c:v>
                </c:pt>
                <c:pt idx="514">
                  <c:v>1.96665</c:v>
                </c:pt>
                <c:pt idx="515">
                  <c:v>1.96665</c:v>
                </c:pt>
                <c:pt idx="516">
                  <c:v>1.96665</c:v>
                </c:pt>
                <c:pt idx="517">
                  <c:v>1.96665</c:v>
                </c:pt>
                <c:pt idx="518">
                  <c:v>1.96665</c:v>
                </c:pt>
                <c:pt idx="519">
                  <c:v>1.96665</c:v>
                </c:pt>
                <c:pt idx="520">
                  <c:v>1.96665</c:v>
                </c:pt>
                <c:pt idx="521">
                  <c:v>1.96665</c:v>
                </c:pt>
                <c:pt idx="522">
                  <c:v>1.96665</c:v>
                </c:pt>
                <c:pt idx="523">
                  <c:v>1.96665</c:v>
                </c:pt>
                <c:pt idx="524">
                  <c:v>1.96665</c:v>
                </c:pt>
                <c:pt idx="525">
                  <c:v>1.96665</c:v>
                </c:pt>
                <c:pt idx="526">
                  <c:v>1.96665</c:v>
                </c:pt>
                <c:pt idx="527">
                  <c:v>1.96665</c:v>
                </c:pt>
                <c:pt idx="528">
                  <c:v>1.96665</c:v>
                </c:pt>
                <c:pt idx="529">
                  <c:v>1.96665</c:v>
                </c:pt>
                <c:pt idx="530">
                  <c:v>1.96665</c:v>
                </c:pt>
                <c:pt idx="531">
                  <c:v>1.96665</c:v>
                </c:pt>
                <c:pt idx="532">
                  <c:v>1.96665</c:v>
                </c:pt>
                <c:pt idx="533">
                  <c:v>1.96665</c:v>
                </c:pt>
                <c:pt idx="534">
                  <c:v>1.96665</c:v>
                </c:pt>
                <c:pt idx="535">
                  <c:v>1.96665</c:v>
                </c:pt>
                <c:pt idx="536">
                  <c:v>1.96665</c:v>
                </c:pt>
                <c:pt idx="537">
                  <c:v>1.96665</c:v>
                </c:pt>
                <c:pt idx="538">
                  <c:v>1.96665</c:v>
                </c:pt>
                <c:pt idx="539">
                  <c:v>1.96665</c:v>
                </c:pt>
                <c:pt idx="540">
                  <c:v>1.98709</c:v>
                </c:pt>
                <c:pt idx="541">
                  <c:v>1.98709</c:v>
                </c:pt>
                <c:pt idx="542">
                  <c:v>1.98709</c:v>
                </c:pt>
                <c:pt idx="543">
                  <c:v>1.98709</c:v>
                </c:pt>
                <c:pt idx="544">
                  <c:v>1.98709</c:v>
                </c:pt>
                <c:pt idx="545">
                  <c:v>1.98709</c:v>
                </c:pt>
                <c:pt idx="546">
                  <c:v>1.98709</c:v>
                </c:pt>
                <c:pt idx="547">
                  <c:v>1.98709</c:v>
                </c:pt>
                <c:pt idx="548">
                  <c:v>1.98709</c:v>
                </c:pt>
                <c:pt idx="549">
                  <c:v>1.98709</c:v>
                </c:pt>
                <c:pt idx="550">
                  <c:v>1.98709</c:v>
                </c:pt>
                <c:pt idx="551">
                  <c:v>1.98709</c:v>
                </c:pt>
                <c:pt idx="552">
                  <c:v>1.98709</c:v>
                </c:pt>
                <c:pt idx="553">
                  <c:v>1.98709</c:v>
                </c:pt>
                <c:pt idx="554">
                  <c:v>1.98709</c:v>
                </c:pt>
                <c:pt idx="555">
                  <c:v>1.98709</c:v>
                </c:pt>
                <c:pt idx="556">
                  <c:v>1.98709</c:v>
                </c:pt>
                <c:pt idx="557">
                  <c:v>1.98709</c:v>
                </c:pt>
                <c:pt idx="558">
                  <c:v>1.98709</c:v>
                </c:pt>
                <c:pt idx="559">
                  <c:v>1.98709</c:v>
                </c:pt>
                <c:pt idx="560">
                  <c:v>1.98709</c:v>
                </c:pt>
                <c:pt idx="561">
                  <c:v>1.98709</c:v>
                </c:pt>
                <c:pt idx="562">
                  <c:v>1.98709</c:v>
                </c:pt>
                <c:pt idx="563">
                  <c:v>1.98709</c:v>
                </c:pt>
                <c:pt idx="564">
                  <c:v>1.98709</c:v>
                </c:pt>
                <c:pt idx="565">
                  <c:v>1.98709</c:v>
                </c:pt>
                <c:pt idx="566">
                  <c:v>1.98709</c:v>
                </c:pt>
                <c:pt idx="567">
                  <c:v>1.98709</c:v>
                </c:pt>
                <c:pt idx="568">
                  <c:v>1.98709</c:v>
                </c:pt>
                <c:pt idx="569">
                  <c:v>1.98709</c:v>
                </c:pt>
                <c:pt idx="570">
                  <c:v>1.9946299999999999</c:v>
                </c:pt>
                <c:pt idx="571">
                  <c:v>1.9946299999999999</c:v>
                </c:pt>
                <c:pt idx="572">
                  <c:v>1.9946299999999999</c:v>
                </c:pt>
                <c:pt idx="573">
                  <c:v>1.9946299999999999</c:v>
                </c:pt>
                <c:pt idx="574">
                  <c:v>1.9946299999999999</c:v>
                </c:pt>
                <c:pt idx="575">
                  <c:v>1.9946299999999999</c:v>
                </c:pt>
                <c:pt idx="576">
                  <c:v>1.9946299999999999</c:v>
                </c:pt>
                <c:pt idx="577">
                  <c:v>1.9946299999999999</c:v>
                </c:pt>
                <c:pt idx="578">
                  <c:v>1.9946299999999999</c:v>
                </c:pt>
                <c:pt idx="579">
                  <c:v>1.9946299999999999</c:v>
                </c:pt>
                <c:pt idx="580">
                  <c:v>1.9946299999999999</c:v>
                </c:pt>
                <c:pt idx="581">
                  <c:v>1.9946299999999999</c:v>
                </c:pt>
                <c:pt idx="582">
                  <c:v>1.9946299999999999</c:v>
                </c:pt>
                <c:pt idx="583">
                  <c:v>1.9946299999999999</c:v>
                </c:pt>
                <c:pt idx="584">
                  <c:v>1.9946299999999999</c:v>
                </c:pt>
                <c:pt idx="585">
                  <c:v>1.9946299999999999</c:v>
                </c:pt>
                <c:pt idx="586">
                  <c:v>1.9946299999999999</c:v>
                </c:pt>
                <c:pt idx="587">
                  <c:v>1.9946299999999999</c:v>
                </c:pt>
                <c:pt idx="588">
                  <c:v>1.9946299999999999</c:v>
                </c:pt>
                <c:pt idx="589">
                  <c:v>1.9946299999999999</c:v>
                </c:pt>
                <c:pt idx="590">
                  <c:v>1.9946299999999999</c:v>
                </c:pt>
                <c:pt idx="591">
                  <c:v>1.9946299999999999</c:v>
                </c:pt>
                <c:pt idx="592">
                  <c:v>1.9946299999999999</c:v>
                </c:pt>
                <c:pt idx="593">
                  <c:v>1.9946299999999999</c:v>
                </c:pt>
                <c:pt idx="594">
                  <c:v>1.9946299999999999</c:v>
                </c:pt>
                <c:pt idx="595">
                  <c:v>1.9946299999999999</c:v>
                </c:pt>
                <c:pt idx="596">
                  <c:v>1.9946299999999999</c:v>
                </c:pt>
                <c:pt idx="597">
                  <c:v>1.9946299999999999</c:v>
                </c:pt>
                <c:pt idx="598">
                  <c:v>1.9946299999999999</c:v>
                </c:pt>
                <c:pt idx="599">
                  <c:v>1.9946299999999999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ResultsIntrTransp3!$BJ$1</c:f>
              <c:strCache>
                <c:ptCount val="1"/>
                <c:pt idx="0">
                  <c:v>solSRabA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ResultsIntrTransp3!$BJ$2:$BJ$601</c:f>
              <c:numCache>
                <c:formatCode>0.00E+00</c:formatCode>
                <c:ptCount val="600"/>
                <c:pt idx="0" formatCode="General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0.98519999999999996</c:v>
                </c:pt>
                <c:pt idx="7">
                  <c:v>0.98519999999999996</c:v>
                </c:pt>
                <c:pt idx="8">
                  <c:v>0.98519999999999996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0.97014</c:v>
                </c:pt>
                <c:pt idx="15">
                  <c:v>0.97014</c:v>
                </c:pt>
                <c:pt idx="16">
                  <c:v>0.96996000000000004</c:v>
                </c:pt>
                <c:pt idx="17">
                  <c:v>0.97065999999999997</c:v>
                </c:pt>
                <c:pt idx="18">
                  <c:v>0.97065999999999997</c:v>
                </c:pt>
                <c:pt idx="19">
                  <c:v>0.97065999999999997</c:v>
                </c:pt>
                <c:pt idx="20">
                  <c:v>0.97065999999999997</c:v>
                </c:pt>
                <c:pt idx="21">
                  <c:v>0.97065999999999997</c:v>
                </c:pt>
                <c:pt idx="22">
                  <c:v>0.97131000000000001</c:v>
                </c:pt>
                <c:pt idx="23">
                  <c:v>0.99114000000000002</c:v>
                </c:pt>
                <c:pt idx="24">
                  <c:v>0.98343000000000003</c:v>
                </c:pt>
                <c:pt idx="25">
                  <c:v>0.98343000000000003</c:v>
                </c:pt>
                <c:pt idx="26">
                  <c:v>0.98416000000000003</c:v>
                </c:pt>
                <c:pt idx="27">
                  <c:v>0.98416000000000003</c:v>
                </c:pt>
                <c:pt idx="28">
                  <c:v>0.96906999999999999</c:v>
                </c:pt>
                <c:pt idx="29">
                  <c:v>0.97545999999999999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3.0470000000000001E-2</c:v>
                </c:pt>
                <c:pt idx="41">
                  <c:v>3.0470000000000001E-2</c:v>
                </c:pt>
                <c:pt idx="42">
                  <c:v>3.0470000000000001E-2</c:v>
                </c:pt>
                <c:pt idx="43">
                  <c:v>3.0470000000000001E-2</c:v>
                </c:pt>
                <c:pt idx="44">
                  <c:v>3.0439999999999998E-2</c:v>
                </c:pt>
                <c:pt idx="45">
                  <c:v>3.0439999999999998E-2</c:v>
                </c:pt>
                <c:pt idx="46">
                  <c:v>3.0439999999999998E-2</c:v>
                </c:pt>
                <c:pt idx="47">
                  <c:v>3.0439999999999998E-2</c:v>
                </c:pt>
                <c:pt idx="48">
                  <c:v>3.0460000000000001E-2</c:v>
                </c:pt>
                <c:pt idx="49">
                  <c:v>3.0460000000000001E-2</c:v>
                </c:pt>
                <c:pt idx="50">
                  <c:v>3.0460000000000001E-2</c:v>
                </c:pt>
                <c:pt idx="51">
                  <c:v>3.0460000000000001E-2</c:v>
                </c:pt>
                <c:pt idx="52">
                  <c:v>3.048E-2</c:v>
                </c:pt>
                <c:pt idx="53">
                  <c:v>3.048E-2</c:v>
                </c:pt>
                <c:pt idx="54">
                  <c:v>5.0869999999999999E-2</c:v>
                </c:pt>
                <c:pt idx="55">
                  <c:v>5.0869999999999999E-2</c:v>
                </c:pt>
                <c:pt idx="56">
                  <c:v>5.0869999999999999E-2</c:v>
                </c:pt>
                <c:pt idx="57">
                  <c:v>5.0869999999999999E-2</c:v>
                </c:pt>
                <c:pt idx="58">
                  <c:v>5.0869999999999999E-2</c:v>
                </c:pt>
                <c:pt idx="59">
                  <c:v>5.0869999999999999E-2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6.8700000000000002E-3</c:v>
                </c:pt>
                <c:pt idx="64">
                  <c:v>6.8700000000000002E-3</c:v>
                </c:pt>
                <c:pt idx="65">
                  <c:v>6.8799999999999998E-3</c:v>
                </c:pt>
                <c:pt idx="66">
                  <c:v>6.8799999999999998E-3</c:v>
                </c:pt>
                <c:pt idx="67">
                  <c:v>6.8700000000000002E-3</c:v>
                </c:pt>
                <c:pt idx="68">
                  <c:v>6.8799999999999998E-3</c:v>
                </c:pt>
                <c:pt idx="69">
                  <c:v>6.8900000000000003E-3</c:v>
                </c:pt>
                <c:pt idx="70">
                  <c:v>6.8900000000000003E-3</c:v>
                </c:pt>
                <c:pt idx="71">
                  <c:v>6.8900000000000003E-3</c:v>
                </c:pt>
                <c:pt idx="72">
                  <c:v>6.8900000000000003E-3</c:v>
                </c:pt>
                <c:pt idx="73">
                  <c:v>6.8900000000000003E-3</c:v>
                </c:pt>
                <c:pt idx="74">
                  <c:v>6.8999999999999999E-3</c:v>
                </c:pt>
                <c:pt idx="75">
                  <c:v>6.8999999999999999E-3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7.9900000000000006E-3</c:v>
                </c:pt>
                <c:pt idx="82">
                  <c:v>7.9900000000000006E-3</c:v>
                </c:pt>
                <c:pt idx="83">
                  <c:v>7.9799999999999992E-3</c:v>
                </c:pt>
                <c:pt idx="84">
                  <c:v>7.9799999999999992E-3</c:v>
                </c:pt>
                <c:pt idx="85">
                  <c:v>1.8950000000000002E-2</c:v>
                </c:pt>
                <c:pt idx="86">
                  <c:v>1.8950000000000002E-2</c:v>
                </c:pt>
                <c:pt idx="87">
                  <c:v>1.8950000000000002E-2</c:v>
                </c:pt>
                <c:pt idx="88">
                  <c:v>1.9220000000000001E-2</c:v>
                </c:pt>
                <c:pt idx="89">
                  <c:v>1.9220000000000001E-2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1.9499999999999999E-3</c:v>
                </c:pt>
                <c:pt idx="95">
                  <c:v>1.9499999999999999E-3</c:v>
                </c:pt>
                <c:pt idx="96">
                  <c:v>1.9499999999999999E-3</c:v>
                </c:pt>
                <c:pt idx="97">
                  <c:v>1.9499999999999999E-3</c:v>
                </c:pt>
                <c:pt idx="98">
                  <c:v>1.9499999999999999E-3</c:v>
                </c:pt>
                <c:pt idx="99">
                  <c:v>1.9499999999999999E-3</c:v>
                </c:pt>
                <c:pt idx="100">
                  <c:v>2.2100000000000002E-3</c:v>
                </c:pt>
                <c:pt idx="101">
                  <c:v>2.2200000000000002E-3</c:v>
                </c:pt>
                <c:pt idx="102">
                  <c:v>2.2100000000000002E-3</c:v>
                </c:pt>
                <c:pt idx="103">
                  <c:v>2.2100000000000002E-3</c:v>
                </c:pt>
                <c:pt idx="104">
                  <c:v>2.2200000000000002E-3</c:v>
                </c:pt>
                <c:pt idx="105">
                  <c:v>2.2200000000000002E-3</c:v>
                </c:pt>
                <c:pt idx="106">
                  <c:v>2.2200000000000002E-3</c:v>
                </c:pt>
                <c:pt idx="107">
                  <c:v>2.2200000000000002E-3</c:v>
                </c:pt>
                <c:pt idx="108">
                  <c:v>2.2200000000000002E-3</c:v>
                </c:pt>
                <c:pt idx="109">
                  <c:v>2.2200000000000002E-3</c:v>
                </c:pt>
                <c:pt idx="110">
                  <c:v>2.2200000000000002E-3</c:v>
                </c:pt>
                <c:pt idx="111">
                  <c:v>2.2200000000000002E-3</c:v>
                </c:pt>
                <c:pt idx="112">
                  <c:v>2.2200000000000002E-3</c:v>
                </c:pt>
                <c:pt idx="113">
                  <c:v>2.2200000000000002E-3</c:v>
                </c:pt>
                <c:pt idx="114">
                  <c:v>2.2200000000000002E-3</c:v>
                </c:pt>
                <c:pt idx="115">
                  <c:v>2.2200000000000002E-3</c:v>
                </c:pt>
                <c:pt idx="116">
                  <c:v>2.2200000000000002E-3</c:v>
                </c:pt>
                <c:pt idx="117">
                  <c:v>2.2200000000000002E-3</c:v>
                </c:pt>
                <c:pt idx="118">
                  <c:v>2.2200000000000002E-3</c:v>
                </c:pt>
                <c:pt idx="119">
                  <c:v>3.0400000000000002E-3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3.8999999999999999E-4</c:v>
                </c:pt>
                <c:pt idx="138">
                  <c:v>3.8999999999999999E-4</c:v>
                </c:pt>
                <c:pt idx="139">
                  <c:v>3.8999999999999999E-4</c:v>
                </c:pt>
                <c:pt idx="140">
                  <c:v>3.8999999999999999E-4</c:v>
                </c:pt>
                <c:pt idx="141">
                  <c:v>3.8999999999999999E-4</c:v>
                </c:pt>
                <c:pt idx="142">
                  <c:v>3.8999999999999999E-4</c:v>
                </c:pt>
                <c:pt idx="143">
                  <c:v>3.8999999999999999E-4</c:v>
                </c:pt>
                <c:pt idx="144">
                  <c:v>3.8999999999999999E-4</c:v>
                </c:pt>
                <c:pt idx="145">
                  <c:v>3.8999999999999999E-4</c:v>
                </c:pt>
                <c:pt idx="146">
                  <c:v>3.8999999999999999E-4</c:v>
                </c:pt>
                <c:pt idx="147">
                  <c:v>3.8999999999999999E-4</c:v>
                </c:pt>
                <c:pt idx="148">
                  <c:v>3.8999999999999999E-4</c:v>
                </c:pt>
                <c:pt idx="149">
                  <c:v>3.8999999999999999E-4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1.1E-4</c:v>
                </c:pt>
                <c:pt idx="157">
                  <c:v>1.1E-4</c:v>
                </c:pt>
                <c:pt idx="158">
                  <c:v>1.1E-4</c:v>
                </c:pt>
                <c:pt idx="159">
                  <c:v>1.1E-4</c:v>
                </c:pt>
                <c:pt idx="160">
                  <c:v>1.1E-4</c:v>
                </c:pt>
                <c:pt idx="161">
                  <c:v>1.1E-4</c:v>
                </c:pt>
                <c:pt idx="162">
                  <c:v>1.1E-4</c:v>
                </c:pt>
                <c:pt idx="163">
                  <c:v>1.1E-4</c:v>
                </c:pt>
                <c:pt idx="164">
                  <c:v>1.1E-4</c:v>
                </c:pt>
                <c:pt idx="165">
                  <c:v>1.1E-4</c:v>
                </c:pt>
                <c:pt idx="166">
                  <c:v>1.1E-4</c:v>
                </c:pt>
                <c:pt idx="167">
                  <c:v>1.1E-4</c:v>
                </c:pt>
                <c:pt idx="168">
                  <c:v>1.1E-4</c:v>
                </c:pt>
                <c:pt idx="169">
                  <c:v>1.1E-4</c:v>
                </c:pt>
                <c:pt idx="170">
                  <c:v>1.1E-4</c:v>
                </c:pt>
                <c:pt idx="171">
                  <c:v>1.1E-4</c:v>
                </c:pt>
                <c:pt idx="172">
                  <c:v>1.1E-4</c:v>
                </c:pt>
                <c:pt idx="173">
                  <c:v>1.1E-4</c:v>
                </c:pt>
                <c:pt idx="174">
                  <c:v>1.1E-4</c:v>
                </c:pt>
                <c:pt idx="175">
                  <c:v>1.1E-4</c:v>
                </c:pt>
                <c:pt idx="176">
                  <c:v>1.1E-4</c:v>
                </c:pt>
                <c:pt idx="177">
                  <c:v>1.8000000000000001E-4</c:v>
                </c:pt>
                <c:pt idx="178">
                  <c:v>2.3000000000000001E-4</c:v>
                </c:pt>
                <c:pt idx="179">
                  <c:v>2.3000000000000001E-4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1.0000000000000001E-5</c:v>
                </c:pt>
                <c:pt idx="193">
                  <c:v>1.0000000000000001E-5</c:v>
                </c:pt>
                <c:pt idx="194">
                  <c:v>1.0000000000000001E-5</c:v>
                </c:pt>
                <c:pt idx="195">
                  <c:v>1.0000000000000001E-5</c:v>
                </c:pt>
                <c:pt idx="196">
                  <c:v>1.0000000000000001E-5</c:v>
                </c:pt>
                <c:pt idx="197">
                  <c:v>1.0000000000000001E-5</c:v>
                </c:pt>
                <c:pt idx="198">
                  <c:v>1.0000000000000001E-5</c:v>
                </c:pt>
                <c:pt idx="199">
                  <c:v>1.0000000000000001E-5</c:v>
                </c:pt>
                <c:pt idx="200">
                  <c:v>1.0000000000000001E-5</c:v>
                </c:pt>
                <c:pt idx="201">
                  <c:v>1.0000000000000001E-5</c:v>
                </c:pt>
                <c:pt idx="202">
                  <c:v>1.0000000000000001E-5</c:v>
                </c:pt>
                <c:pt idx="203">
                  <c:v>1.0000000000000001E-5</c:v>
                </c:pt>
                <c:pt idx="204">
                  <c:v>1.0000000000000001E-5</c:v>
                </c:pt>
                <c:pt idx="205">
                  <c:v>1.0000000000000001E-5</c:v>
                </c:pt>
                <c:pt idx="206">
                  <c:v>1.0000000000000001E-5</c:v>
                </c:pt>
                <c:pt idx="207">
                  <c:v>1.0000000000000001E-5</c:v>
                </c:pt>
                <c:pt idx="208">
                  <c:v>1.0000000000000001E-5</c:v>
                </c:pt>
                <c:pt idx="209">
                  <c:v>1.0000000000000001E-5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1.0000000000000001E-5</c:v>
                </c:pt>
                <c:pt idx="214">
                  <c:v>1.0000000000000001E-5</c:v>
                </c:pt>
                <c:pt idx="215">
                  <c:v>1.0000000000000001E-5</c:v>
                </c:pt>
                <c:pt idx="216">
                  <c:v>1.0000000000000001E-5</c:v>
                </c:pt>
                <c:pt idx="217">
                  <c:v>1.0000000000000001E-5</c:v>
                </c:pt>
                <c:pt idx="218">
                  <c:v>1.0000000000000001E-5</c:v>
                </c:pt>
                <c:pt idx="219">
                  <c:v>1.0000000000000001E-5</c:v>
                </c:pt>
                <c:pt idx="220">
                  <c:v>1.0000000000000001E-5</c:v>
                </c:pt>
                <c:pt idx="221">
                  <c:v>1.0000000000000001E-5</c:v>
                </c:pt>
                <c:pt idx="222">
                  <c:v>1.0000000000000001E-5</c:v>
                </c:pt>
                <c:pt idx="223">
                  <c:v>1.0000000000000001E-5</c:v>
                </c:pt>
                <c:pt idx="224">
                  <c:v>1.0000000000000001E-5</c:v>
                </c:pt>
                <c:pt idx="225">
                  <c:v>1.0000000000000001E-5</c:v>
                </c:pt>
                <c:pt idx="226">
                  <c:v>1.0000000000000001E-5</c:v>
                </c:pt>
                <c:pt idx="227">
                  <c:v>1.0000000000000001E-5</c:v>
                </c:pt>
                <c:pt idx="228">
                  <c:v>1.0000000000000001E-5</c:v>
                </c:pt>
                <c:pt idx="229">
                  <c:v>1.0000000000000001E-5</c:v>
                </c:pt>
                <c:pt idx="230">
                  <c:v>1.0000000000000001E-5</c:v>
                </c:pt>
                <c:pt idx="231">
                  <c:v>1.0000000000000001E-5</c:v>
                </c:pt>
                <c:pt idx="232">
                  <c:v>2.0000000000000002E-5</c:v>
                </c:pt>
                <c:pt idx="233">
                  <c:v>2.0000000000000002E-5</c:v>
                </c:pt>
                <c:pt idx="234">
                  <c:v>2.0000000000000002E-5</c:v>
                </c:pt>
                <c:pt idx="235">
                  <c:v>2.0000000000000002E-5</c:v>
                </c:pt>
                <c:pt idx="236">
                  <c:v>2.0000000000000002E-5</c:v>
                </c:pt>
                <c:pt idx="237">
                  <c:v>2.0000000000000002E-5</c:v>
                </c:pt>
                <c:pt idx="238">
                  <c:v>2.0000000000000002E-5</c:v>
                </c:pt>
                <c:pt idx="239">
                  <c:v>4.0000000000000003E-5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1.0000000000000001E-5</c:v>
                </c:pt>
                <c:pt idx="248">
                  <c:v>1.0000000000000001E-5</c:v>
                </c:pt>
                <c:pt idx="249">
                  <c:v>1.0000000000000001E-5</c:v>
                </c:pt>
                <c:pt idx="250">
                  <c:v>1.0000000000000001E-5</c:v>
                </c:pt>
                <c:pt idx="251">
                  <c:v>1.0000000000000001E-5</c:v>
                </c:pt>
                <c:pt idx="252">
                  <c:v>1.0000000000000001E-5</c:v>
                </c:pt>
                <c:pt idx="253">
                  <c:v>1.0000000000000001E-5</c:v>
                </c:pt>
                <c:pt idx="254">
                  <c:v>1.0000000000000001E-5</c:v>
                </c:pt>
                <c:pt idx="255">
                  <c:v>1.0000000000000001E-5</c:v>
                </c:pt>
                <c:pt idx="256">
                  <c:v>1.0000000000000001E-5</c:v>
                </c:pt>
                <c:pt idx="257">
                  <c:v>1.0000000000000001E-5</c:v>
                </c:pt>
                <c:pt idx="258">
                  <c:v>1.0000000000000001E-5</c:v>
                </c:pt>
                <c:pt idx="259">
                  <c:v>1.0000000000000001E-5</c:v>
                </c:pt>
                <c:pt idx="260">
                  <c:v>1.0000000000000001E-5</c:v>
                </c:pt>
                <c:pt idx="261">
                  <c:v>1.0000000000000001E-5</c:v>
                </c:pt>
                <c:pt idx="262">
                  <c:v>1.0000000000000001E-5</c:v>
                </c:pt>
                <c:pt idx="263">
                  <c:v>1.0000000000000001E-5</c:v>
                </c:pt>
                <c:pt idx="264">
                  <c:v>1.0000000000000001E-5</c:v>
                </c:pt>
                <c:pt idx="265">
                  <c:v>1.0000000000000001E-5</c:v>
                </c:pt>
                <c:pt idx="266">
                  <c:v>1.0000000000000001E-5</c:v>
                </c:pt>
                <c:pt idx="267">
                  <c:v>1.0000000000000001E-5</c:v>
                </c:pt>
                <c:pt idx="268">
                  <c:v>1.0000000000000001E-5</c:v>
                </c:pt>
                <c:pt idx="269">
                  <c:v>1.0000000000000001E-5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1.0000000000000001E-5</c:v>
                </c:pt>
                <c:pt idx="280">
                  <c:v>1.0000000000000001E-5</c:v>
                </c:pt>
                <c:pt idx="281">
                  <c:v>1.0000000000000001E-5</c:v>
                </c:pt>
                <c:pt idx="282">
                  <c:v>1.0000000000000001E-5</c:v>
                </c:pt>
                <c:pt idx="283">
                  <c:v>1.0000000000000001E-5</c:v>
                </c:pt>
                <c:pt idx="284">
                  <c:v>1.0000000000000001E-5</c:v>
                </c:pt>
                <c:pt idx="285">
                  <c:v>1.0000000000000001E-5</c:v>
                </c:pt>
                <c:pt idx="286">
                  <c:v>1.0000000000000001E-5</c:v>
                </c:pt>
                <c:pt idx="287">
                  <c:v>1.0000000000000001E-5</c:v>
                </c:pt>
                <c:pt idx="288">
                  <c:v>1.0000000000000001E-5</c:v>
                </c:pt>
                <c:pt idx="289">
                  <c:v>1.0000000000000001E-5</c:v>
                </c:pt>
                <c:pt idx="290">
                  <c:v>2.0000000000000002E-5</c:v>
                </c:pt>
                <c:pt idx="291">
                  <c:v>2.0000000000000002E-5</c:v>
                </c:pt>
                <c:pt idx="292">
                  <c:v>2.0000000000000002E-5</c:v>
                </c:pt>
                <c:pt idx="293">
                  <c:v>2.0000000000000002E-5</c:v>
                </c:pt>
                <c:pt idx="294">
                  <c:v>2.0000000000000002E-5</c:v>
                </c:pt>
                <c:pt idx="295">
                  <c:v>2.0000000000000002E-5</c:v>
                </c:pt>
                <c:pt idx="296">
                  <c:v>2.0000000000000002E-5</c:v>
                </c:pt>
                <c:pt idx="297">
                  <c:v>2.0000000000000002E-5</c:v>
                </c:pt>
                <c:pt idx="298">
                  <c:v>2.0000000000000002E-5</c:v>
                </c:pt>
                <c:pt idx="299">
                  <c:v>2.0000000000000002E-5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0.95418000000000003</c:v>
                </c:pt>
                <c:pt idx="304">
                  <c:v>0.95494999999999997</c:v>
                </c:pt>
                <c:pt idx="305">
                  <c:v>0.95494999999999997</c:v>
                </c:pt>
                <c:pt idx="306">
                  <c:v>0.95494999999999997</c:v>
                </c:pt>
                <c:pt idx="307">
                  <c:v>0.95494999999999997</c:v>
                </c:pt>
                <c:pt idx="308">
                  <c:v>0.95494999999999997</c:v>
                </c:pt>
                <c:pt idx="309">
                  <c:v>0.95574000000000003</c:v>
                </c:pt>
                <c:pt idx="310">
                  <c:v>0.95637000000000005</c:v>
                </c:pt>
                <c:pt idx="311">
                  <c:v>0.95721000000000001</c:v>
                </c:pt>
                <c:pt idx="312">
                  <c:v>0.95721000000000001</c:v>
                </c:pt>
                <c:pt idx="313">
                  <c:v>0.95721000000000001</c:v>
                </c:pt>
                <c:pt idx="314">
                  <c:v>0.95721000000000001</c:v>
                </c:pt>
                <c:pt idx="315">
                  <c:v>0.95711999999999997</c:v>
                </c:pt>
                <c:pt idx="316">
                  <c:v>0.95701999999999998</c:v>
                </c:pt>
                <c:pt idx="317">
                  <c:v>0.95692999999999995</c:v>
                </c:pt>
                <c:pt idx="318">
                  <c:v>0.95692999999999995</c:v>
                </c:pt>
                <c:pt idx="319">
                  <c:v>0.90010999999999997</c:v>
                </c:pt>
                <c:pt idx="320">
                  <c:v>0.90010999999999997</c:v>
                </c:pt>
                <c:pt idx="321">
                  <c:v>0.90010999999999997</c:v>
                </c:pt>
                <c:pt idx="322">
                  <c:v>0.90010999999999997</c:v>
                </c:pt>
                <c:pt idx="323">
                  <c:v>0.90010999999999997</c:v>
                </c:pt>
                <c:pt idx="324">
                  <c:v>0.8992</c:v>
                </c:pt>
                <c:pt idx="325">
                  <c:v>0.8992</c:v>
                </c:pt>
                <c:pt idx="326">
                  <c:v>0.89900999999999998</c:v>
                </c:pt>
                <c:pt idx="327">
                  <c:v>0.89900999999999998</c:v>
                </c:pt>
                <c:pt idx="328">
                  <c:v>0.89900999999999998</c:v>
                </c:pt>
                <c:pt idx="329">
                  <c:v>0.89900999999999998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2.3810000000000001E-2</c:v>
                </c:pt>
                <c:pt idx="337">
                  <c:v>2.3810000000000001E-2</c:v>
                </c:pt>
                <c:pt idx="338">
                  <c:v>2.3810000000000001E-2</c:v>
                </c:pt>
                <c:pt idx="339">
                  <c:v>2.3810000000000001E-2</c:v>
                </c:pt>
                <c:pt idx="340">
                  <c:v>3.1300000000000001E-2</c:v>
                </c:pt>
                <c:pt idx="341">
                  <c:v>3.1289999999999998E-2</c:v>
                </c:pt>
                <c:pt idx="342">
                  <c:v>3.1289999999999998E-2</c:v>
                </c:pt>
                <c:pt idx="343">
                  <c:v>3.1289999999999998E-2</c:v>
                </c:pt>
                <c:pt idx="344">
                  <c:v>3.1289999999999998E-2</c:v>
                </c:pt>
                <c:pt idx="345">
                  <c:v>3.1300000000000001E-2</c:v>
                </c:pt>
                <c:pt idx="346">
                  <c:v>3.1359999999999999E-2</c:v>
                </c:pt>
                <c:pt idx="347">
                  <c:v>3.1359999999999999E-2</c:v>
                </c:pt>
                <c:pt idx="348">
                  <c:v>3.1359999999999999E-2</c:v>
                </c:pt>
                <c:pt idx="349">
                  <c:v>3.1359999999999999E-2</c:v>
                </c:pt>
                <c:pt idx="350">
                  <c:v>3.1280000000000002E-2</c:v>
                </c:pt>
                <c:pt idx="351">
                  <c:v>3.1280000000000002E-2</c:v>
                </c:pt>
                <c:pt idx="352">
                  <c:v>3.1300000000000001E-2</c:v>
                </c:pt>
                <c:pt idx="353">
                  <c:v>3.1289999999999998E-2</c:v>
                </c:pt>
                <c:pt idx="354">
                  <c:v>3.1289999999999998E-2</c:v>
                </c:pt>
                <c:pt idx="355">
                  <c:v>3.1289999999999998E-2</c:v>
                </c:pt>
                <c:pt idx="356">
                  <c:v>3.1280000000000002E-2</c:v>
                </c:pt>
                <c:pt idx="357">
                  <c:v>3.1280000000000002E-2</c:v>
                </c:pt>
                <c:pt idx="358">
                  <c:v>3.1280000000000002E-2</c:v>
                </c:pt>
                <c:pt idx="359">
                  <c:v>3.8330000000000003E-2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8.4899999999999993E-3</c:v>
                </c:pt>
                <c:pt idx="374">
                  <c:v>8.4899999999999993E-3</c:v>
                </c:pt>
                <c:pt idx="375">
                  <c:v>8.4899999999999993E-3</c:v>
                </c:pt>
                <c:pt idx="376">
                  <c:v>8.4799999999999997E-3</c:v>
                </c:pt>
                <c:pt idx="377">
                  <c:v>8.4799999999999997E-3</c:v>
                </c:pt>
                <c:pt idx="378">
                  <c:v>8.4799999999999997E-3</c:v>
                </c:pt>
                <c:pt idx="379">
                  <c:v>8.4799999999999997E-3</c:v>
                </c:pt>
                <c:pt idx="380">
                  <c:v>8.4799999999999997E-3</c:v>
                </c:pt>
                <c:pt idx="381">
                  <c:v>8.4899999999999993E-3</c:v>
                </c:pt>
                <c:pt idx="382">
                  <c:v>8.4899999999999993E-3</c:v>
                </c:pt>
                <c:pt idx="383">
                  <c:v>8.4899999999999993E-3</c:v>
                </c:pt>
                <c:pt idx="384">
                  <c:v>8.4899999999999993E-3</c:v>
                </c:pt>
                <c:pt idx="385">
                  <c:v>8.4899999999999993E-3</c:v>
                </c:pt>
                <c:pt idx="386">
                  <c:v>8.4899999999999993E-3</c:v>
                </c:pt>
                <c:pt idx="387">
                  <c:v>8.4899999999999993E-3</c:v>
                </c:pt>
                <c:pt idx="388">
                  <c:v>8.5000000000000006E-3</c:v>
                </c:pt>
                <c:pt idx="389">
                  <c:v>9.3200000000000002E-3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4.6000000000000001E-4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2.4000000000000001E-4</c:v>
                </c:pt>
                <c:pt idx="444">
                  <c:v>2.4000000000000001E-4</c:v>
                </c:pt>
                <c:pt idx="445">
                  <c:v>2.4000000000000001E-4</c:v>
                </c:pt>
                <c:pt idx="446">
                  <c:v>2.4000000000000001E-4</c:v>
                </c:pt>
                <c:pt idx="447">
                  <c:v>2.4000000000000001E-4</c:v>
                </c:pt>
                <c:pt idx="448">
                  <c:v>2.4000000000000001E-4</c:v>
                </c:pt>
                <c:pt idx="449">
                  <c:v>2.4000000000000001E-4</c:v>
                </c:pt>
                <c:pt idx="450">
                  <c:v>0</c:v>
                </c:pt>
                <c:pt idx="451">
                  <c:v>9.0000000000000006E-5</c:v>
                </c:pt>
                <c:pt idx="452">
                  <c:v>9.0000000000000006E-5</c:v>
                </c:pt>
                <c:pt idx="453">
                  <c:v>9.0000000000000006E-5</c:v>
                </c:pt>
                <c:pt idx="454">
                  <c:v>9.0000000000000006E-5</c:v>
                </c:pt>
                <c:pt idx="455">
                  <c:v>9.0000000000000006E-5</c:v>
                </c:pt>
                <c:pt idx="456">
                  <c:v>9.0000000000000006E-5</c:v>
                </c:pt>
                <c:pt idx="457">
                  <c:v>9.0000000000000006E-5</c:v>
                </c:pt>
                <c:pt idx="458">
                  <c:v>9.0000000000000006E-5</c:v>
                </c:pt>
                <c:pt idx="459">
                  <c:v>9.0000000000000006E-5</c:v>
                </c:pt>
                <c:pt idx="460">
                  <c:v>9.0000000000000006E-5</c:v>
                </c:pt>
                <c:pt idx="461">
                  <c:v>9.0000000000000006E-5</c:v>
                </c:pt>
                <c:pt idx="462">
                  <c:v>9.0000000000000006E-5</c:v>
                </c:pt>
                <c:pt idx="463">
                  <c:v>9.0000000000000006E-5</c:v>
                </c:pt>
                <c:pt idx="464">
                  <c:v>9.0000000000000006E-5</c:v>
                </c:pt>
                <c:pt idx="465">
                  <c:v>9.0000000000000006E-5</c:v>
                </c:pt>
                <c:pt idx="466">
                  <c:v>9.0000000000000006E-5</c:v>
                </c:pt>
                <c:pt idx="467">
                  <c:v>9.0000000000000006E-5</c:v>
                </c:pt>
                <c:pt idx="468">
                  <c:v>9.0000000000000006E-5</c:v>
                </c:pt>
                <c:pt idx="469">
                  <c:v>9.0000000000000006E-5</c:v>
                </c:pt>
                <c:pt idx="470">
                  <c:v>9.0000000000000006E-5</c:v>
                </c:pt>
                <c:pt idx="471">
                  <c:v>9.0000000000000006E-5</c:v>
                </c:pt>
                <c:pt idx="472">
                  <c:v>9.0000000000000006E-5</c:v>
                </c:pt>
                <c:pt idx="473">
                  <c:v>1.1E-4</c:v>
                </c:pt>
                <c:pt idx="474">
                  <c:v>1.1E-4</c:v>
                </c:pt>
                <c:pt idx="475">
                  <c:v>1.1E-4</c:v>
                </c:pt>
                <c:pt idx="476">
                  <c:v>1.1E-4</c:v>
                </c:pt>
                <c:pt idx="477">
                  <c:v>1.3999999999999999E-4</c:v>
                </c:pt>
                <c:pt idx="478">
                  <c:v>1.3999999999999999E-4</c:v>
                </c:pt>
                <c:pt idx="479">
                  <c:v>1.3999999999999999E-4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1.0000000000000001E-5</c:v>
                </c:pt>
                <c:pt idx="502">
                  <c:v>1.0000000000000001E-5</c:v>
                </c:pt>
                <c:pt idx="503">
                  <c:v>1.0000000000000001E-5</c:v>
                </c:pt>
                <c:pt idx="504">
                  <c:v>1.0000000000000001E-5</c:v>
                </c:pt>
                <c:pt idx="505">
                  <c:v>1.0000000000000001E-5</c:v>
                </c:pt>
                <c:pt idx="506">
                  <c:v>1.0000000000000001E-5</c:v>
                </c:pt>
                <c:pt idx="507">
                  <c:v>1.0000000000000001E-5</c:v>
                </c:pt>
                <c:pt idx="508">
                  <c:v>1.0000000000000001E-5</c:v>
                </c:pt>
                <c:pt idx="509">
                  <c:v>1.0000000000000001E-5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1.0000000000000001E-5</c:v>
                </c:pt>
                <c:pt idx="534">
                  <c:v>1.0000000000000001E-5</c:v>
                </c:pt>
                <c:pt idx="535">
                  <c:v>1.0000000000000001E-5</c:v>
                </c:pt>
                <c:pt idx="536">
                  <c:v>1.0000000000000001E-5</c:v>
                </c:pt>
                <c:pt idx="537">
                  <c:v>1.0000000000000001E-5</c:v>
                </c:pt>
                <c:pt idx="538">
                  <c:v>1.0000000000000001E-5</c:v>
                </c:pt>
                <c:pt idx="539">
                  <c:v>1.0000000000000001E-5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ResultsIntrTransp3!$BK$1</c:f>
              <c:strCache>
                <c:ptCount val="1"/>
                <c:pt idx="0">
                  <c:v>solSRabB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ResultsIntrTransp3!$BK$2:$BK$601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1.4800000000000001E-2</c:v>
                </c:pt>
                <c:pt idx="7">
                  <c:v>1.4800000000000001E-2</c:v>
                </c:pt>
                <c:pt idx="8">
                  <c:v>1.4800000000000001E-2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2.9860000000000001E-2</c:v>
                </c:pt>
                <c:pt idx="15">
                  <c:v>2.9860000000000001E-2</c:v>
                </c:pt>
                <c:pt idx="16">
                  <c:v>3.0040000000000001E-2</c:v>
                </c:pt>
                <c:pt idx="17">
                  <c:v>2.9340000000000001E-2</c:v>
                </c:pt>
                <c:pt idx="18">
                  <c:v>2.9340000000000001E-2</c:v>
                </c:pt>
                <c:pt idx="19">
                  <c:v>2.9340000000000001E-2</c:v>
                </c:pt>
                <c:pt idx="20">
                  <c:v>2.9340000000000001E-2</c:v>
                </c:pt>
                <c:pt idx="21">
                  <c:v>2.9340000000000001E-2</c:v>
                </c:pt>
                <c:pt idx="22">
                  <c:v>2.869E-2</c:v>
                </c:pt>
                <c:pt idx="23">
                  <c:v>8.8599999999999998E-3</c:v>
                </c:pt>
                <c:pt idx="24">
                  <c:v>1.6570000000000001E-2</c:v>
                </c:pt>
                <c:pt idx="25">
                  <c:v>1.6570000000000001E-2</c:v>
                </c:pt>
                <c:pt idx="26">
                  <c:v>1.584E-2</c:v>
                </c:pt>
                <c:pt idx="27">
                  <c:v>1.584E-2</c:v>
                </c:pt>
                <c:pt idx="28">
                  <c:v>3.0929999999999999E-2</c:v>
                </c:pt>
                <c:pt idx="29">
                  <c:v>2.4539999999999999E-2</c:v>
                </c:pt>
                <c:pt idx="30">
                  <c:v>0.97543999999999997</c:v>
                </c:pt>
                <c:pt idx="31">
                  <c:v>0.97614999999999996</c:v>
                </c:pt>
                <c:pt idx="32">
                  <c:v>0.97685999999999995</c:v>
                </c:pt>
                <c:pt idx="33">
                  <c:v>0.96797999999999995</c:v>
                </c:pt>
                <c:pt idx="34">
                  <c:v>0.96797999999999995</c:v>
                </c:pt>
                <c:pt idx="35">
                  <c:v>0.96797999999999995</c:v>
                </c:pt>
                <c:pt idx="36">
                  <c:v>0.96796000000000004</c:v>
                </c:pt>
                <c:pt idx="37">
                  <c:v>0.96796000000000004</c:v>
                </c:pt>
                <c:pt idx="38">
                  <c:v>0.95364000000000004</c:v>
                </c:pt>
                <c:pt idx="39">
                  <c:v>0.9536</c:v>
                </c:pt>
                <c:pt idx="40">
                  <c:v>0.91627000000000003</c:v>
                </c:pt>
                <c:pt idx="41">
                  <c:v>0.91605000000000003</c:v>
                </c:pt>
                <c:pt idx="42">
                  <c:v>0.91600999999999999</c:v>
                </c:pt>
                <c:pt idx="43">
                  <c:v>0.91600999999999999</c:v>
                </c:pt>
                <c:pt idx="44">
                  <c:v>0.91669</c:v>
                </c:pt>
                <c:pt idx="45">
                  <c:v>0.92281000000000002</c:v>
                </c:pt>
                <c:pt idx="46">
                  <c:v>0.92279999999999995</c:v>
                </c:pt>
                <c:pt idx="47">
                  <c:v>0.92279999999999995</c:v>
                </c:pt>
                <c:pt idx="48">
                  <c:v>0.92347000000000001</c:v>
                </c:pt>
                <c:pt idx="49">
                  <c:v>0.92347000000000001</c:v>
                </c:pt>
                <c:pt idx="50">
                  <c:v>0.92347000000000001</c:v>
                </c:pt>
                <c:pt idx="51">
                  <c:v>0.92347000000000001</c:v>
                </c:pt>
                <c:pt idx="52">
                  <c:v>0.88236999999999999</c:v>
                </c:pt>
                <c:pt idx="53">
                  <c:v>0.88229999999999997</c:v>
                </c:pt>
                <c:pt idx="54">
                  <c:v>0.86141000000000001</c:v>
                </c:pt>
                <c:pt idx="55">
                  <c:v>0.86202000000000001</c:v>
                </c:pt>
                <c:pt idx="56">
                  <c:v>0.84267999999999998</c:v>
                </c:pt>
                <c:pt idx="57">
                  <c:v>0.84833999999999998</c:v>
                </c:pt>
                <c:pt idx="58">
                  <c:v>0.84885999999999995</c:v>
                </c:pt>
                <c:pt idx="59">
                  <c:v>0.85385999999999995</c:v>
                </c:pt>
                <c:pt idx="60">
                  <c:v>5.8200000000000002E-2</c:v>
                </c:pt>
                <c:pt idx="61">
                  <c:v>5.8200000000000002E-2</c:v>
                </c:pt>
                <c:pt idx="62">
                  <c:v>5.8229999999999997E-2</c:v>
                </c:pt>
                <c:pt idx="63">
                  <c:v>5.1429999999999997E-2</c:v>
                </c:pt>
                <c:pt idx="64">
                  <c:v>5.142E-2</c:v>
                </c:pt>
                <c:pt idx="65">
                  <c:v>5.142E-2</c:v>
                </c:pt>
                <c:pt idx="66">
                  <c:v>5.142E-2</c:v>
                </c:pt>
                <c:pt idx="67">
                  <c:v>5.4179999999999999E-2</c:v>
                </c:pt>
                <c:pt idx="68">
                  <c:v>5.416E-2</c:v>
                </c:pt>
                <c:pt idx="69">
                  <c:v>5.4149999999999997E-2</c:v>
                </c:pt>
                <c:pt idx="70">
                  <c:v>5.4219999999999997E-2</c:v>
                </c:pt>
                <c:pt idx="71">
                  <c:v>5.4219999999999997E-2</c:v>
                </c:pt>
                <c:pt idx="72">
                  <c:v>5.4219999999999997E-2</c:v>
                </c:pt>
                <c:pt idx="73">
                  <c:v>5.425E-2</c:v>
                </c:pt>
                <c:pt idx="74">
                  <c:v>5.4239999999999997E-2</c:v>
                </c:pt>
                <c:pt idx="75">
                  <c:v>5.4269999999999999E-2</c:v>
                </c:pt>
                <c:pt idx="76">
                  <c:v>5.3170000000000002E-2</c:v>
                </c:pt>
                <c:pt idx="77">
                  <c:v>5.3170000000000002E-2</c:v>
                </c:pt>
                <c:pt idx="78">
                  <c:v>5.321E-2</c:v>
                </c:pt>
                <c:pt idx="79">
                  <c:v>5.321E-2</c:v>
                </c:pt>
                <c:pt idx="80">
                  <c:v>5.321E-2</c:v>
                </c:pt>
                <c:pt idx="81">
                  <c:v>5.3220000000000003E-2</c:v>
                </c:pt>
                <c:pt idx="82">
                  <c:v>5.3220000000000003E-2</c:v>
                </c:pt>
                <c:pt idx="83">
                  <c:v>5.3220000000000003E-2</c:v>
                </c:pt>
                <c:pt idx="84">
                  <c:v>5.3220000000000003E-2</c:v>
                </c:pt>
                <c:pt idx="85">
                  <c:v>6.0679999999999998E-2</c:v>
                </c:pt>
                <c:pt idx="86">
                  <c:v>6.0679999999999998E-2</c:v>
                </c:pt>
                <c:pt idx="87">
                  <c:v>6.0679999999999998E-2</c:v>
                </c:pt>
                <c:pt idx="88">
                  <c:v>6.071E-2</c:v>
                </c:pt>
                <c:pt idx="89">
                  <c:v>6.0690000000000001E-2</c:v>
                </c:pt>
                <c:pt idx="90">
                  <c:v>2.0899999999999998E-2</c:v>
                </c:pt>
                <c:pt idx="91">
                  <c:v>2.0899999999999998E-2</c:v>
                </c:pt>
                <c:pt idx="92">
                  <c:v>2.0910000000000002E-2</c:v>
                </c:pt>
                <c:pt idx="93">
                  <c:v>2.0910000000000002E-2</c:v>
                </c:pt>
                <c:pt idx="94">
                  <c:v>1.8960000000000001E-2</c:v>
                </c:pt>
                <c:pt idx="95">
                  <c:v>1.8960000000000001E-2</c:v>
                </c:pt>
                <c:pt idx="96">
                  <c:v>1.8960000000000001E-2</c:v>
                </c:pt>
                <c:pt idx="97">
                  <c:v>1.9E-2</c:v>
                </c:pt>
                <c:pt idx="98">
                  <c:v>1.9009999999999999E-2</c:v>
                </c:pt>
                <c:pt idx="99">
                  <c:v>1.9009999999999999E-2</c:v>
                </c:pt>
                <c:pt idx="100">
                  <c:v>1.8859999999999998E-2</c:v>
                </c:pt>
                <c:pt idx="101">
                  <c:v>1.8859999999999998E-2</c:v>
                </c:pt>
                <c:pt idx="102">
                  <c:v>1.8859999999999998E-2</c:v>
                </c:pt>
                <c:pt idx="103">
                  <c:v>1.8859999999999998E-2</c:v>
                </c:pt>
                <c:pt idx="104">
                  <c:v>1.8859999999999998E-2</c:v>
                </c:pt>
                <c:pt idx="105">
                  <c:v>2.9489999999999999E-2</c:v>
                </c:pt>
                <c:pt idx="106">
                  <c:v>2.9489999999999999E-2</c:v>
                </c:pt>
                <c:pt idx="107">
                  <c:v>2.9489999999999999E-2</c:v>
                </c:pt>
                <c:pt idx="108">
                  <c:v>2.9489999999999999E-2</c:v>
                </c:pt>
                <c:pt idx="109">
                  <c:v>2.9510000000000002E-2</c:v>
                </c:pt>
                <c:pt idx="110">
                  <c:v>2.9510000000000002E-2</c:v>
                </c:pt>
                <c:pt idx="111">
                  <c:v>2.9510000000000002E-2</c:v>
                </c:pt>
                <c:pt idx="112">
                  <c:v>2.9510000000000002E-2</c:v>
                </c:pt>
                <c:pt idx="113">
                  <c:v>2.9510000000000002E-2</c:v>
                </c:pt>
                <c:pt idx="114">
                  <c:v>2.9510000000000002E-2</c:v>
                </c:pt>
                <c:pt idx="115">
                  <c:v>2.9499999999999998E-2</c:v>
                </c:pt>
                <c:pt idx="116">
                  <c:v>2.9499999999999998E-2</c:v>
                </c:pt>
                <c:pt idx="117">
                  <c:v>2.9499999999999998E-2</c:v>
                </c:pt>
                <c:pt idx="118">
                  <c:v>2.9499999999999998E-2</c:v>
                </c:pt>
                <c:pt idx="119">
                  <c:v>3.3680000000000002E-2</c:v>
                </c:pt>
                <c:pt idx="120">
                  <c:v>3.3300000000000001E-3</c:v>
                </c:pt>
                <c:pt idx="121">
                  <c:v>3.3300000000000001E-3</c:v>
                </c:pt>
                <c:pt idx="122">
                  <c:v>3.3300000000000001E-3</c:v>
                </c:pt>
                <c:pt idx="123">
                  <c:v>3.3300000000000001E-3</c:v>
                </c:pt>
                <c:pt idx="124">
                  <c:v>3.3300000000000001E-3</c:v>
                </c:pt>
                <c:pt idx="125">
                  <c:v>3.3300000000000001E-3</c:v>
                </c:pt>
                <c:pt idx="126">
                  <c:v>3.3300000000000001E-3</c:v>
                </c:pt>
                <c:pt idx="127">
                  <c:v>3.3300000000000001E-3</c:v>
                </c:pt>
                <c:pt idx="128">
                  <c:v>3.3300000000000001E-3</c:v>
                </c:pt>
                <c:pt idx="129">
                  <c:v>3.3300000000000001E-3</c:v>
                </c:pt>
                <c:pt idx="130">
                  <c:v>3.3300000000000001E-3</c:v>
                </c:pt>
                <c:pt idx="131">
                  <c:v>3.3400000000000001E-3</c:v>
                </c:pt>
                <c:pt idx="132">
                  <c:v>3.3400000000000001E-3</c:v>
                </c:pt>
                <c:pt idx="133">
                  <c:v>4.4200000000000003E-3</c:v>
                </c:pt>
                <c:pt idx="134">
                  <c:v>4.4299999999999999E-3</c:v>
                </c:pt>
                <c:pt idx="135">
                  <c:v>4.4299999999999999E-3</c:v>
                </c:pt>
                <c:pt idx="136">
                  <c:v>4.4299999999999999E-3</c:v>
                </c:pt>
                <c:pt idx="137">
                  <c:v>5.3400000000000001E-3</c:v>
                </c:pt>
                <c:pt idx="138">
                  <c:v>5.3400000000000001E-3</c:v>
                </c:pt>
                <c:pt idx="139">
                  <c:v>5.3400000000000001E-3</c:v>
                </c:pt>
                <c:pt idx="140">
                  <c:v>5.3400000000000001E-3</c:v>
                </c:pt>
                <c:pt idx="141">
                  <c:v>5.3400000000000001E-3</c:v>
                </c:pt>
                <c:pt idx="142">
                  <c:v>5.3400000000000001E-3</c:v>
                </c:pt>
                <c:pt idx="143">
                  <c:v>5.3400000000000001E-3</c:v>
                </c:pt>
                <c:pt idx="144">
                  <c:v>5.3400000000000001E-3</c:v>
                </c:pt>
                <c:pt idx="145">
                  <c:v>5.3400000000000001E-3</c:v>
                </c:pt>
                <c:pt idx="146">
                  <c:v>5.3400000000000001E-3</c:v>
                </c:pt>
                <c:pt idx="147">
                  <c:v>5.3400000000000001E-3</c:v>
                </c:pt>
                <c:pt idx="148">
                  <c:v>1.1339999999999999E-2</c:v>
                </c:pt>
                <c:pt idx="149">
                  <c:v>1.1339999999999999E-2</c:v>
                </c:pt>
                <c:pt idx="150">
                  <c:v>5.1000000000000004E-4</c:v>
                </c:pt>
                <c:pt idx="151">
                  <c:v>5.1000000000000004E-4</c:v>
                </c:pt>
                <c:pt idx="152">
                  <c:v>5.1000000000000004E-4</c:v>
                </c:pt>
                <c:pt idx="153">
                  <c:v>5.1000000000000004E-4</c:v>
                </c:pt>
                <c:pt idx="154">
                  <c:v>5.1000000000000004E-4</c:v>
                </c:pt>
                <c:pt idx="155">
                  <c:v>5.1000000000000004E-4</c:v>
                </c:pt>
                <c:pt idx="156">
                  <c:v>4.0000000000000002E-4</c:v>
                </c:pt>
                <c:pt idx="157">
                  <c:v>4.0000000000000002E-4</c:v>
                </c:pt>
                <c:pt idx="158">
                  <c:v>4.0000000000000002E-4</c:v>
                </c:pt>
                <c:pt idx="159">
                  <c:v>4.0000000000000002E-4</c:v>
                </c:pt>
                <c:pt idx="160">
                  <c:v>4.0000000000000002E-4</c:v>
                </c:pt>
                <c:pt idx="161">
                  <c:v>4.0000000000000002E-4</c:v>
                </c:pt>
                <c:pt idx="162">
                  <c:v>4.0000000000000002E-4</c:v>
                </c:pt>
                <c:pt idx="163">
                  <c:v>4.0000000000000002E-4</c:v>
                </c:pt>
                <c:pt idx="164">
                  <c:v>4.0000000000000002E-4</c:v>
                </c:pt>
                <c:pt idx="165">
                  <c:v>4.0000000000000002E-4</c:v>
                </c:pt>
                <c:pt idx="166">
                  <c:v>4.0000000000000002E-4</c:v>
                </c:pt>
                <c:pt idx="167">
                  <c:v>4.0000000000000002E-4</c:v>
                </c:pt>
                <c:pt idx="168">
                  <c:v>4.0000000000000002E-4</c:v>
                </c:pt>
                <c:pt idx="169">
                  <c:v>3.8999999999999999E-4</c:v>
                </c:pt>
                <c:pt idx="170">
                  <c:v>3.8999999999999999E-4</c:v>
                </c:pt>
                <c:pt idx="171">
                  <c:v>3.8999999999999999E-4</c:v>
                </c:pt>
                <c:pt idx="172">
                  <c:v>2.2599999999999999E-3</c:v>
                </c:pt>
                <c:pt idx="173">
                  <c:v>2.2599999999999999E-3</c:v>
                </c:pt>
                <c:pt idx="174">
                  <c:v>2.7200000000000002E-3</c:v>
                </c:pt>
                <c:pt idx="175">
                  <c:v>2.7200000000000002E-3</c:v>
                </c:pt>
                <c:pt idx="176">
                  <c:v>2.7200000000000002E-3</c:v>
                </c:pt>
                <c:pt idx="177">
                  <c:v>2.65E-3</c:v>
                </c:pt>
                <c:pt idx="178">
                  <c:v>2.6099999999999999E-3</c:v>
                </c:pt>
                <c:pt idx="179">
                  <c:v>2.6099999999999999E-3</c:v>
                </c:pt>
                <c:pt idx="180">
                  <c:v>2.3000000000000001E-4</c:v>
                </c:pt>
                <c:pt idx="181">
                  <c:v>2.3000000000000001E-4</c:v>
                </c:pt>
                <c:pt idx="182">
                  <c:v>2.3000000000000001E-4</c:v>
                </c:pt>
                <c:pt idx="183">
                  <c:v>2.3000000000000001E-4</c:v>
                </c:pt>
                <c:pt idx="184">
                  <c:v>2.3000000000000001E-4</c:v>
                </c:pt>
                <c:pt idx="185">
                  <c:v>2.3000000000000001E-4</c:v>
                </c:pt>
                <c:pt idx="186">
                  <c:v>2.3000000000000001E-4</c:v>
                </c:pt>
                <c:pt idx="187">
                  <c:v>2.3000000000000001E-4</c:v>
                </c:pt>
                <c:pt idx="188">
                  <c:v>2.3000000000000001E-4</c:v>
                </c:pt>
                <c:pt idx="189">
                  <c:v>2.3000000000000001E-4</c:v>
                </c:pt>
                <c:pt idx="190">
                  <c:v>2.3000000000000001E-4</c:v>
                </c:pt>
                <c:pt idx="191">
                  <c:v>2.3000000000000001E-4</c:v>
                </c:pt>
                <c:pt idx="192">
                  <c:v>2.2000000000000001E-4</c:v>
                </c:pt>
                <c:pt idx="193">
                  <c:v>2.2000000000000001E-4</c:v>
                </c:pt>
                <c:pt idx="194">
                  <c:v>4.6000000000000001E-4</c:v>
                </c:pt>
                <c:pt idx="195">
                  <c:v>4.6000000000000001E-4</c:v>
                </c:pt>
                <c:pt idx="196">
                  <c:v>4.6000000000000001E-4</c:v>
                </c:pt>
                <c:pt idx="197">
                  <c:v>4.6000000000000001E-4</c:v>
                </c:pt>
                <c:pt idx="198">
                  <c:v>4.6000000000000001E-4</c:v>
                </c:pt>
                <c:pt idx="199">
                  <c:v>7.2000000000000005E-4</c:v>
                </c:pt>
                <c:pt idx="200">
                  <c:v>7.2000000000000005E-4</c:v>
                </c:pt>
                <c:pt idx="201">
                  <c:v>7.2000000000000005E-4</c:v>
                </c:pt>
                <c:pt idx="202">
                  <c:v>7.2000000000000005E-4</c:v>
                </c:pt>
                <c:pt idx="203">
                  <c:v>7.2000000000000005E-4</c:v>
                </c:pt>
                <c:pt idx="204">
                  <c:v>7.2000000000000005E-4</c:v>
                </c:pt>
                <c:pt idx="205">
                  <c:v>7.1000000000000002E-4</c:v>
                </c:pt>
                <c:pt idx="206">
                  <c:v>8.0999999999999996E-4</c:v>
                </c:pt>
                <c:pt idx="207">
                  <c:v>8.0999999999999996E-4</c:v>
                </c:pt>
                <c:pt idx="208">
                  <c:v>8.0999999999999996E-4</c:v>
                </c:pt>
                <c:pt idx="209">
                  <c:v>8.0999999999999996E-4</c:v>
                </c:pt>
                <c:pt idx="210">
                  <c:v>4.0000000000000003E-5</c:v>
                </c:pt>
                <c:pt idx="211">
                  <c:v>2.7999999999999998E-4</c:v>
                </c:pt>
                <c:pt idx="212">
                  <c:v>2.7999999999999998E-4</c:v>
                </c:pt>
                <c:pt idx="213">
                  <c:v>2.7E-4</c:v>
                </c:pt>
                <c:pt idx="214">
                  <c:v>2.7E-4</c:v>
                </c:pt>
                <c:pt idx="215">
                  <c:v>2.7E-4</c:v>
                </c:pt>
                <c:pt idx="216">
                  <c:v>2.7E-4</c:v>
                </c:pt>
                <c:pt idx="217">
                  <c:v>2.7E-4</c:v>
                </c:pt>
                <c:pt idx="218">
                  <c:v>2.7E-4</c:v>
                </c:pt>
                <c:pt idx="219">
                  <c:v>2.7E-4</c:v>
                </c:pt>
                <c:pt idx="220">
                  <c:v>2.7E-4</c:v>
                </c:pt>
                <c:pt idx="221">
                  <c:v>2.7E-4</c:v>
                </c:pt>
                <c:pt idx="222">
                  <c:v>2.7E-4</c:v>
                </c:pt>
                <c:pt idx="223">
                  <c:v>2.7E-4</c:v>
                </c:pt>
                <c:pt idx="224">
                  <c:v>2.7E-4</c:v>
                </c:pt>
                <c:pt idx="225">
                  <c:v>3.8999999999999999E-4</c:v>
                </c:pt>
                <c:pt idx="226">
                  <c:v>3.8999999999999999E-4</c:v>
                </c:pt>
                <c:pt idx="227">
                  <c:v>3.8999999999999999E-4</c:v>
                </c:pt>
                <c:pt idx="228">
                  <c:v>3.8999999999999999E-4</c:v>
                </c:pt>
                <c:pt idx="229">
                  <c:v>5.2999999999999998E-4</c:v>
                </c:pt>
                <c:pt idx="230">
                  <c:v>5.2999999999999998E-4</c:v>
                </c:pt>
                <c:pt idx="231">
                  <c:v>5.2999999999999998E-4</c:v>
                </c:pt>
                <c:pt idx="232">
                  <c:v>5.1000000000000004E-4</c:v>
                </c:pt>
                <c:pt idx="233">
                  <c:v>5.1000000000000004E-4</c:v>
                </c:pt>
                <c:pt idx="234">
                  <c:v>5.1000000000000004E-4</c:v>
                </c:pt>
                <c:pt idx="235">
                  <c:v>5.1000000000000004E-4</c:v>
                </c:pt>
                <c:pt idx="236">
                  <c:v>5.1000000000000004E-4</c:v>
                </c:pt>
                <c:pt idx="237">
                  <c:v>5.1000000000000004E-4</c:v>
                </c:pt>
                <c:pt idx="238">
                  <c:v>5.1000000000000004E-4</c:v>
                </c:pt>
                <c:pt idx="239">
                  <c:v>5.0000000000000001E-4</c:v>
                </c:pt>
                <c:pt idx="240">
                  <c:v>4.0000000000000003E-5</c:v>
                </c:pt>
                <c:pt idx="241">
                  <c:v>4.0000000000000003E-5</c:v>
                </c:pt>
                <c:pt idx="242">
                  <c:v>4.0000000000000003E-5</c:v>
                </c:pt>
                <c:pt idx="243">
                  <c:v>4.0000000000000003E-5</c:v>
                </c:pt>
                <c:pt idx="244">
                  <c:v>4.0000000000000003E-5</c:v>
                </c:pt>
                <c:pt idx="245">
                  <c:v>4.0000000000000003E-5</c:v>
                </c:pt>
                <c:pt idx="246">
                  <c:v>4.0000000000000003E-5</c:v>
                </c:pt>
                <c:pt idx="247">
                  <c:v>8.0000000000000007E-5</c:v>
                </c:pt>
                <c:pt idx="248">
                  <c:v>8.0000000000000007E-5</c:v>
                </c:pt>
                <c:pt idx="249">
                  <c:v>8.0000000000000007E-5</c:v>
                </c:pt>
                <c:pt idx="250">
                  <c:v>8.0000000000000007E-5</c:v>
                </c:pt>
                <c:pt idx="251">
                  <c:v>8.0000000000000007E-5</c:v>
                </c:pt>
                <c:pt idx="252">
                  <c:v>8.0000000000000007E-5</c:v>
                </c:pt>
                <c:pt idx="253">
                  <c:v>8.0000000000000007E-5</c:v>
                </c:pt>
                <c:pt idx="254">
                  <c:v>8.0000000000000007E-5</c:v>
                </c:pt>
                <c:pt idx="255">
                  <c:v>8.0000000000000007E-5</c:v>
                </c:pt>
                <c:pt idx="256">
                  <c:v>8.0000000000000007E-5</c:v>
                </c:pt>
                <c:pt idx="257">
                  <c:v>8.0000000000000007E-5</c:v>
                </c:pt>
                <c:pt idx="258">
                  <c:v>8.0000000000000007E-5</c:v>
                </c:pt>
                <c:pt idx="259">
                  <c:v>8.0000000000000007E-5</c:v>
                </c:pt>
                <c:pt idx="260">
                  <c:v>8.0000000000000007E-5</c:v>
                </c:pt>
                <c:pt idx="261">
                  <c:v>8.0000000000000007E-5</c:v>
                </c:pt>
                <c:pt idx="262">
                  <c:v>8.0000000000000007E-5</c:v>
                </c:pt>
                <c:pt idx="263">
                  <c:v>8.0000000000000007E-5</c:v>
                </c:pt>
                <c:pt idx="264">
                  <c:v>8.0000000000000007E-5</c:v>
                </c:pt>
                <c:pt idx="265">
                  <c:v>8.0000000000000007E-5</c:v>
                </c:pt>
                <c:pt idx="266">
                  <c:v>8.0000000000000007E-5</c:v>
                </c:pt>
                <c:pt idx="267">
                  <c:v>8.0000000000000007E-5</c:v>
                </c:pt>
                <c:pt idx="268">
                  <c:v>8.0000000000000007E-5</c:v>
                </c:pt>
                <c:pt idx="269">
                  <c:v>8.0000000000000007E-5</c:v>
                </c:pt>
                <c:pt idx="270">
                  <c:v>1.0000000000000001E-5</c:v>
                </c:pt>
                <c:pt idx="271">
                  <c:v>1.0000000000000001E-5</c:v>
                </c:pt>
                <c:pt idx="272">
                  <c:v>1.0000000000000001E-5</c:v>
                </c:pt>
                <c:pt idx="273">
                  <c:v>1.0000000000000001E-5</c:v>
                </c:pt>
                <c:pt idx="274">
                  <c:v>1.0000000000000001E-5</c:v>
                </c:pt>
                <c:pt idx="275">
                  <c:v>1.0000000000000001E-5</c:v>
                </c:pt>
                <c:pt idx="276">
                  <c:v>1.0000000000000001E-5</c:v>
                </c:pt>
                <c:pt idx="277">
                  <c:v>1.0000000000000001E-5</c:v>
                </c:pt>
                <c:pt idx="278">
                  <c:v>1.0000000000000001E-5</c:v>
                </c:pt>
                <c:pt idx="279">
                  <c:v>1.0000000000000001E-5</c:v>
                </c:pt>
                <c:pt idx="280">
                  <c:v>1.0000000000000001E-5</c:v>
                </c:pt>
                <c:pt idx="281">
                  <c:v>1.0000000000000001E-5</c:v>
                </c:pt>
                <c:pt idx="282">
                  <c:v>1.0000000000000001E-5</c:v>
                </c:pt>
                <c:pt idx="283">
                  <c:v>1.0000000000000001E-5</c:v>
                </c:pt>
                <c:pt idx="284">
                  <c:v>1.0000000000000001E-5</c:v>
                </c:pt>
                <c:pt idx="285">
                  <c:v>1.0000000000000001E-5</c:v>
                </c:pt>
                <c:pt idx="286">
                  <c:v>1.0000000000000001E-5</c:v>
                </c:pt>
                <c:pt idx="287">
                  <c:v>1.0000000000000001E-5</c:v>
                </c:pt>
                <c:pt idx="288">
                  <c:v>1.0000000000000001E-5</c:v>
                </c:pt>
                <c:pt idx="289">
                  <c:v>1.0000000000000001E-5</c:v>
                </c:pt>
                <c:pt idx="290">
                  <c:v>1.0000000000000001E-5</c:v>
                </c:pt>
                <c:pt idx="291">
                  <c:v>3.0000000000000001E-5</c:v>
                </c:pt>
                <c:pt idx="292">
                  <c:v>3.0000000000000001E-5</c:v>
                </c:pt>
                <c:pt idx="293">
                  <c:v>3.0000000000000001E-5</c:v>
                </c:pt>
                <c:pt idx="294">
                  <c:v>3.0000000000000001E-5</c:v>
                </c:pt>
                <c:pt idx="295">
                  <c:v>3.0000000000000001E-5</c:v>
                </c:pt>
                <c:pt idx="296">
                  <c:v>3.0000000000000001E-5</c:v>
                </c:pt>
                <c:pt idx="297">
                  <c:v>3.0000000000000001E-5</c:v>
                </c:pt>
                <c:pt idx="298">
                  <c:v>3.0000000000000001E-5</c:v>
                </c:pt>
                <c:pt idx="299">
                  <c:v>3.0000000000000001E-5</c:v>
                </c:pt>
                <c:pt idx="300">
                  <c:v>2.0000000000000002E-5</c:v>
                </c:pt>
                <c:pt idx="301">
                  <c:v>2.0000000000000002E-5</c:v>
                </c:pt>
                <c:pt idx="302">
                  <c:v>2.0000000000000002E-5</c:v>
                </c:pt>
                <c:pt idx="303">
                  <c:v>4.5839999999999999E-2</c:v>
                </c:pt>
                <c:pt idx="304">
                  <c:v>4.5060000000000003E-2</c:v>
                </c:pt>
                <c:pt idx="305">
                  <c:v>4.5060000000000003E-2</c:v>
                </c:pt>
                <c:pt idx="306">
                  <c:v>4.5060000000000003E-2</c:v>
                </c:pt>
                <c:pt idx="307">
                  <c:v>4.5060000000000003E-2</c:v>
                </c:pt>
                <c:pt idx="308">
                  <c:v>4.5060000000000003E-2</c:v>
                </c:pt>
                <c:pt idx="309">
                  <c:v>4.4269999999999997E-2</c:v>
                </c:pt>
                <c:pt idx="310">
                  <c:v>4.3639999999999998E-2</c:v>
                </c:pt>
                <c:pt idx="311">
                  <c:v>4.2819999999999997E-2</c:v>
                </c:pt>
                <c:pt idx="312">
                  <c:v>4.2819999999999997E-2</c:v>
                </c:pt>
                <c:pt idx="313">
                  <c:v>4.2819999999999997E-2</c:v>
                </c:pt>
                <c:pt idx="314">
                  <c:v>4.2819999999999997E-2</c:v>
                </c:pt>
                <c:pt idx="315">
                  <c:v>4.2909999999999997E-2</c:v>
                </c:pt>
                <c:pt idx="316">
                  <c:v>4.2999999999999997E-2</c:v>
                </c:pt>
                <c:pt idx="317">
                  <c:v>4.3090000000000003E-2</c:v>
                </c:pt>
                <c:pt idx="318">
                  <c:v>4.3090000000000003E-2</c:v>
                </c:pt>
                <c:pt idx="319">
                  <c:v>9.9909999999999999E-2</c:v>
                </c:pt>
                <c:pt idx="320">
                  <c:v>9.9909999999999999E-2</c:v>
                </c:pt>
                <c:pt idx="321">
                  <c:v>9.9909999999999999E-2</c:v>
                </c:pt>
                <c:pt idx="322">
                  <c:v>9.9909999999999999E-2</c:v>
                </c:pt>
                <c:pt idx="323">
                  <c:v>9.9909999999999999E-2</c:v>
                </c:pt>
                <c:pt idx="324">
                  <c:v>0.10083</c:v>
                </c:pt>
                <c:pt idx="325">
                  <c:v>0.10083</c:v>
                </c:pt>
                <c:pt idx="326">
                  <c:v>0.10102</c:v>
                </c:pt>
                <c:pt idx="327">
                  <c:v>0.10102</c:v>
                </c:pt>
                <c:pt idx="328">
                  <c:v>0.10102</c:v>
                </c:pt>
                <c:pt idx="329">
                  <c:v>0.10102</c:v>
                </c:pt>
                <c:pt idx="330">
                  <c:v>0.90744000000000002</c:v>
                </c:pt>
                <c:pt idx="331">
                  <c:v>0.90744000000000002</c:v>
                </c:pt>
                <c:pt idx="332">
                  <c:v>0.90744000000000002</c:v>
                </c:pt>
                <c:pt idx="333">
                  <c:v>0.90744000000000002</c:v>
                </c:pt>
                <c:pt idx="334">
                  <c:v>0.90744000000000002</c:v>
                </c:pt>
                <c:pt idx="335">
                  <c:v>0.87487999999999999</c:v>
                </c:pt>
                <c:pt idx="336">
                  <c:v>0.85106999999999999</c:v>
                </c:pt>
                <c:pt idx="337">
                  <c:v>0.85106999999999999</c:v>
                </c:pt>
                <c:pt idx="338">
                  <c:v>0.84335000000000004</c:v>
                </c:pt>
                <c:pt idx="339">
                  <c:v>0.84335000000000004</c:v>
                </c:pt>
                <c:pt idx="340">
                  <c:v>0.83574999999999999</c:v>
                </c:pt>
                <c:pt idx="341">
                  <c:v>0.83575999999999995</c:v>
                </c:pt>
                <c:pt idx="342">
                  <c:v>0.83643999999999996</c:v>
                </c:pt>
                <c:pt idx="343">
                  <c:v>0.83643999999999996</c:v>
                </c:pt>
                <c:pt idx="344">
                  <c:v>0.83643999999999996</c:v>
                </c:pt>
                <c:pt idx="345">
                  <c:v>0.83643000000000001</c:v>
                </c:pt>
                <c:pt idx="346">
                  <c:v>0.83636999999999995</c:v>
                </c:pt>
                <c:pt idx="347">
                  <c:v>0.83706000000000003</c:v>
                </c:pt>
                <c:pt idx="348">
                  <c:v>0.83706000000000003</c:v>
                </c:pt>
                <c:pt idx="349">
                  <c:v>0.83706000000000003</c:v>
                </c:pt>
                <c:pt idx="350">
                  <c:v>0.83714</c:v>
                </c:pt>
                <c:pt idx="351">
                  <c:v>0.83714</c:v>
                </c:pt>
                <c:pt idx="352">
                  <c:v>0.83853999999999995</c:v>
                </c:pt>
                <c:pt idx="353">
                  <c:v>0.83855000000000002</c:v>
                </c:pt>
                <c:pt idx="354">
                  <c:v>0.80615000000000003</c:v>
                </c:pt>
                <c:pt idx="355">
                  <c:v>0.80615000000000003</c:v>
                </c:pt>
                <c:pt idx="356">
                  <c:v>0.80676999999999999</c:v>
                </c:pt>
                <c:pt idx="357">
                  <c:v>0.80676999999999999</c:v>
                </c:pt>
                <c:pt idx="358">
                  <c:v>0.79912000000000005</c:v>
                </c:pt>
                <c:pt idx="359">
                  <c:v>0.79193999999999998</c:v>
                </c:pt>
                <c:pt idx="360">
                  <c:v>4.6089999999999999E-2</c:v>
                </c:pt>
                <c:pt idx="361">
                  <c:v>4.6089999999999999E-2</c:v>
                </c:pt>
                <c:pt idx="362">
                  <c:v>4.6120000000000001E-2</c:v>
                </c:pt>
                <c:pt idx="363">
                  <c:v>4.6120000000000001E-2</c:v>
                </c:pt>
                <c:pt idx="364">
                  <c:v>4.6120000000000001E-2</c:v>
                </c:pt>
                <c:pt idx="365">
                  <c:v>4.6120000000000001E-2</c:v>
                </c:pt>
                <c:pt idx="366">
                  <c:v>4.6120000000000001E-2</c:v>
                </c:pt>
                <c:pt idx="367">
                  <c:v>4.6120000000000001E-2</c:v>
                </c:pt>
                <c:pt idx="368">
                  <c:v>4.6120000000000001E-2</c:v>
                </c:pt>
                <c:pt idx="369">
                  <c:v>4.6120000000000001E-2</c:v>
                </c:pt>
                <c:pt idx="370">
                  <c:v>4.6149999999999997E-2</c:v>
                </c:pt>
                <c:pt idx="371">
                  <c:v>4.6149999999999997E-2</c:v>
                </c:pt>
                <c:pt idx="372">
                  <c:v>4.6149999999999997E-2</c:v>
                </c:pt>
                <c:pt idx="373">
                  <c:v>3.7699999999999997E-2</c:v>
                </c:pt>
                <c:pt idx="374">
                  <c:v>3.7699999999999997E-2</c:v>
                </c:pt>
                <c:pt idx="375">
                  <c:v>3.7699999999999997E-2</c:v>
                </c:pt>
                <c:pt idx="376">
                  <c:v>3.7740000000000003E-2</c:v>
                </c:pt>
                <c:pt idx="377">
                  <c:v>3.7740000000000003E-2</c:v>
                </c:pt>
                <c:pt idx="378">
                  <c:v>3.7740000000000003E-2</c:v>
                </c:pt>
                <c:pt idx="379">
                  <c:v>3.7740000000000003E-2</c:v>
                </c:pt>
                <c:pt idx="380">
                  <c:v>3.7740000000000003E-2</c:v>
                </c:pt>
                <c:pt idx="381">
                  <c:v>3.773E-2</c:v>
                </c:pt>
                <c:pt idx="382">
                  <c:v>3.773E-2</c:v>
                </c:pt>
                <c:pt idx="383">
                  <c:v>3.773E-2</c:v>
                </c:pt>
                <c:pt idx="384">
                  <c:v>3.773E-2</c:v>
                </c:pt>
                <c:pt idx="385">
                  <c:v>7.0629999999999998E-2</c:v>
                </c:pt>
                <c:pt idx="386">
                  <c:v>7.0629999999999998E-2</c:v>
                </c:pt>
                <c:pt idx="387">
                  <c:v>7.621E-2</c:v>
                </c:pt>
                <c:pt idx="388">
                  <c:v>7.621E-2</c:v>
                </c:pt>
                <c:pt idx="389">
                  <c:v>7.5439999999999993E-2</c:v>
                </c:pt>
                <c:pt idx="390">
                  <c:v>9.3200000000000002E-3</c:v>
                </c:pt>
                <c:pt idx="391">
                  <c:v>9.3200000000000002E-3</c:v>
                </c:pt>
                <c:pt idx="392">
                  <c:v>9.3200000000000002E-3</c:v>
                </c:pt>
                <c:pt idx="393">
                  <c:v>9.3299999999999998E-3</c:v>
                </c:pt>
                <c:pt idx="394">
                  <c:v>9.3299999999999998E-3</c:v>
                </c:pt>
                <c:pt idx="395">
                  <c:v>1.6990000000000002E-2</c:v>
                </c:pt>
                <c:pt idx="396">
                  <c:v>1.6990000000000002E-2</c:v>
                </c:pt>
                <c:pt idx="397">
                  <c:v>1.7000000000000001E-2</c:v>
                </c:pt>
                <c:pt idx="398">
                  <c:v>1.7000000000000001E-2</c:v>
                </c:pt>
                <c:pt idx="399">
                  <c:v>1.702E-2</c:v>
                </c:pt>
                <c:pt idx="400">
                  <c:v>1.702E-2</c:v>
                </c:pt>
                <c:pt idx="401">
                  <c:v>1.702E-2</c:v>
                </c:pt>
                <c:pt idx="402">
                  <c:v>1.702E-2</c:v>
                </c:pt>
                <c:pt idx="403">
                  <c:v>1.702E-2</c:v>
                </c:pt>
                <c:pt idx="404">
                  <c:v>1.702E-2</c:v>
                </c:pt>
                <c:pt idx="405">
                  <c:v>1.702E-2</c:v>
                </c:pt>
                <c:pt idx="406">
                  <c:v>1.703E-2</c:v>
                </c:pt>
                <c:pt idx="407">
                  <c:v>1.8350000000000002E-2</c:v>
                </c:pt>
                <c:pt idx="408">
                  <c:v>1.8370000000000001E-2</c:v>
                </c:pt>
                <c:pt idx="409">
                  <c:v>1.8380000000000001E-2</c:v>
                </c:pt>
                <c:pt idx="410">
                  <c:v>1.8380000000000001E-2</c:v>
                </c:pt>
                <c:pt idx="411">
                  <c:v>1.8380000000000001E-2</c:v>
                </c:pt>
                <c:pt idx="412">
                  <c:v>1.84E-2</c:v>
                </c:pt>
                <c:pt idx="413">
                  <c:v>1.9060000000000001E-2</c:v>
                </c:pt>
                <c:pt idx="414">
                  <c:v>1.9060000000000001E-2</c:v>
                </c:pt>
                <c:pt idx="415">
                  <c:v>1.9060000000000001E-2</c:v>
                </c:pt>
                <c:pt idx="416">
                  <c:v>1.9060000000000001E-2</c:v>
                </c:pt>
                <c:pt idx="417">
                  <c:v>1.9060000000000001E-2</c:v>
                </c:pt>
                <c:pt idx="418">
                  <c:v>1.9060000000000001E-2</c:v>
                </c:pt>
                <c:pt idx="419">
                  <c:v>1.8599999999999998E-2</c:v>
                </c:pt>
                <c:pt idx="420">
                  <c:v>4.6000000000000001E-4</c:v>
                </c:pt>
                <c:pt idx="421">
                  <c:v>8.9200000000000008E-3</c:v>
                </c:pt>
                <c:pt idx="422">
                  <c:v>8.9200000000000008E-3</c:v>
                </c:pt>
                <c:pt idx="423">
                  <c:v>8.9200000000000008E-3</c:v>
                </c:pt>
                <c:pt idx="424">
                  <c:v>8.9200000000000008E-3</c:v>
                </c:pt>
                <c:pt idx="425">
                  <c:v>8.9200000000000008E-3</c:v>
                </c:pt>
                <c:pt idx="426">
                  <c:v>8.9200000000000008E-3</c:v>
                </c:pt>
                <c:pt idx="427">
                  <c:v>8.9200000000000008E-3</c:v>
                </c:pt>
                <c:pt idx="428">
                  <c:v>8.9300000000000004E-3</c:v>
                </c:pt>
                <c:pt idx="429">
                  <c:v>8.9300000000000004E-3</c:v>
                </c:pt>
                <c:pt idx="430">
                  <c:v>8.9300000000000004E-3</c:v>
                </c:pt>
                <c:pt idx="431">
                  <c:v>8.9300000000000004E-3</c:v>
                </c:pt>
                <c:pt idx="432">
                  <c:v>8.9300000000000004E-3</c:v>
                </c:pt>
                <c:pt idx="433">
                  <c:v>8.9300000000000004E-3</c:v>
                </c:pt>
                <c:pt idx="434">
                  <c:v>8.9300000000000004E-3</c:v>
                </c:pt>
                <c:pt idx="435">
                  <c:v>8.9300000000000004E-3</c:v>
                </c:pt>
                <c:pt idx="436">
                  <c:v>8.9300000000000004E-3</c:v>
                </c:pt>
                <c:pt idx="437">
                  <c:v>8.9300000000000004E-3</c:v>
                </c:pt>
                <c:pt idx="438">
                  <c:v>8.9300000000000004E-3</c:v>
                </c:pt>
                <c:pt idx="439">
                  <c:v>8.9300000000000004E-3</c:v>
                </c:pt>
                <c:pt idx="440">
                  <c:v>8.9300000000000004E-3</c:v>
                </c:pt>
                <c:pt idx="441">
                  <c:v>8.9300000000000004E-3</c:v>
                </c:pt>
                <c:pt idx="442">
                  <c:v>9.4900000000000002E-3</c:v>
                </c:pt>
                <c:pt idx="443">
                  <c:v>9.2499999999999995E-3</c:v>
                </c:pt>
                <c:pt idx="444">
                  <c:v>9.2499999999999995E-3</c:v>
                </c:pt>
                <c:pt idx="445">
                  <c:v>9.2499999999999995E-3</c:v>
                </c:pt>
                <c:pt idx="446">
                  <c:v>9.2499999999999995E-3</c:v>
                </c:pt>
                <c:pt idx="447">
                  <c:v>9.2599999999999991E-3</c:v>
                </c:pt>
                <c:pt idx="448">
                  <c:v>9.2599999999999991E-3</c:v>
                </c:pt>
                <c:pt idx="449">
                  <c:v>9.2599999999999991E-3</c:v>
                </c:pt>
                <c:pt idx="450">
                  <c:v>3.3E-4</c:v>
                </c:pt>
                <c:pt idx="451">
                  <c:v>7.2999999999999996E-4</c:v>
                </c:pt>
                <c:pt idx="452">
                  <c:v>7.2999999999999996E-4</c:v>
                </c:pt>
                <c:pt idx="453">
                  <c:v>7.2999999999999996E-4</c:v>
                </c:pt>
                <c:pt idx="454">
                  <c:v>7.2999999999999996E-4</c:v>
                </c:pt>
                <c:pt idx="455">
                  <c:v>7.2999999999999996E-4</c:v>
                </c:pt>
                <c:pt idx="456">
                  <c:v>7.2999999999999996E-4</c:v>
                </c:pt>
                <c:pt idx="457">
                  <c:v>7.2999999999999996E-4</c:v>
                </c:pt>
                <c:pt idx="458">
                  <c:v>7.2999999999999996E-4</c:v>
                </c:pt>
                <c:pt idx="459">
                  <c:v>7.2999999999999996E-4</c:v>
                </c:pt>
                <c:pt idx="460">
                  <c:v>7.2999999999999996E-4</c:v>
                </c:pt>
                <c:pt idx="461">
                  <c:v>1E-3</c:v>
                </c:pt>
                <c:pt idx="462">
                  <c:v>1E-3</c:v>
                </c:pt>
                <c:pt idx="463">
                  <c:v>1E-3</c:v>
                </c:pt>
                <c:pt idx="464">
                  <c:v>1E-3</c:v>
                </c:pt>
                <c:pt idx="465">
                  <c:v>1E-3</c:v>
                </c:pt>
                <c:pt idx="466">
                  <c:v>1E-3</c:v>
                </c:pt>
                <c:pt idx="467">
                  <c:v>1E-3</c:v>
                </c:pt>
                <c:pt idx="468">
                  <c:v>1E-3</c:v>
                </c:pt>
                <c:pt idx="469">
                  <c:v>1E-3</c:v>
                </c:pt>
                <c:pt idx="470">
                  <c:v>1.3600000000000001E-3</c:v>
                </c:pt>
                <c:pt idx="471">
                  <c:v>1.3600000000000001E-3</c:v>
                </c:pt>
                <c:pt idx="472">
                  <c:v>1.6000000000000001E-3</c:v>
                </c:pt>
                <c:pt idx="473">
                  <c:v>1.57E-3</c:v>
                </c:pt>
                <c:pt idx="474">
                  <c:v>1.57E-3</c:v>
                </c:pt>
                <c:pt idx="475">
                  <c:v>1.57E-3</c:v>
                </c:pt>
                <c:pt idx="476">
                  <c:v>1.57E-3</c:v>
                </c:pt>
                <c:pt idx="477">
                  <c:v>1.5499999999999999E-3</c:v>
                </c:pt>
                <c:pt idx="478">
                  <c:v>1.5499999999999999E-3</c:v>
                </c:pt>
                <c:pt idx="479">
                  <c:v>1.5499999999999999E-3</c:v>
                </c:pt>
                <c:pt idx="480">
                  <c:v>1.3999999999999999E-4</c:v>
                </c:pt>
                <c:pt idx="481">
                  <c:v>1.3999999999999999E-4</c:v>
                </c:pt>
                <c:pt idx="482">
                  <c:v>2.9999999999999997E-4</c:v>
                </c:pt>
                <c:pt idx="483">
                  <c:v>2.9999999999999997E-4</c:v>
                </c:pt>
                <c:pt idx="484">
                  <c:v>2.9999999999999997E-4</c:v>
                </c:pt>
                <c:pt idx="485">
                  <c:v>2.9999999999999997E-4</c:v>
                </c:pt>
                <c:pt idx="486">
                  <c:v>2.9999999999999997E-4</c:v>
                </c:pt>
                <c:pt idx="487">
                  <c:v>2.9999999999999997E-4</c:v>
                </c:pt>
                <c:pt idx="488">
                  <c:v>2.9999999999999997E-4</c:v>
                </c:pt>
                <c:pt idx="489">
                  <c:v>2.9999999999999997E-4</c:v>
                </c:pt>
                <c:pt idx="490">
                  <c:v>2.9999999999999997E-4</c:v>
                </c:pt>
                <c:pt idx="491">
                  <c:v>2.9999999999999997E-4</c:v>
                </c:pt>
                <c:pt idx="492">
                  <c:v>2.9999999999999997E-4</c:v>
                </c:pt>
                <c:pt idx="493">
                  <c:v>2.9999999999999997E-4</c:v>
                </c:pt>
                <c:pt idx="494">
                  <c:v>2.9999999999999997E-4</c:v>
                </c:pt>
                <c:pt idx="495">
                  <c:v>2.9999999999999997E-4</c:v>
                </c:pt>
                <c:pt idx="496">
                  <c:v>2.9999999999999997E-4</c:v>
                </c:pt>
                <c:pt idx="497">
                  <c:v>2.9999999999999997E-4</c:v>
                </c:pt>
                <c:pt idx="498">
                  <c:v>3.8000000000000002E-4</c:v>
                </c:pt>
                <c:pt idx="499">
                  <c:v>3.8000000000000002E-4</c:v>
                </c:pt>
                <c:pt idx="500">
                  <c:v>3.8000000000000002E-4</c:v>
                </c:pt>
                <c:pt idx="501">
                  <c:v>3.8000000000000002E-4</c:v>
                </c:pt>
                <c:pt idx="502">
                  <c:v>3.8000000000000002E-4</c:v>
                </c:pt>
                <c:pt idx="503">
                  <c:v>3.8000000000000002E-4</c:v>
                </c:pt>
                <c:pt idx="504">
                  <c:v>3.8000000000000002E-4</c:v>
                </c:pt>
                <c:pt idx="505">
                  <c:v>3.8000000000000002E-4</c:v>
                </c:pt>
                <c:pt idx="506">
                  <c:v>3.8000000000000002E-4</c:v>
                </c:pt>
                <c:pt idx="507">
                  <c:v>3.8000000000000002E-4</c:v>
                </c:pt>
                <c:pt idx="508">
                  <c:v>4.2000000000000002E-4</c:v>
                </c:pt>
                <c:pt idx="509">
                  <c:v>4.2000000000000002E-4</c:v>
                </c:pt>
                <c:pt idx="510">
                  <c:v>2.0000000000000002E-5</c:v>
                </c:pt>
                <c:pt idx="511">
                  <c:v>2.0000000000000002E-5</c:v>
                </c:pt>
                <c:pt idx="512">
                  <c:v>2.0000000000000002E-5</c:v>
                </c:pt>
                <c:pt idx="513">
                  <c:v>2.0000000000000002E-5</c:v>
                </c:pt>
                <c:pt idx="514">
                  <c:v>2.0000000000000002E-5</c:v>
                </c:pt>
                <c:pt idx="515">
                  <c:v>1.0000000000000001E-5</c:v>
                </c:pt>
                <c:pt idx="516">
                  <c:v>1.0000000000000001E-5</c:v>
                </c:pt>
                <c:pt idx="517">
                  <c:v>1.0000000000000001E-5</c:v>
                </c:pt>
                <c:pt idx="518">
                  <c:v>1.0000000000000001E-5</c:v>
                </c:pt>
                <c:pt idx="519">
                  <c:v>1.0000000000000001E-5</c:v>
                </c:pt>
                <c:pt idx="520">
                  <c:v>1.0000000000000001E-5</c:v>
                </c:pt>
                <c:pt idx="521">
                  <c:v>1.0000000000000001E-5</c:v>
                </c:pt>
                <c:pt idx="522">
                  <c:v>1.0000000000000001E-5</c:v>
                </c:pt>
                <c:pt idx="523">
                  <c:v>1.0000000000000001E-5</c:v>
                </c:pt>
                <c:pt idx="524">
                  <c:v>1.0000000000000001E-5</c:v>
                </c:pt>
                <c:pt idx="525">
                  <c:v>1.0000000000000001E-5</c:v>
                </c:pt>
                <c:pt idx="526">
                  <c:v>1.0000000000000001E-5</c:v>
                </c:pt>
                <c:pt idx="527">
                  <c:v>1.0000000000000001E-5</c:v>
                </c:pt>
                <c:pt idx="528">
                  <c:v>1.0000000000000001E-5</c:v>
                </c:pt>
                <c:pt idx="529">
                  <c:v>1.0000000000000001E-5</c:v>
                </c:pt>
                <c:pt idx="530">
                  <c:v>1.0000000000000001E-5</c:v>
                </c:pt>
                <c:pt idx="531">
                  <c:v>1.0000000000000001E-5</c:v>
                </c:pt>
                <c:pt idx="532">
                  <c:v>1.0000000000000001E-5</c:v>
                </c:pt>
                <c:pt idx="533">
                  <c:v>1.0000000000000001E-5</c:v>
                </c:pt>
                <c:pt idx="534">
                  <c:v>1.0000000000000001E-5</c:v>
                </c:pt>
                <c:pt idx="535">
                  <c:v>1.0000000000000001E-5</c:v>
                </c:pt>
                <c:pt idx="536">
                  <c:v>1.0000000000000001E-5</c:v>
                </c:pt>
                <c:pt idx="537">
                  <c:v>1.0000000000000001E-5</c:v>
                </c:pt>
                <c:pt idx="538">
                  <c:v>4.0000000000000003E-5</c:v>
                </c:pt>
                <c:pt idx="539">
                  <c:v>4.0000000000000003E-5</c:v>
                </c:pt>
                <c:pt idx="540">
                  <c:v>2.0000000000000002E-5</c:v>
                </c:pt>
                <c:pt idx="541">
                  <c:v>2.0000000000000002E-5</c:v>
                </c:pt>
                <c:pt idx="542">
                  <c:v>2.0000000000000002E-5</c:v>
                </c:pt>
                <c:pt idx="543">
                  <c:v>2.0000000000000002E-5</c:v>
                </c:pt>
                <c:pt idx="544">
                  <c:v>2.0000000000000002E-5</c:v>
                </c:pt>
                <c:pt idx="545">
                  <c:v>2.0000000000000002E-5</c:v>
                </c:pt>
                <c:pt idx="546">
                  <c:v>2.0000000000000002E-5</c:v>
                </c:pt>
                <c:pt idx="547">
                  <c:v>2.0000000000000002E-5</c:v>
                </c:pt>
                <c:pt idx="548">
                  <c:v>2.0000000000000002E-5</c:v>
                </c:pt>
                <c:pt idx="549">
                  <c:v>2.0000000000000002E-5</c:v>
                </c:pt>
                <c:pt idx="550">
                  <c:v>2.0000000000000002E-5</c:v>
                </c:pt>
                <c:pt idx="551">
                  <c:v>2.0000000000000002E-5</c:v>
                </c:pt>
                <c:pt idx="552">
                  <c:v>2.0000000000000002E-5</c:v>
                </c:pt>
                <c:pt idx="553">
                  <c:v>2.0000000000000002E-5</c:v>
                </c:pt>
                <c:pt idx="554">
                  <c:v>2.0000000000000002E-5</c:v>
                </c:pt>
                <c:pt idx="555">
                  <c:v>2.0000000000000002E-5</c:v>
                </c:pt>
                <c:pt idx="556">
                  <c:v>2.0000000000000002E-5</c:v>
                </c:pt>
                <c:pt idx="557">
                  <c:v>2.0000000000000002E-5</c:v>
                </c:pt>
                <c:pt idx="558">
                  <c:v>2.0000000000000002E-5</c:v>
                </c:pt>
                <c:pt idx="559">
                  <c:v>2.0000000000000002E-5</c:v>
                </c:pt>
                <c:pt idx="560">
                  <c:v>2.0000000000000002E-5</c:v>
                </c:pt>
                <c:pt idx="561">
                  <c:v>2.0000000000000002E-5</c:v>
                </c:pt>
                <c:pt idx="562">
                  <c:v>2.0000000000000002E-5</c:v>
                </c:pt>
                <c:pt idx="563">
                  <c:v>2.0000000000000002E-5</c:v>
                </c:pt>
                <c:pt idx="564">
                  <c:v>2.0000000000000002E-5</c:v>
                </c:pt>
                <c:pt idx="565">
                  <c:v>2.0000000000000002E-5</c:v>
                </c:pt>
                <c:pt idx="566">
                  <c:v>2.0000000000000002E-5</c:v>
                </c:pt>
                <c:pt idx="567">
                  <c:v>2.0000000000000002E-5</c:v>
                </c:pt>
                <c:pt idx="568">
                  <c:v>2.0000000000000002E-5</c:v>
                </c:pt>
                <c:pt idx="569">
                  <c:v>2.0000000000000002E-5</c:v>
                </c:pt>
                <c:pt idx="570">
                  <c:v>1.0000000000000001E-5</c:v>
                </c:pt>
                <c:pt idx="571">
                  <c:v>1.0000000000000001E-5</c:v>
                </c:pt>
                <c:pt idx="572">
                  <c:v>1.0000000000000001E-5</c:v>
                </c:pt>
                <c:pt idx="573">
                  <c:v>1.0000000000000001E-5</c:v>
                </c:pt>
                <c:pt idx="574">
                  <c:v>1.0000000000000001E-5</c:v>
                </c:pt>
                <c:pt idx="575">
                  <c:v>1.0000000000000001E-5</c:v>
                </c:pt>
                <c:pt idx="576">
                  <c:v>1.0000000000000001E-5</c:v>
                </c:pt>
                <c:pt idx="577">
                  <c:v>1.0000000000000001E-5</c:v>
                </c:pt>
                <c:pt idx="578">
                  <c:v>1.0000000000000001E-5</c:v>
                </c:pt>
                <c:pt idx="579">
                  <c:v>1.0000000000000001E-5</c:v>
                </c:pt>
                <c:pt idx="580">
                  <c:v>1.0000000000000001E-5</c:v>
                </c:pt>
                <c:pt idx="581">
                  <c:v>1.0000000000000001E-5</c:v>
                </c:pt>
                <c:pt idx="582">
                  <c:v>1.0000000000000001E-5</c:v>
                </c:pt>
                <c:pt idx="583">
                  <c:v>1.0000000000000001E-5</c:v>
                </c:pt>
                <c:pt idx="584">
                  <c:v>1.0000000000000001E-5</c:v>
                </c:pt>
                <c:pt idx="585">
                  <c:v>1.0000000000000001E-5</c:v>
                </c:pt>
                <c:pt idx="586">
                  <c:v>1.0000000000000001E-5</c:v>
                </c:pt>
                <c:pt idx="587">
                  <c:v>1.0000000000000001E-5</c:v>
                </c:pt>
                <c:pt idx="588">
                  <c:v>1.0000000000000001E-5</c:v>
                </c:pt>
                <c:pt idx="589">
                  <c:v>1.0000000000000001E-5</c:v>
                </c:pt>
                <c:pt idx="590">
                  <c:v>1.0000000000000001E-5</c:v>
                </c:pt>
                <c:pt idx="591">
                  <c:v>1.0000000000000001E-5</c:v>
                </c:pt>
                <c:pt idx="592">
                  <c:v>1.0000000000000001E-5</c:v>
                </c:pt>
                <c:pt idx="593">
                  <c:v>1.0000000000000001E-5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ResultsIntrTransp3!$BL$1</c:f>
              <c:strCache>
                <c:ptCount val="1"/>
                <c:pt idx="0">
                  <c:v>solSRabC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ResultsIntrTransp3!$BL$2:$BL$601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2.4559999999999998E-2</c:v>
                </c:pt>
                <c:pt idx="31">
                  <c:v>2.385E-2</c:v>
                </c:pt>
                <c:pt idx="32">
                  <c:v>2.3140000000000001E-2</c:v>
                </c:pt>
                <c:pt idx="33">
                  <c:v>3.202E-2</c:v>
                </c:pt>
                <c:pt idx="34">
                  <c:v>3.202E-2</c:v>
                </c:pt>
                <c:pt idx="35">
                  <c:v>3.202E-2</c:v>
                </c:pt>
                <c:pt idx="36">
                  <c:v>3.2039999999999999E-2</c:v>
                </c:pt>
                <c:pt idx="37">
                  <c:v>3.2039999999999999E-2</c:v>
                </c:pt>
                <c:pt idx="38">
                  <c:v>4.6359999999999998E-2</c:v>
                </c:pt>
                <c:pt idx="39">
                  <c:v>4.6399999999999997E-2</c:v>
                </c:pt>
                <c:pt idx="40">
                  <c:v>5.3429999999999998E-2</c:v>
                </c:pt>
                <c:pt idx="41">
                  <c:v>5.364E-2</c:v>
                </c:pt>
                <c:pt idx="42">
                  <c:v>5.3679999999999999E-2</c:v>
                </c:pt>
                <c:pt idx="43">
                  <c:v>5.3679999999999999E-2</c:v>
                </c:pt>
                <c:pt idx="44">
                  <c:v>5.3039999999999997E-2</c:v>
                </c:pt>
                <c:pt idx="45">
                  <c:v>4.6920000000000003E-2</c:v>
                </c:pt>
                <c:pt idx="46">
                  <c:v>4.6920000000000003E-2</c:v>
                </c:pt>
                <c:pt idx="47">
                  <c:v>4.6920000000000003E-2</c:v>
                </c:pt>
                <c:pt idx="48">
                  <c:v>4.623E-2</c:v>
                </c:pt>
                <c:pt idx="49">
                  <c:v>4.623E-2</c:v>
                </c:pt>
                <c:pt idx="50">
                  <c:v>4.623E-2</c:v>
                </c:pt>
                <c:pt idx="51">
                  <c:v>4.623E-2</c:v>
                </c:pt>
                <c:pt idx="52">
                  <c:v>7.3080000000000006E-2</c:v>
                </c:pt>
                <c:pt idx="53">
                  <c:v>7.3130000000000001E-2</c:v>
                </c:pt>
                <c:pt idx="54">
                  <c:v>7.3639999999999997E-2</c:v>
                </c:pt>
                <c:pt idx="55">
                  <c:v>7.3690000000000005E-2</c:v>
                </c:pt>
                <c:pt idx="56">
                  <c:v>8.5949999999999999E-2</c:v>
                </c:pt>
                <c:pt idx="57">
                  <c:v>9.1980000000000006E-2</c:v>
                </c:pt>
                <c:pt idx="58">
                  <c:v>9.1450000000000004E-2</c:v>
                </c:pt>
                <c:pt idx="59">
                  <c:v>9.0560000000000002E-2</c:v>
                </c:pt>
                <c:pt idx="60">
                  <c:v>0.84653</c:v>
                </c:pt>
                <c:pt idx="61">
                  <c:v>0.84646999999999994</c:v>
                </c:pt>
                <c:pt idx="62">
                  <c:v>0.84645000000000004</c:v>
                </c:pt>
                <c:pt idx="63">
                  <c:v>0.84638000000000002</c:v>
                </c:pt>
                <c:pt idx="64">
                  <c:v>0.84638999999999998</c:v>
                </c:pt>
                <c:pt idx="65">
                  <c:v>0.84640000000000004</c:v>
                </c:pt>
                <c:pt idx="66">
                  <c:v>0.84706000000000004</c:v>
                </c:pt>
                <c:pt idx="67">
                  <c:v>0.84887999999999997</c:v>
                </c:pt>
                <c:pt idx="68">
                  <c:v>0.84889000000000003</c:v>
                </c:pt>
                <c:pt idx="69">
                  <c:v>0.84892000000000001</c:v>
                </c:pt>
                <c:pt idx="70">
                  <c:v>0.83672999999999997</c:v>
                </c:pt>
                <c:pt idx="71">
                  <c:v>0.83672999999999997</c:v>
                </c:pt>
                <c:pt idx="72">
                  <c:v>0.83667000000000002</c:v>
                </c:pt>
                <c:pt idx="73">
                  <c:v>0.83664000000000005</c:v>
                </c:pt>
                <c:pt idx="74">
                  <c:v>0.83664000000000005</c:v>
                </c:pt>
                <c:pt idx="75">
                  <c:v>0.83665999999999996</c:v>
                </c:pt>
                <c:pt idx="76">
                  <c:v>0.79761000000000004</c:v>
                </c:pt>
                <c:pt idx="77">
                  <c:v>0.79805000000000004</c:v>
                </c:pt>
                <c:pt idx="78">
                  <c:v>0.79803000000000002</c:v>
                </c:pt>
                <c:pt idx="79">
                  <c:v>0.80354000000000003</c:v>
                </c:pt>
                <c:pt idx="80">
                  <c:v>0.80354999999999999</c:v>
                </c:pt>
                <c:pt idx="81">
                  <c:v>0.79261999999999999</c:v>
                </c:pt>
                <c:pt idx="82">
                  <c:v>0.79252</c:v>
                </c:pt>
                <c:pt idx="83">
                  <c:v>0.79403999999999997</c:v>
                </c:pt>
                <c:pt idx="84">
                  <c:v>0.79395000000000004</c:v>
                </c:pt>
                <c:pt idx="85">
                  <c:v>0.77442999999999995</c:v>
                </c:pt>
                <c:pt idx="86">
                  <c:v>0.77444000000000002</c:v>
                </c:pt>
                <c:pt idx="87">
                  <c:v>0.77422000000000002</c:v>
                </c:pt>
                <c:pt idx="88">
                  <c:v>0.77383000000000002</c:v>
                </c:pt>
                <c:pt idx="89">
                  <c:v>0.77378999999999998</c:v>
                </c:pt>
                <c:pt idx="90">
                  <c:v>7.8E-2</c:v>
                </c:pt>
                <c:pt idx="91">
                  <c:v>7.7990000000000004E-2</c:v>
                </c:pt>
                <c:pt idx="92">
                  <c:v>7.7619999999999995E-2</c:v>
                </c:pt>
                <c:pt idx="93">
                  <c:v>7.7619999999999995E-2</c:v>
                </c:pt>
                <c:pt idx="94">
                  <c:v>7.7689999999999995E-2</c:v>
                </c:pt>
                <c:pt idx="95">
                  <c:v>7.7689999999999995E-2</c:v>
                </c:pt>
                <c:pt idx="96">
                  <c:v>7.7689999999999995E-2</c:v>
                </c:pt>
                <c:pt idx="97">
                  <c:v>7.7679999999999999E-2</c:v>
                </c:pt>
                <c:pt idx="98">
                  <c:v>8.3049999999999999E-2</c:v>
                </c:pt>
                <c:pt idx="99">
                  <c:v>8.3049999999999999E-2</c:v>
                </c:pt>
                <c:pt idx="100">
                  <c:v>8.1509999999999999E-2</c:v>
                </c:pt>
                <c:pt idx="101">
                  <c:v>8.1490000000000007E-2</c:v>
                </c:pt>
                <c:pt idx="102">
                  <c:v>8.1519999999999995E-2</c:v>
                </c:pt>
                <c:pt idx="103">
                  <c:v>8.1509999999999999E-2</c:v>
                </c:pt>
                <c:pt idx="104">
                  <c:v>8.1509999999999999E-2</c:v>
                </c:pt>
                <c:pt idx="105">
                  <c:v>7.1050000000000002E-2</c:v>
                </c:pt>
                <c:pt idx="106">
                  <c:v>7.1150000000000005E-2</c:v>
                </c:pt>
                <c:pt idx="107">
                  <c:v>7.3380000000000001E-2</c:v>
                </c:pt>
                <c:pt idx="108">
                  <c:v>7.3410000000000003E-2</c:v>
                </c:pt>
                <c:pt idx="109">
                  <c:v>7.3389999999999997E-2</c:v>
                </c:pt>
                <c:pt idx="110">
                  <c:v>7.3389999999999997E-2</c:v>
                </c:pt>
                <c:pt idx="111">
                  <c:v>7.3389999999999997E-2</c:v>
                </c:pt>
                <c:pt idx="112">
                  <c:v>7.3389999999999997E-2</c:v>
                </c:pt>
                <c:pt idx="113">
                  <c:v>7.3389999999999997E-2</c:v>
                </c:pt>
                <c:pt idx="114">
                  <c:v>7.3389999999999997E-2</c:v>
                </c:pt>
                <c:pt idx="115">
                  <c:v>7.3370000000000005E-2</c:v>
                </c:pt>
                <c:pt idx="116">
                  <c:v>7.8119999999999995E-2</c:v>
                </c:pt>
                <c:pt idx="117">
                  <c:v>7.8179999999999999E-2</c:v>
                </c:pt>
                <c:pt idx="118">
                  <c:v>7.8179999999999999E-2</c:v>
                </c:pt>
                <c:pt idx="119">
                  <c:v>7.3359999999999995E-2</c:v>
                </c:pt>
                <c:pt idx="120">
                  <c:v>3.3390000000000003E-2</c:v>
                </c:pt>
                <c:pt idx="121">
                  <c:v>3.3410000000000002E-2</c:v>
                </c:pt>
                <c:pt idx="122">
                  <c:v>3.3410000000000002E-2</c:v>
                </c:pt>
                <c:pt idx="123">
                  <c:v>3.3430000000000001E-2</c:v>
                </c:pt>
                <c:pt idx="124">
                  <c:v>3.3430000000000001E-2</c:v>
                </c:pt>
                <c:pt idx="125">
                  <c:v>3.3430000000000001E-2</c:v>
                </c:pt>
                <c:pt idx="126">
                  <c:v>3.3430000000000001E-2</c:v>
                </c:pt>
                <c:pt idx="127">
                  <c:v>3.3430000000000001E-2</c:v>
                </c:pt>
                <c:pt idx="128">
                  <c:v>3.3430000000000001E-2</c:v>
                </c:pt>
                <c:pt idx="129">
                  <c:v>3.3430000000000001E-2</c:v>
                </c:pt>
                <c:pt idx="130">
                  <c:v>3.347E-2</c:v>
                </c:pt>
                <c:pt idx="131">
                  <c:v>3.347E-2</c:v>
                </c:pt>
                <c:pt idx="132">
                  <c:v>3.347E-2</c:v>
                </c:pt>
                <c:pt idx="133">
                  <c:v>3.3000000000000002E-2</c:v>
                </c:pt>
                <c:pt idx="134">
                  <c:v>3.3000000000000002E-2</c:v>
                </c:pt>
                <c:pt idx="135">
                  <c:v>3.3000000000000002E-2</c:v>
                </c:pt>
                <c:pt idx="136">
                  <c:v>3.2989999999999998E-2</c:v>
                </c:pt>
                <c:pt idx="137">
                  <c:v>4.4979999999999999E-2</c:v>
                </c:pt>
                <c:pt idx="138">
                  <c:v>4.4979999999999999E-2</c:v>
                </c:pt>
                <c:pt idx="139">
                  <c:v>5.2150000000000002E-2</c:v>
                </c:pt>
                <c:pt idx="140">
                  <c:v>5.2150000000000002E-2</c:v>
                </c:pt>
                <c:pt idx="141">
                  <c:v>5.2179999999999997E-2</c:v>
                </c:pt>
                <c:pt idx="142">
                  <c:v>5.2179999999999997E-2</c:v>
                </c:pt>
                <c:pt idx="143">
                  <c:v>5.2209999999999999E-2</c:v>
                </c:pt>
                <c:pt idx="144">
                  <c:v>5.2179999999999997E-2</c:v>
                </c:pt>
                <c:pt idx="145">
                  <c:v>5.2179999999999997E-2</c:v>
                </c:pt>
                <c:pt idx="146">
                  <c:v>5.2170000000000001E-2</c:v>
                </c:pt>
                <c:pt idx="147">
                  <c:v>5.2179999999999997E-2</c:v>
                </c:pt>
                <c:pt idx="148">
                  <c:v>5.135E-2</c:v>
                </c:pt>
                <c:pt idx="149">
                  <c:v>5.135E-2</c:v>
                </c:pt>
                <c:pt idx="150">
                  <c:v>1.2789999999999999E-2</c:v>
                </c:pt>
                <c:pt idx="151">
                  <c:v>1.2789999999999999E-2</c:v>
                </c:pt>
                <c:pt idx="152">
                  <c:v>1.311E-2</c:v>
                </c:pt>
                <c:pt idx="153">
                  <c:v>1.311E-2</c:v>
                </c:pt>
                <c:pt idx="154">
                  <c:v>1.312E-2</c:v>
                </c:pt>
                <c:pt idx="155">
                  <c:v>1.3129999999999999E-2</c:v>
                </c:pt>
                <c:pt idx="156">
                  <c:v>1.3129999999999999E-2</c:v>
                </c:pt>
                <c:pt idx="157">
                  <c:v>1.8329999999999999E-2</c:v>
                </c:pt>
                <c:pt idx="158">
                  <c:v>1.8329999999999999E-2</c:v>
                </c:pt>
                <c:pt idx="159">
                  <c:v>1.8329999999999999E-2</c:v>
                </c:pt>
                <c:pt idx="160">
                  <c:v>1.8759999999999999E-2</c:v>
                </c:pt>
                <c:pt idx="161">
                  <c:v>1.8759999999999999E-2</c:v>
                </c:pt>
                <c:pt idx="162">
                  <c:v>1.8749999999999999E-2</c:v>
                </c:pt>
                <c:pt idx="163">
                  <c:v>1.8749999999999999E-2</c:v>
                </c:pt>
                <c:pt idx="164">
                  <c:v>1.8749999999999999E-2</c:v>
                </c:pt>
                <c:pt idx="165">
                  <c:v>1.8749999999999999E-2</c:v>
                </c:pt>
                <c:pt idx="166">
                  <c:v>1.8749999999999999E-2</c:v>
                </c:pt>
                <c:pt idx="167">
                  <c:v>1.8749999999999999E-2</c:v>
                </c:pt>
                <c:pt idx="168">
                  <c:v>1.8749999999999999E-2</c:v>
                </c:pt>
                <c:pt idx="169">
                  <c:v>1.874E-2</c:v>
                </c:pt>
                <c:pt idx="170">
                  <c:v>1.874E-2</c:v>
                </c:pt>
                <c:pt idx="171">
                  <c:v>2.1350000000000001E-2</c:v>
                </c:pt>
                <c:pt idx="172">
                  <c:v>1.9480000000000001E-2</c:v>
                </c:pt>
                <c:pt idx="173">
                  <c:v>1.9480000000000001E-2</c:v>
                </c:pt>
                <c:pt idx="174">
                  <c:v>1.9539999999999998E-2</c:v>
                </c:pt>
                <c:pt idx="175">
                  <c:v>1.9550000000000001E-2</c:v>
                </c:pt>
                <c:pt idx="176">
                  <c:v>1.9570000000000001E-2</c:v>
                </c:pt>
                <c:pt idx="177">
                  <c:v>1.9560000000000001E-2</c:v>
                </c:pt>
                <c:pt idx="178">
                  <c:v>1.9560000000000001E-2</c:v>
                </c:pt>
                <c:pt idx="179">
                  <c:v>1.9560000000000001E-2</c:v>
                </c:pt>
                <c:pt idx="180">
                  <c:v>3.0599999999999998E-3</c:v>
                </c:pt>
                <c:pt idx="181">
                  <c:v>3.0599999999999998E-3</c:v>
                </c:pt>
                <c:pt idx="182">
                  <c:v>5.6299999999999996E-3</c:v>
                </c:pt>
                <c:pt idx="183">
                  <c:v>5.6299999999999996E-3</c:v>
                </c:pt>
                <c:pt idx="184">
                  <c:v>5.6299999999999996E-3</c:v>
                </c:pt>
                <c:pt idx="185">
                  <c:v>5.64E-3</c:v>
                </c:pt>
                <c:pt idx="186">
                  <c:v>5.64E-3</c:v>
                </c:pt>
                <c:pt idx="187">
                  <c:v>5.6299999999999996E-3</c:v>
                </c:pt>
                <c:pt idx="188">
                  <c:v>5.6299999999999996E-3</c:v>
                </c:pt>
                <c:pt idx="189">
                  <c:v>5.6299999999999996E-3</c:v>
                </c:pt>
                <c:pt idx="190">
                  <c:v>7.7600000000000004E-3</c:v>
                </c:pt>
                <c:pt idx="191">
                  <c:v>1.0699999999999999E-2</c:v>
                </c:pt>
                <c:pt idx="192">
                  <c:v>1.0710000000000001E-2</c:v>
                </c:pt>
                <c:pt idx="193">
                  <c:v>1.072E-2</c:v>
                </c:pt>
                <c:pt idx="194">
                  <c:v>1.048E-2</c:v>
                </c:pt>
                <c:pt idx="195">
                  <c:v>1.048E-2</c:v>
                </c:pt>
                <c:pt idx="196">
                  <c:v>1.048E-2</c:v>
                </c:pt>
                <c:pt idx="197">
                  <c:v>1.047E-2</c:v>
                </c:pt>
                <c:pt idx="198">
                  <c:v>1.047E-2</c:v>
                </c:pt>
                <c:pt idx="199">
                  <c:v>1.1690000000000001E-2</c:v>
                </c:pt>
                <c:pt idx="200">
                  <c:v>1.1690000000000001E-2</c:v>
                </c:pt>
                <c:pt idx="201">
                  <c:v>1.1690000000000001E-2</c:v>
                </c:pt>
                <c:pt idx="202">
                  <c:v>1.17E-2</c:v>
                </c:pt>
                <c:pt idx="203">
                  <c:v>1.17E-2</c:v>
                </c:pt>
                <c:pt idx="204">
                  <c:v>1.171E-2</c:v>
                </c:pt>
                <c:pt idx="205">
                  <c:v>1.172E-2</c:v>
                </c:pt>
                <c:pt idx="206">
                  <c:v>1.174E-2</c:v>
                </c:pt>
                <c:pt idx="207">
                  <c:v>1.175E-2</c:v>
                </c:pt>
                <c:pt idx="208">
                  <c:v>1.175E-2</c:v>
                </c:pt>
                <c:pt idx="209">
                  <c:v>1.175E-2</c:v>
                </c:pt>
                <c:pt idx="210">
                  <c:v>7.9000000000000001E-4</c:v>
                </c:pt>
                <c:pt idx="211">
                  <c:v>8.0000000000000004E-4</c:v>
                </c:pt>
                <c:pt idx="212">
                  <c:v>8.0000000000000004E-4</c:v>
                </c:pt>
                <c:pt idx="213">
                  <c:v>2.9399999999999999E-3</c:v>
                </c:pt>
                <c:pt idx="214">
                  <c:v>2.9399999999999999E-3</c:v>
                </c:pt>
                <c:pt idx="215">
                  <c:v>2.9399999999999999E-3</c:v>
                </c:pt>
                <c:pt idx="216">
                  <c:v>2.9399999999999999E-3</c:v>
                </c:pt>
                <c:pt idx="217">
                  <c:v>3.2100000000000002E-3</c:v>
                </c:pt>
                <c:pt idx="218">
                  <c:v>3.2200000000000002E-3</c:v>
                </c:pt>
                <c:pt idx="219">
                  <c:v>3.2200000000000002E-3</c:v>
                </c:pt>
                <c:pt idx="220">
                  <c:v>3.2200000000000002E-3</c:v>
                </c:pt>
                <c:pt idx="221">
                  <c:v>3.2200000000000002E-3</c:v>
                </c:pt>
                <c:pt idx="222">
                  <c:v>3.2200000000000002E-3</c:v>
                </c:pt>
                <c:pt idx="223">
                  <c:v>3.8800000000000002E-3</c:v>
                </c:pt>
                <c:pt idx="224">
                  <c:v>3.8700000000000002E-3</c:v>
                </c:pt>
                <c:pt idx="225">
                  <c:v>3.7599999999999999E-3</c:v>
                </c:pt>
                <c:pt idx="226">
                  <c:v>3.7599999999999999E-3</c:v>
                </c:pt>
                <c:pt idx="227">
                  <c:v>3.7499999999999999E-3</c:v>
                </c:pt>
                <c:pt idx="228">
                  <c:v>3.7499999999999999E-3</c:v>
                </c:pt>
                <c:pt idx="229">
                  <c:v>3.7399999999999998E-3</c:v>
                </c:pt>
                <c:pt idx="230">
                  <c:v>3.7399999999999998E-3</c:v>
                </c:pt>
                <c:pt idx="231">
                  <c:v>3.7399999999999998E-3</c:v>
                </c:pt>
                <c:pt idx="232">
                  <c:v>3.7399999999999998E-3</c:v>
                </c:pt>
                <c:pt idx="233">
                  <c:v>3.98E-3</c:v>
                </c:pt>
                <c:pt idx="234">
                  <c:v>4.1799999999999997E-3</c:v>
                </c:pt>
                <c:pt idx="235">
                  <c:v>4.1799999999999997E-3</c:v>
                </c:pt>
                <c:pt idx="236">
                  <c:v>4.1799999999999997E-3</c:v>
                </c:pt>
                <c:pt idx="237">
                  <c:v>4.1799999999999997E-3</c:v>
                </c:pt>
                <c:pt idx="238">
                  <c:v>4.1900000000000001E-3</c:v>
                </c:pt>
                <c:pt idx="239">
                  <c:v>4.1900000000000001E-3</c:v>
                </c:pt>
                <c:pt idx="240">
                  <c:v>5.2999999999999998E-4</c:v>
                </c:pt>
                <c:pt idx="241">
                  <c:v>5.2999999999999998E-4</c:v>
                </c:pt>
                <c:pt idx="242">
                  <c:v>5.2999999999999998E-4</c:v>
                </c:pt>
                <c:pt idx="243">
                  <c:v>5.4000000000000001E-4</c:v>
                </c:pt>
                <c:pt idx="244">
                  <c:v>5.4000000000000001E-4</c:v>
                </c:pt>
                <c:pt idx="245">
                  <c:v>5.4000000000000001E-4</c:v>
                </c:pt>
                <c:pt idx="246">
                  <c:v>6.0999999999999997E-4</c:v>
                </c:pt>
                <c:pt idx="247">
                  <c:v>5.9999999999999995E-4</c:v>
                </c:pt>
                <c:pt idx="248">
                  <c:v>5.9999999999999995E-4</c:v>
                </c:pt>
                <c:pt idx="249">
                  <c:v>5.9999999999999995E-4</c:v>
                </c:pt>
                <c:pt idx="250">
                  <c:v>6.3000000000000003E-4</c:v>
                </c:pt>
                <c:pt idx="251">
                  <c:v>6.3000000000000003E-4</c:v>
                </c:pt>
                <c:pt idx="252">
                  <c:v>6.3000000000000003E-4</c:v>
                </c:pt>
                <c:pt idx="253">
                  <c:v>6.3000000000000003E-4</c:v>
                </c:pt>
                <c:pt idx="254">
                  <c:v>6.3000000000000003E-4</c:v>
                </c:pt>
                <c:pt idx="255">
                  <c:v>6.3000000000000003E-4</c:v>
                </c:pt>
                <c:pt idx="256">
                  <c:v>6.3000000000000003E-4</c:v>
                </c:pt>
                <c:pt idx="257">
                  <c:v>6.3000000000000003E-4</c:v>
                </c:pt>
                <c:pt idx="258">
                  <c:v>6.3000000000000003E-4</c:v>
                </c:pt>
                <c:pt idx="259">
                  <c:v>6.3000000000000003E-4</c:v>
                </c:pt>
                <c:pt idx="260">
                  <c:v>6.3000000000000003E-4</c:v>
                </c:pt>
                <c:pt idx="261">
                  <c:v>6.3000000000000003E-4</c:v>
                </c:pt>
                <c:pt idx="262">
                  <c:v>6.3000000000000003E-4</c:v>
                </c:pt>
                <c:pt idx="263">
                  <c:v>6.3000000000000003E-4</c:v>
                </c:pt>
                <c:pt idx="264">
                  <c:v>6.3000000000000003E-4</c:v>
                </c:pt>
                <c:pt idx="265">
                  <c:v>6.3000000000000003E-4</c:v>
                </c:pt>
                <c:pt idx="266">
                  <c:v>1E-3</c:v>
                </c:pt>
                <c:pt idx="267">
                  <c:v>1.1800000000000001E-3</c:v>
                </c:pt>
                <c:pt idx="268">
                  <c:v>1.1800000000000001E-3</c:v>
                </c:pt>
                <c:pt idx="269">
                  <c:v>1.1800000000000001E-3</c:v>
                </c:pt>
                <c:pt idx="270">
                  <c:v>1E-4</c:v>
                </c:pt>
                <c:pt idx="271">
                  <c:v>1E-4</c:v>
                </c:pt>
                <c:pt idx="272">
                  <c:v>1E-4</c:v>
                </c:pt>
                <c:pt idx="273">
                  <c:v>1E-4</c:v>
                </c:pt>
                <c:pt idx="274">
                  <c:v>1E-4</c:v>
                </c:pt>
                <c:pt idx="275">
                  <c:v>1E-4</c:v>
                </c:pt>
                <c:pt idx="276">
                  <c:v>1E-4</c:v>
                </c:pt>
                <c:pt idx="277">
                  <c:v>1E-4</c:v>
                </c:pt>
                <c:pt idx="278">
                  <c:v>2.9999999999999997E-4</c:v>
                </c:pt>
                <c:pt idx="279">
                  <c:v>3.4000000000000002E-4</c:v>
                </c:pt>
                <c:pt idx="280">
                  <c:v>3.4000000000000002E-4</c:v>
                </c:pt>
                <c:pt idx="281">
                  <c:v>3.4000000000000002E-4</c:v>
                </c:pt>
                <c:pt idx="282">
                  <c:v>3.4000000000000002E-4</c:v>
                </c:pt>
                <c:pt idx="283">
                  <c:v>3.4000000000000002E-4</c:v>
                </c:pt>
                <c:pt idx="284">
                  <c:v>3.4000000000000002E-4</c:v>
                </c:pt>
                <c:pt idx="285">
                  <c:v>3.4000000000000002E-4</c:v>
                </c:pt>
                <c:pt idx="286">
                  <c:v>3.4000000000000002E-4</c:v>
                </c:pt>
                <c:pt idx="287">
                  <c:v>3.4000000000000002E-4</c:v>
                </c:pt>
                <c:pt idx="288">
                  <c:v>3.4000000000000002E-4</c:v>
                </c:pt>
                <c:pt idx="289">
                  <c:v>3.4000000000000002E-4</c:v>
                </c:pt>
                <c:pt idx="290">
                  <c:v>3.4000000000000002E-4</c:v>
                </c:pt>
                <c:pt idx="291">
                  <c:v>3.1E-4</c:v>
                </c:pt>
                <c:pt idx="292">
                  <c:v>3.2000000000000003E-4</c:v>
                </c:pt>
                <c:pt idx="293">
                  <c:v>3.3E-4</c:v>
                </c:pt>
                <c:pt idx="294">
                  <c:v>3.3E-4</c:v>
                </c:pt>
                <c:pt idx="295">
                  <c:v>3.3E-4</c:v>
                </c:pt>
                <c:pt idx="296">
                  <c:v>3.3E-4</c:v>
                </c:pt>
                <c:pt idx="297">
                  <c:v>3.3E-4</c:v>
                </c:pt>
                <c:pt idx="298">
                  <c:v>3.3E-4</c:v>
                </c:pt>
                <c:pt idx="299">
                  <c:v>3.3E-4</c:v>
                </c:pt>
                <c:pt idx="300">
                  <c:v>4.0000000000000003E-5</c:v>
                </c:pt>
                <c:pt idx="301">
                  <c:v>4.0000000000000003E-5</c:v>
                </c:pt>
                <c:pt idx="302">
                  <c:v>4.0000000000000003E-5</c:v>
                </c:pt>
                <c:pt idx="303">
                  <c:v>4.0000000000000003E-5</c:v>
                </c:pt>
                <c:pt idx="304">
                  <c:v>4.0000000000000003E-5</c:v>
                </c:pt>
                <c:pt idx="305">
                  <c:v>4.0000000000000003E-5</c:v>
                </c:pt>
                <c:pt idx="306">
                  <c:v>1.1E-4</c:v>
                </c:pt>
                <c:pt idx="307">
                  <c:v>1.1E-4</c:v>
                </c:pt>
                <c:pt idx="308">
                  <c:v>1.1E-4</c:v>
                </c:pt>
                <c:pt idx="309">
                  <c:v>1.1E-4</c:v>
                </c:pt>
                <c:pt idx="310">
                  <c:v>1.4999999999999999E-4</c:v>
                </c:pt>
                <c:pt idx="311">
                  <c:v>1.3999999999999999E-4</c:v>
                </c:pt>
                <c:pt idx="312">
                  <c:v>1.3999999999999999E-4</c:v>
                </c:pt>
                <c:pt idx="313">
                  <c:v>1.3999999999999999E-4</c:v>
                </c:pt>
                <c:pt idx="314">
                  <c:v>1.3999999999999999E-4</c:v>
                </c:pt>
                <c:pt idx="315">
                  <c:v>1.3999999999999999E-4</c:v>
                </c:pt>
                <c:pt idx="316">
                  <c:v>1.3999999999999999E-4</c:v>
                </c:pt>
                <c:pt idx="317">
                  <c:v>1.3999999999999999E-4</c:v>
                </c:pt>
                <c:pt idx="318">
                  <c:v>1.3999999999999999E-4</c:v>
                </c:pt>
                <c:pt idx="319">
                  <c:v>1.3999999999999999E-4</c:v>
                </c:pt>
                <c:pt idx="320">
                  <c:v>1.3999999999999999E-4</c:v>
                </c:pt>
                <c:pt idx="321">
                  <c:v>1.3999999999999999E-4</c:v>
                </c:pt>
                <c:pt idx="322">
                  <c:v>1.3999999999999999E-4</c:v>
                </c:pt>
                <c:pt idx="323">
                  <c:v>1.3999999999999999E-4</c:v>
                </c:pt>
                <c:pt idx="324">
                  <c:v>1.3999999999999999E-4</c:v>
                </c:pt>
                <c:pt idx="325">
                  <c:v>1.3999999999999999E-4</c:v>
                </c:pt>
                <c:pt idx="326">
                  <c:v>1.7000000000000001E-4</c:v>
                </c:pt>
                <c:pt idx="327">
                  <c:v>1.7000000000000001E-4</c:v>
                </c:pt>
                <c:pt idx="328">
                  <c:v>1.7000000000000001E-4</c:v>
                </c:pt>
                <c:pt idx="329">
                  <c:v>2.0000000000000001E-4</c:v>
                </c:pt>
                <c:pt idx="330">
                  <c:v>9.2590000000000006E-2</c:v>
                </c:pt>
                <c:pt idx="331">
                  <c:v>9.2590000000000006E-2</c:v>
                </c:pt>
                <c:pt idx="332">
                  <c:v>9.2590000000000006E-2</c:v>
                </c:pt>
                <c:pt idx="333">
                  <c:v>9.2590000000000006E-2</c:v>
                </c:pt>
                <c:pt idx="334">
                  <c:v>9.2590000000000006E-2</c:v>
                </c:pt>
                <c:pt idx="335">
                  <c:v>0.12515000000000001</c:v>
                </c:pt>
                <c:pt idx="336">
                  <c:v>0.12515000000000001</c:v>
                </c:pt>
                <c:pt idx="337">
                  <c:v>0.12515000000000001</c:v>
                </c:pt>
                <c:pt idx="338">
                  <c:v>0.13286999999999999</c:v>
                </c:pt>
                <c:pt idx="339">
                  <c:v>0.13286999999999999</c:v>
                </c:pt>
                <c:pt idx="340">
                  <c:v>0.13297</c:v>
                </c:pt>
                <c:pt idx="341">
                  <c:v>0.13300999999999999</c:v>
                </c:pt>
                <c:pt idx="342">
                  <c:v>0.13234000000000001</c:v>
                </c:pt>
                <c:pt idx="343">
                  <c:v>0.13234000000000001</c:v>
                </c:pt>
                <c:pt idx="344">
                  <c:v>0.13234000000000001</c:v>
                </c:pt>
                <c:pt idx="345">
                  <c:v>0.13234000000000001</c:v>
                </c:pt>
                <c:pt idx="346">
                  <c:v>0.13234000000000001</c:v>
                </c:pt>
                <c:pt idx="347">
                  <c:v>0.13164999999999999</c:v>
                </c:pt>
                <c:pt idx="348">
                  <c:v>0.13164999999999999</c:v>
                </c:pt>
                <c:pt idx="349">
                  <c:v>0.13164999999999999</c:v>
                </c:pt>
                <c:pt idx="350">
                  <c:v>0.13164999999999999</c:v>
                </c:pt>
                <c:pt idx="351">
                  <c:v>0.13164999999999999</c:v>
                </c:pt>
                <c:pt idx="352">
                  <c:v>0.13023000000000001</c:v>
                </c:pt>
                <c:pt idx="353">
                  <c:v>0.13023000000000001</c:v>
                </c:pt>
                <c:pt idx="354">
                  <c:v>0.14552000000000001</c:v>
                </c:pt>
                <c:pt idx="355">
                  <c:v>0.14552000000000001</c:v>
                </c:pt>
                <c:pt idx="356">
                  <c:v>0.14488999999999999</c:v>
                </c:pt>
                <c:pt idx="357">
                  <c:v>0.1449</c:v>
                </c:pt>
                <c:pt idx="358">
                  <c:v>0.15271999999999999</c:v>
                </c:pt>
                <c:pt idx="359">
                  <c:v>0.15282999999999999</c:v>
                </c:pt>
                <c:pt idx="360">
                  <c:v>0.78478000000000003</c:v>
                </c:pt>
                <c:pt idx="361">
                  <c:v>0.78478000000000003</c:v>
                </c:pt>
                <c:pt idx="362">
                  <c:v>0.78474999999999995</c:v>
                </c:pt>
                <c:pt idx="363">
                  <c:v>0.78474999999999995</c:v>
                </c:pt>
                <c:pt idx="364">
                  <c:v>0.78463000000000005</c:v>
                </c:pt>
                <c:pt idx="365">
                  <c:v>0.78463000000000005</c:v>
                </c:pt>
                <c:pt idx="366">
                  <c:v>0.78463000000000005</c:v>
                </c:pt>
                <c:pt idx="367">
                  <c:v>0.78449999999999998</c:v>
                </c:pt>
                <c:pt idx="368">
                  <c:v>0.78449999999999998</c:v>
                </c:pt>
                <c:pt idx="369">
                  <c:v>0.78437000000000001</c:v>
                </c:pt>
                <c:pt idx="370">
                  <c:v>0.78495999999999999</c:v>
                </c:pt>
                <c:pt idx="371">
                  <c:v>0.78495999999999999</c:v>
                </c:pt>
                <c:pt idx="372">
                  <c:v>0.78495999999999999</c:v>
                </c:pt>
                <c:pt idx="373">
                  <c:v>0.78491999999999995</c:v>
                </c:pt>
                <c:pt idx="374">
                  <c:v>0.78491999999999995</c:v>
                </c:pt>
                <c:pt idx="375">
                  <c:v>0.78491999999999995</c:v>
                </c:pt>
                <c:pt idx="376">
                  <c:v>0.78488999999999998</c:v>
                </c:pt>
                <c:pt idx="377">
                  <c:v>0.78488999999999998</c:v>
                </c:pt>
                <c:pt idx="378">
                  <c:v>0.78488999999999998</c:v>
                </c:pt>
                <c:pt idx="379">
                  <c:v>0.78488999999999998</c:v>
                </c:pt>
                <c:pt idx="380">
                  <c:v>0.78488999999999998</c:v>
                </c:pt>
                <c:pt idx="381">
                  <c:v>0.78552999999999995</c:v>
                </c:pt>
                <c:pt idx="382">
                  <c:v>0.78552999999999995</c:v>
                </c:pt>
                <c:pt idx="383">
                  <c:v>0.78552999999999995</c:v>
                </c:pt>
                <c:pt idx="384">
                  <c:v>0.78617999999999999</c:v>
                </c:pt>
                <c:pt idx="385">
                  <c:v>0.75304000000000004</c:v>
                </c:pt>
                <c:pt idx="386">
                  <c:v>0.75304000000000004</c:v>
                </c:pt>
                <c:pt idx="387">
                  <c:v>0.74658999999999998</c:v>
                </c:pt>
                <c:pt idx="388">
                  <c:v>0.74658999999999998</c:v>
                </c:pt>
                <c:pt idx="389">
                  <c:v>0.74653999999999998</c:v>
                </c:pt>
                <c:pt idx="390">
                  <c:v>8.3930000000000005E-2</c:v>
                </c:pt>
                <c:pt idx="391">
                  <c:v>8.3930000000000005E-2</c:v>
                </c:pt>
                <c:pt idx="392">
                  <c:v>8.3930000000000005E-2</c:v>
                </c:pt>
                <c:pt idx="393">
                  <c:v>8.405E-2</c:v>
                </c:pt>
                <c:pt idx="394">
                  <c:v>8.405E-2</c:v>
                </c:pt>
                <c:pt idx="395">
                  <c:v>7.639E-2</c:v>
                </c:pt>
                <c:pt idx="396">
                  <c:v>7.639E-2</c:v>
                </c:pt>
                <c:pt idx="397">
                  <c:v>9.1179999999999997E-2</c:v>
                </c:pt>
                <c:pt idx="398">
                  <c:v>0.10228</c:v>
                </c:pt>
                <c:pt idx="399">
                  <c:v>0.10234</c:v>
                </c:pt>
                <c:pt idx="400">
                  <c:v>0.10234</c:v>
                </c:pt>
                <c:pt idx="401">
                  <c:v>0.10234</c:v>
                </c:pt>
                <c:pt idx="402">
                  <c:v>0.10234</c:v>
                </c:pt>
                <c:pt idx="403">
                  <c:v>0.10234</c:v>
                </c:pt>
                <c:pt idx="404">
                  <c:v>0.10234</c:v>
                </c:pt>
                <c:pt idx="405">
                  <c:v>0.10231999999999999</c:v>
                </c:pt>
                <c:pt idx="406">
                  <c:v>0.10223</c:v>
                </c:pt>
                <c:pt idx="407">
                  <c:v>0.10016</c:v>
                </c:pt>
                <c:pt idx="408">
                  <c:v>0.10022</c:v>
                </c:pt>
                <c:pt idx="409">
                  <c:v>0.1002</c:v>
                </c:pt>
                <c:pt idx="410">
                  <c:v>0.1002</c:v>
                </c:pt>
                <c:pt idx="411">
                  <c:v>0.10013</c:v>
                </c:pt>
                <c:pt idx="412">
                  <c:v>0.10019</c:v>
                </c:pt>
                <c:pt idx="413">
                  <c:v>9.9510000000000001E-2</c:v>
                </c:pt>
                <c:pt idx="414">
                  <c:v>9.9570000000000006E-2</c:v>
                </c:pt>
                <c:pt idx="415">
                  <c:v>9.9570000000000006E-2</c:v>
                </c:pt>
                <c:pt idx="416">
                  <c:v>9.9570000000000006E-2</c:v>
                </c:pt>
                <c:pt idx="417">
                  <c:v>9.7879999999999995E-2</c:v>
                </c:pt>
                <c:pt idx="418">
                  <c:v>9.7860000000000003E-2</c:v>
                </c:pt>
                <c:pt idx="419">
                  <c:v>9.801E-2</c:v>
                </c:pt>
                <c:pt idx="420">
                  <c:v>2.0729999999999998E-2</c:v>
                </c:pt>
                <c:pt idx="421">
                  <c:v>1.9140000000000001E-2</c:v>
                </c:pt>
                <c:pt idx="422">
                  <c:v>3.2840000000000001E-2</c:v>
                </c:pt>
                <c:pt idx="423">
                  <c:v>3.2840000000000001E-2</c:v>
                </c:pt>
                <c:pt idx="424">
                  <c:v>3.2840000000000001E-2</c:v>
                </c:pt>
                <c:pt idx="425">
                  <c:v>3.2840000000000001E-2</c:v>
                </c:pt>
                <c:pt idx="426">
                  <c:v>4.308E-2</c:v>
                </c:pt>
                <c:pt idx="427">
                  <c:v>4.308E-2</c:v>
                </c:pt>
                <c:pt idx="428">
                  <c:v>4.3069999999999997E-2</c:v>
                </c:pt>
                <c:pt idx="429">
                  <c:v>4.3069999999999997E-2</c:v>
                </c:pt>
                <c:pt idx="430">
                  <c:v>4.3069999999999997E-2</c:v>
                </c:pt>
                <c:pt idx="431">
                  <c:v>4.3069999999999997E-2</c:v>
                </c:pt>
                <c:pt idx="432">
                  <c:v>4.3060000000000001E-2</c:v>
                </c:pt>
                <c:pt idx="433">
                  <c:v>4.3060000000000001E-2</c:v>
                </c:pt>
                <c:pt idx="434">
                  <c:v>4.3060000000000001E-2</c:v>
                </c:pt>
                <c:pt idx="435">
                  <c:v>4.36E-2</c:v>
                </c:pt>
                <c:pt idx="436">
                  <c:v>4.3630000000000002E-2</c:v>
                </c:pt>
                <c:pt idx="437">
                  <c:v>4.367E-2</c:v>
                </c:pt>
                <c:pt idx="438">
                  <c:v>4.369E-2</c:v>
                </c:pt>
                <c:pt idx="439">
                  <c:v>4.369E-2</c:v>
                </c:pt>
                <c:pt idx="440">
                  <c:v>4.369E-2</c:v>
                </c:pt>
                <c:pt idx="441">
                  <c:v>4.369E-2</c:v>
                </c:pt>
                <c:pt idx="442">
                  <c:v>4.3130000000000002E-2</c:v>
                </c:pt>
                <c:pt idx="443">
                  <c:v>4.3130000000000002E-2</c:v>
                </c:pt>
                <c:pt idx="444">
                  <c:v>4.3229999999999998E-2</c:v>
                </c:pt>
                <c:pt idx="445">
                  <c:v>4.3229999999999998E-2</c:v>
                </c:pt>
                <c:pt idx="446">
                  <c:v>4.3270000000000003E-2</c:v>
                </c:pt>
                <c:pt idx="447">
                  <c:v>4.3290000000000002E-2</c:v>
                </c:pt>
                <c:pt idx="448">
                  <c:v>4.3290000000000002E-2</c:v>
                </c:pt>
                <c:pt idx="449">
                  <c:v>4.3290000000000002E-2</c:v>
                </c:pt>
                <c:pt idx="450">
                  <c:v>9.9600000000000001E-3</c:v>
                </c:pt>
                <c:pt idx="451">
                  <c:v>9.4900000000000002E-3</c:v>
                </c:pt>
                <c:pt idx="452">
                  <c:v>9.4900000000000002E-3</c:v>
                </c:pt>
                <c:pt idx="453">
                  <c:v>9.4900000000000002E-3</c:v>
                </c:pt>
                <c:pt idx="454">
                  <c:v>9.4900000000000002E-3</c:v>
                </c:pt>
                <c:pt idx="455">
                  <c:v>9.4900000000000002E-3</c:v>
                </c:pt>
                <c:pt idx="456">
                  <c:v>9.4900000000000002E-3</c:v>
                </c:pt>
                <c:pt idx="457">
                  <c:v>9.4900000000000002E-3</c:v>
                </c:pt>
                <c:pt idx="458">
                  <c:v>9.4900000000000002E-3</c:v>
                </c:pt>
                <c:pt idx="459">
                  <c:v>9.4900000000000002E-3</c:v>
                </c:pt>
                <c:pt idx="460">
                  <c:v>1.421E-2</c:v>
                </c:pt>
                <c:pt idx="461">
                  <c:v>1.3939999999999999E-2</c:v>
                </c:pt>
                <c:pt idx="462">
                  <c:v>1.3939999999999999E-2</c:v>
                </c:pt>
                <c:pt idx="463">
                  <c:v>1.3939999999999999E-2</c:v>
                </c:pt>
                <c:pt idx="464">
                  <c:v>1.3939999999999999E-2</c:v>
                </c:pt>
                <c:pt idx="465">
                  <c:v>1.3939999999999999E-2</c:v>
                </c:pt>
                <c:pt idx="466">
                  <c:v>1.3939999999999999E-2</c:v>
                </c:pt>
                <c:pt idx="467">
                  <c:v>1.4670000000000001E-2</c:v>
                </c:pt>
                <c:pt idx="468">
                  <c:v>1.4670000000000001E-2</c:v>
                </c:pt>
                <c:pt idx="469">
                  <c:v>1.468E-2</c:v>
                </c:pt>
                <c:pt idx="470">
                  <c:v>1.4319999999999999E-2</c:v>
                </c:pt>
                <c:pt idx="471">
                  <c:v>1.4319999999999999E-2</c:v>
                </c:pt>
                <c:pt idx="472">
                  <c:v>1.4080000000000001E-2</c:v>
                </c:pt>
                <c:pt idx="473">
                  <c:v>1.4080000000000001E-2</c:v>
                </c:pt>
                <c:pt idx="474">
                  <c:v>1.409E-2</c:v>
                </c:pt>
                <c:pt idx="475">
                  <c:v>1.409E-2</c:v>
                </c:pt>
                <c:pt idx="476">
                  <c:v>1.409E-2</c:v>
                </c:pt>
                <c:pt idx="477">
                  <c:v>1.409E-2</c:v>
                </c:pt>
                <c:pt idx="478">
                  <c:v>1.409E-2</c:v>
                </c:pt>
                <c:pt idx="479">
                  <c:v>1.409E-2</c:v>
                </c:pt>
                <c:pt idx="480">
                  <c:v>1.72E-3</c:v>
                </c:pt>
                <c:pt idx="481">
                  <c:v>1.72E-3</c:v>
                </c:pt>
                <c:pt idx="482">
                  <c:v>1.56E-3</c:v>
                </c:pt>
                <c:pt idx="483">
                  <c:v>3.16E-3</c:v>
                </c:pt>
                <c:pt idx="484">
                  <c:v>3.16E-3</c:v>
                </c:pt>
                <c:pt idx="485">
                  <c:v>3.16E-3</c:v>
                </c:pt>
                <c:pt idx="486">
                  <c:v>4.96E-3</c:v>
                </c:pt>
                <c:pt idx="487">
                  <c:v>4.96E-3</c:v>
                </c:pt>
                <c:pt idx="488">
                  <c:v>4.96E-3</c:v>
                </c:pt>
                <c:pt idx="489">
                  <c:v>4.96E-3</c:v>
                </c:pt>
                <c:pt idx="490">
                  <c:v>4.96E-3</c:v>
                </c:pt>
                <c:pt idx="491">
                  <c:v>4.96E-3</c:v>
                </c:pt>
                <c:pt idx="492">
                  <c:v>4.96E-3</c:v>
                </c:pt>
                <c:pt idx="493">
                  <c:v>4.96E-3</c:v>
                </c:pt>
                <c:pt idx="494">
                  <c:v>4.96E-3</c:v>
                </c:pt>
                <c:pt idx="495">
                  <c:v>4.96E-3</c:v>
                </c:pt>
                <c:pt idx="496">
                  <c:v>4.96E-3</c:v>
                </c:pt>
                <c:pt idx="497">
                  <c:v>4.96E-3</c:v>
                </c:pt>
                <c:pt idx="498">
                  <c:v>4.8799999999999998E-3</c:v>
                </c:pt>
                <c:pt idx="499">
                  <c:v>4.8799999999999998E-3</c:v>
                </c:pt>
                <c:pt idx="500">
                  <c:v>4.8799999999999998E-3</c:v>
                </c:pt>
                <c:pt idx="501">
                  <c:v>4.8799999999999998E-3</c:v>
                </c:pt>
                <c:pt idx="502">
                  <c:v>4.8799999999999998E-3</c:v>
                </c:pt>
                <c:pt idx="503">
                  <c:v>4.8799999999999998E-3</c:v>
                </c:pt>
                <c:pt idx="504">
                  <c:v>4.8799999999999998E-3</c:v>
                </c:pt>
                <c:pt idx="505">
                  <c:v>4.8799999999999998E-3</c:v>
                </c:pt>
                <c:pt idx="506">
                  <c:v>4.8799999999999998E-3</c:v>
                </c:pt>
                <c:pt idx="507">
                  <c:v>4.8799999999999998E-3</c:v>
                </c:pt>
                <c:pt idx="508">
                  <c:v>5.1500000000000001E-3</c:v>
                </c:pt>
                <c:pt idx="509">
                  <c:v>5.1500000000000001E-3</c:v>
                </c:pt>
                <c:pt idx="510">
                  <c:v>4.6999999999999999E-4</c:v>
                </c:pt>
                <c:pt idx="511">
                  <c:v>4.6999999999999999E-4</c:v>
                </c:pt>
                <c:pt idx="512">
                  <c:v>4.6999999999999999E-4</c:v>
                </c:pt>
                <c:pt idx="513">
                  <c:v>5.0000000000000001E-4</c:v>
                </c:pt>
                <c:pt idx="514">
                  <c:v>5.0000000000000001E-4</c:v>
                </c:pt>
                <c:pt idx="515">
                  <c:v>7.1000000000000002E-4</c:v>
                </c:pt>
                <c:pt idx="516">
                  <c:v>7.1000000000000002E-4</c:v>
                </c:pt>
                <c:pt idx="517">
                  <c:v>7.1000000000000002E-4</c:v>
                </c:pt>
                <c:pt idx="518">
                  <c:v>7.1000000000000002E-4</c:v>
                </c:pt>
                <c:pt idx="519">
                  <c:v>7.1000000000000002E-4</c:v>
                </c:pt>
                <c:pt idx="520">
                  <c:v>7.1000000000000002E-4</c:v>
                </c:pt>
                <c:pt idx="521">
                  <c:v>7.1000000000000002E-4</c:v>
                </c:pt>
                <c:pt idx="522">
                  <c:v>7.1000000000000002E-4</c:v>
                </c:pt>
                <c:pt idx="523">
                  <c:v>7.1000000000000002E-4</c:v>
                </c:pt>
                <c:pt idx="524">
                  <c:v>1.0200000000000001E-3</c:v>
                </c:pt>
                <c:pt idx="525">
                  <c:v>1.0200000000000001E-3</c:v>
                </c:pt>
                <c:pt idx="526">
                  <c:v>1.0200000000000001E-3</c:v>
                </c:pt>
                <c:pt idx="527">
                  <c:v>1.0200000000000001E-3</c:v>
                </c:pt>
                <c:pt idx="528">
                  <c:v>1.0200000000000001E-3</c:v>
                </c:pt>
                <c:pt idx="529">
                  <c:v>1.0200000000000001E-3</c:v>
                </c:pt>
                <c:pt idx="530">
                  <c:v>1.0200000000000001E-3</c:v>
                </c:pt>
                <c:pt idx="531">
                  <c:v>1.0200000000000001E-3</c:v>
                </c:pt>
                <c:pt idx="532">
                  <c:v>1.0200000000000001E-3</c:v>
                </c:pt>
                <c:pt idx="533">
                  <c:v>1.0200000000000001E-3</c:v>
                </c:pt>
                <c:pt idx="534">
                  <c:v>1.0200000000000001E-3</c:v>
                </c:pt>
                <c:pt idx="535">
                  <c:v>1.3799999999999999E-3</c:v>
                </c:pt>
                <c:pt idx="536">
                  <c:v>1.3799999999999999E-3</c:v>
                </c:pt>
                <c:pt idx="537">
                  <c:v>1.3799999999999999E-3</c:v>
                </c:pt>
                <c:pt idx="538">
                  <c:v>1.3500000000000001E-3</c:v>
                </c:pt>
                <c:pt idx="539">
                  <c:v>1.3500000000000001E-3</c:v>
                </c:pt>
                <c:pt idx="540">
                  <c:v>9.0000000000000006E-5</c:v>
                </c:pt>
                <c:pt idx="541">
                  <c:v>9.0000000000000006E-5</c:v>
                </c:pt>
                <c:pt idx="542">
                  <c:v>9.0000000000000006E-5</c:v>
                </c:pt>
                <c:pt idx="543">
                  <c:v>9.0000000000000006E-5</c:v>
                </c:pt>
                <c:pt idx="544">
                  <c:v>9.0000000000000006E-5</c:v>
                </c:pt>
                <c:pt idx="545">
                  <c:v>9.0000000000000006E-5</c:v>
                </c:pt>
                <c:pt idx="546">
                  <c:v>9.0000000000000006E-5</c:v>
                </c:pt>
                <c:pt idx="547">
                  <c:v>9.0000000000000006E-5</c:v>
                </c:pt>
                <c:pt idx="548">
                  <c:v>9.0000000000000006E-5</c:v>
                </c:pt>
                <c:pt idx="549">
                  <c:v>9.0000000000000006E-5</c:v>
                </c:pt>
                <c:pt idx="550">
                  <c:v>9.0000000000000006E-5</c:v>
                </c:pt>
                <c:pt idx="551">
                  <c:v>9.0000000000000006E-5</c:v>
                </c:pt>
                <c:pt idx="552">
                  <c:v>3.2000000000000003E-4</c:v>
                </c:pt>
                <c:pt idx="553">
                  <c:v>3.2000000000000003E-4</c:v>
                </c:pt>
                <c:pt idx="554">
                  <c:v>3.2000000000000003E-4</c:v>
                </c:pt>
                <c:pt idx="555">
                  <c:v>3.2000000000000003E-4</c:v>
                </c:pt>
                <c:pt idx="556">
                  <c:v>3.2000000000000003E-4</c:v>
                </c:pt>
                <c:pt idx="557">
                  <c:v>3.3E-4</c:v>
                </c:pt>
                <c:pt idx="558">
                  <c:v>3.3E-4</c:v>
                </c:pt>
                <c:pt idx="559">
                  <c:v>3.3E-4</c:v>
                </c:pt>
                <c:pt idx="560">
                  <c:v>3.5E-4</c:v>
                </c:pt>
                <c:pt idx="561">
                  <c:v>3.5E-4</c:v>
                </c:pt>
                <c:pt idx="562">
                  <c:v>3.5E-4</c:v>
                </c:pt>
                <c:pt idx="563">
                  <c:v>3.5E-4</c:v>
                </c:pt>
                <c:pt idx="564">
                  <c:v>3.5E-4</c:v>
                </c:pt>
                <c:pt idx="565">
                  <c:v>3.5E-4</c:v>
                </c:pt>
                <c:pt idx="566">
                  <c:v>3.5E-4</c:v>
                </c:pt>
                <c:pt idx="567">
                  <c:v>3.5E-4</c:v>
                </c:pt>
                <c:pt idx="568">
                  <c:v>3.5E-4</c:v>
                </c:pt>
                <c:pt idx="569">
                  <c:v>3.5E-4</c:v>
                </c:pt>
                <c:pt idx="570">
                  <c:v>8.0000000000000007E-5</c:v>
                </c:pt>
                <c:pt idx="571">
                  <c:v>8.0000000000000007E-5</c:v>
                </c:pt>
                <c:pt idx="572">
                  <c:v>8.0000000000000007E-5</c:v>
                </c:pt>
                <c:pt idx="573">
                  <c:v>8.0000000000000007E-5</c:v>
                </c:pt>
                <c:pt idx="574">
                  <c:v>8.0000000000000007E-5</c:v>
                </c:pt>
                <c:pt idx="575">
                  <c:v>8.0000000000000007E-5</c:v>
                </c:pt>
                <c:pt idx="576">
                  <c:v>1.1E-4</c:v>
                </c:pt>
                <c:pt idx="577">
                  <c:v>1.1E-4</c:v>
                </c:pt>
                <c:pt idx="578">
                  <c:v>1.1E-4</c:v>
                </c:pt>
                <c:pt idx="579">
                  <c:v>1.1E-4</c:v>
                </c:pt>
                <c:pt idx="580">
                  <c:v>2.5999999999999998E-4</c:v>
                </c:pt>
                <c:pt idx="581">
                  <c:v>2.5999999999999998E-4</c:v>
                </c:pt>
                <c:pt idx="582">
                  <c:v>2.5999999999999998E-4</c:v>
                </c:pt>
                <c:pt idx="583">
                  <c:v>2.5999999999999998E-4</c:v>
                </c:pt>
                <c:pt idx="584">
                  <c:v>2.5999999999999998E-4</c:v>
                </c:pt>
                <c:pt idx="585">
                  <c:v>2.5999999999999998E-4</c:v>
                </c:pt>
                <c:pt idx="586">
                  <c:v>2.5999999999999998E-4</c:v>
                </c:pt>
                <c:pt idx="587">
                  <c:v>2.5999999999999998E-4</c:v>
                </c:pt>
                <c:pt idx="588">
                  <c:v>2.5999999999999998E-4</c:v>
                </c:pt>
                <c:pt idx="589">
                  <c:v>2.5999999999999998E-4</c:v>
                </c:pt>
                <c:pt idx="590">
                  <c:v>2.5999999999999998E-4</c:v>
                </c:pt>
                <c:pt idx="591">
                  <c:v>2.5999999999999998E-4</c:v>
                </c:pt>
                <c:pt idx="592">
                  <c:v>2.5999999999999998E-4</c:v>
                </c:pt>
                <c:pt idx="593">
                  <c:v>2.5999999999999998E-4</c:v>
                </c:pt>
                <c:pt idx="594">
                  <c:v>2.5999999999999998E-4</c:v>
                </c:pt>
                <c:pt idx="595">
                  <c:v>2.5999999999999998E-4</c:v>
                </c:pt>
                <c:pt idx="596">
                  <c:v>2.5999999999999998E-4</c:v>
                </c:pt>
                <c:pt idx="597">
                  <c:v>2.5999999999999998E-4</c:v>
                </c:pt>
                <c:pt idx="598">
                  <c:v>2.5999999999999998E-4</c:v>
                </c:pt>
                <c:pt idx="599">
                  <c:v>2.5999999999999998E-4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ResultsIntrTransp3!$BM$1</c:f>
              <c:strCache>
                <c:ptCount val="1"/>
                <c:pt idx="0">
                  <c:v>solSRabD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ResultsIntrTransp3!$BM$2:$BM$601</c:f>
              <c:numCache>
                <c:formatCode>0.00E+00</c:formatCode>
                <c:ptCount val="60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2.0000000000000002E-5</c:v>
                </c:pt>
                <c:pt idx="41">
                  <c:v>2.0000000000000002E-5</c:v>
                </c:pt>
                <c:pt idx="42">
                  <c:v>2.0000000000000002E-5</c:v>
                </c:pt>
                <c:pt idx="43">
                  <c:v>2.0000000000000002E-5</c:v>
                </c:pt>
                <c:pt idx="44">
                  <c:v>2.0000000000000002E-5</c:v>
                </c:pt>
                <c:pt idx="45">
                  <c:v>2.0000000000000002E-5</c:v>
                </c:pt>
                <c:pt idx="46">
                  <c:v>3.0000000000000001E-5</c:v>
                </c:pt>
                <c:pt idx="47">
                  <c:v>3.0000000000000001E-5</c:v>
                </c:pt>
                <c:pt idx="48">
                  <c:v>3.0000000000000001E-5</c:v>
                </c:pt>
                <c:pt idx="49">
                  <c:v>3.0000000000000001E-5</c:v>
                </c:pt>
                <c:pt idx="50">
                  <c:v>3.0000000000000001E-5</c:v>
                </c:pt>
                <c:pt idx="51">
                  <c:v>3.0000000000000001E-5</c:v>
                </c:pt>
                <c:pt idx="52">
                  <c:v>1.427E-2</c:v>
                </c:pt>
                <c:pt idx="53">
                  <c:v>1.4279999999999999E-2</c:v>
                </c:pt>
                <c:pt idx="54">
                  <c:v>1.4279999999999999E-2</c:v>
                </c:pt>
                <c:pt idx="55">
                  <c:v>1.3610000000000001E-2</c:v>
                </c:pt>
                <c:pt idx="56">
                  <c:v>2.069E-2</c:v>
                </c:pt>
                <c:pt idx="57">
                  <c:v>1.5129999999999999E-2</c:v>
                </c:pt>
                <c:pt idx="58">
                  <c:v>1.515E-2</c:v>
                </c:pt>
                <c:pt idx="59">
                  <c:v>1.636E-2</c:v>
                </c:pt>
                <c:pt idx="60">
                  <c:v>9.0560000000000002E-2</c:v>
                </c:pt>
                <c:pt idx="61">
                  <c:v>9.0620000000000006E-2</c:v>
                </c:pt>
                <c:pt idx="62">
                  <c:v>9.0609999999999996E-2</c:v>
                </c:pt>
                <c:pt idx="63">
                  <c:v>9.0609999999999996E-2</c:v>
                </c:pt>
                <c:pt idx="64">
                  <c:v>9.0620000000000006E-2</c:v>
                </c:pt>
                <c:pt idx="65">
                  <c:v>9.0620000000000006E-2</c:v>
                </c:pt>
                <c:pt idx="66">
                  <c:v>8.9969999999999994E-2</c:v>
                </c:pt>
                <c:pt idx="67">
                  <c:v>9.0240000000000001E-2</c:v>
                </c:pt>
                <c:pt idx="68">
                  <c:v>9.0240000000000001E-2</c:v>
                </c:pt>
                <c:pt idx="69">
                  <c:v>9.0260000000000007E-2</c:v>
                </c:pt>
                <c:pt idx="70">
                  <c:v>0.10262</c:v>
                </c:pt>
                <c:pt idx="71">
                  <c:v>0.10262</c:v>
                </c:pt>
                <c:pt idx="72">
                  <c:v>0.10267999999999999</c:v>
                </c:pt>
                <c:pt idx="73">
                  <c:v>0.10267999999999999</c:v>
                </c:pt>
                <c:pt idx="74">
                  <c:v>0.10267999999999999</c:v>
                </c:pt>
                <c:pt idx="75">
                  <c:v>0.10264</c:v>
                </c:pt>
                <c:pt idx="76">
                  <c:v>0.1424</c:v>
                </c:pt>
                <c:pt idx="77">
                  <c:v>0.14254</c:v>
                </c:pt>
                <c:pt idx="78">
                  <c:v>0.14254</c:v>
                </c:pt>
                <c:pt idx="79">
                  <c:v>0.14788000000000001</c:v>
                </c:pt>
                <c:pt idx="80">
                  <c:v>0.14788000000000001</c:v>
                </c:pt>
                <c:pt idx="81">
                  <c:v>0.15251000000000001</c:v>
                </c:pt>
                <c:pt idx="82">
                  <c:v>0.15259</c:v>
                </c:pt>
                <c:pt idx="83">
                  <c:v>0.15167</c:v>
                </c:pt>
                <c:pt idx="84">
                  <c:v>0.15175</c:v>
                </c:pt>
                <c:pt idx="85">
                  <c:v>0.15285000000000001</c:v>
                </c:pt>
                <c:pt idx="86">
                  <c:v>0.15285000000000001</c:v>
                </c:pt>
                <c:pt idx="87">
                  <c:v>0.15307999999999999</c:v>
                </c:pt>
                <c:pt idx="88">
                  <c:v>0.15318999999999999</c:v>
                </c:pt>
                <c:pt idx="89">
                  <c:v>0.15331</c:v>
                </c:pt>
                <c:pt idx="90">
                  <c:v>0.72384000000000004</c:v>
                </c:pt>
                <c:pt idx="91">
                  <c:v>0.72419999999999995</c:v>
                </c:pt>
                <c:pt idx="92">
                  <c:v>0.72502</c:v>
                </c:pt>
                <c:pt idx="93">
                  <c:v>0.72502</c:v>
                </c:pt>
                <c:pt idx="94">
                  <c:v>0.73994000000000004</c:v>
                </c:pt>
                <c:pt idx="95">
                  <c:v>0.73994000000000004</c:v>
                </c:pt>
                <c:pt idx="96">
                  <c:v>0.73982999999999999</c:v>
                </c:pt>
                <c:pt idx="97">
                  <c:v>0.73980999999999997</c:v>
                </c:pt>
                <c:pt idx="98">
                  <c:v>0.73436000000000001</c:v>
                </c:pt>
                <c:pt idx="99">
                  <c:v>0.73441999999999996</c:v>
                </c:pt>
                <c:pt idx="100">
                  <c:v>0.73512</c:v>
                </c:pt>
                <c:pt idx="101">
                  <c:v>0.73560999999999999</c:v>
                </c:pt>
                <c:pt idx="102">
                  <c:v>0.74514999999999998</c:v>
                </c:pt>
                <c:pt idx="103">
                  <c:v>0.74505999999999994</c:v>
                </c:pt>
                <c:pt idx="104">
                  <c:v>0.74505999999999994</c:v>
                </c:pt>
                <c:pt idx="105">
                  <c:v>0.74517999999999995</c:v>
                </c:pt>
                <c:pt idx="106">
                  <c:v>0.74512</c:v>
                </c:pt>
                <c:pt idx="107">
                  <c:v>0.74175000000000002</c:v>
                </c:pt>
                <c:pt idx="108">
                  <c:v>0.74165999999999999</c:v>
                </c:pt>
                <c:pt idx="109">
                  <c:v>0.74265999999999999</c:v>
                </c:pt>
                <c:pt idx="110">
                  <c:v>0.74370000000000003</c:v>
                </c:pt>
                <c:pt idx="111">
                  <c:v>0.74370000000000003</c:v>
                </c:pt>
                <c:pt idx="112">
                  <c:v>0.75705</c:v>
                </c:pt>
                <c:pt idx="113">
                  <c:v>0.75705</c:v>
                </c:pt>
                <c:pt idx="114">
                  <c:v>0.75200999999999996</c:v>
                </c:pt>
                <c:pt idx="115">
                  <c:v>0.75192999999999999</c:v>
                </c:pt>
                <c:pt idx="116">
                  <c:v>0.74692999999999998</c:v>
                </c:pt>
                <c:pt idx="117">
                  <c:v>0.75334000000000001</c:v>
                </c:pt>
                <c:pt idx="118">
                  <c:v>0.75777000000000005</c:v>
                </c:pt>
                <c:pt idx="119">
                  <c:v>0.75751999999999997</c:v>
                </c:pt>
                <c:pt idx="120">
                  <c:v>7.4380000000000002E-2</c:v>
                </c:pt>
                <c:pt idx="121">
                  <c:v>7.4370000000000006E-2</c:v>
                </c:pt>
                <c:pt idx="122">
                  <c:v>7.4399999999999994E-2</c:v>
                </c:pt>
                <c:pt idx="123">
                  <c:v>7.4389999999999998E-2</c:v>
                </c:pt>
                <c:pt idx="124">
                  <c:v>7.3520000000000002E-2</c:v>
                </c:pt>
                <c:pt idx="125">
                  <c:v>7.3480000000000004E-2</c:v>
                </c:pt>
                <c:pt idx="126">
                  <c:v>7.3480000000000004E-2</c:v>
                </c:pt>
                <c:pt idx="127">
                  <c:v>7.3480000000000004E-2</c:v>
                </c:pt>
                <c:pt idx="128">
                  <c:v>7.3480000000000004E-2</c:v>
                </c:pt>
                <c:pt idx="129">
                  <c:v>7.3480000000000004E-2</c:v>
                </c:pt>
                <c:pt idx="130">
                  <c:v>7.6119999999999993E-2</c:v>
                </c:pt>
                <c:pt idx="131">
                  <c:v>7.6100000000000001E-2</c:v>
                </c:pt>
                <c:pt idx="132">
                  <c:v>7.6100000000000001E-2</c:v>
                </c:pt>
                <c:pt idx="133">
                  <c:v>7.5509999999999994E-2</c:v>
                </c:pt>
                <c:pt idx="134">
                  <c:v>7.5509999999999994E-2</c:v>
                </c:pt>
                <c:pt idx="135">
                  <c:v>7.5539999999999996E-2</c:v>
                </c:pt>
                <c:pt idx="136">
                  <c:v>7.5569999999999998E-2</c:v>
                </c:pt>
                <c:pt idx="137">
                  <c:v>7.7960000000000002E-2</c:v>
                </c:pt>
                <c:pt idx="138">
                  <c:v>7.7969999999999998E-2</c:v>
                </c:pt>
                <c:pt idx="139">
                  <c:v>8.0100000000000005E-2</c:v>
                </c:pt>
                <c:pt idx="140">
                  <c:v>8.0079999999999998E-2</c:v>
                </c:pt>
                <c:pt idx="141">
                  <c:v>8.004E-2</c:v>
                </c:pt>
                <c:pt idx="142">
                  <c:v>8.004E-2</c:v>
                </c:pt>
                <c:pt idx="143">
                  <c:v>8.0009999999999998E-2</c:v>
                </c:pt>
                <c:pt idx="144">
                  <c:v>8.0030000000000004E-2</c:v>
                </c:pt>
                <c:pt idx="145">
                  <c:v>8.0130000000000007E-2</c:v>
                </c:pt>
                <c:pt idx="146">
                  <c:v>8.0170000000000005E-2</c:v>
                </c:pt>
                <c:pt idx="147">
                  <c:v>9.0859999999999996E-2</c:v>
                </c:pt>
                <c:pt idx="148">
                  <c:v>9.5799999999999996E-2</c:v>
                </c:pt>
                <c:pt idx="149">
                  <c:v>0.10063</c:v>
                </c:pt>
                <c:pt idx="150">
                  <c:v>5.1560000000000002E-2</c:v>
                </c:pt>
                <c:pt idx="151">
                  <c:v>5.1560000000000002E-2</c:v>
                </c:pt>
                <c:pt idx="152">
                  <c:v>5.1209999999999999E-2</c:v>
                </c:pt>
                <c:pt idx="153">
                  <c:v>5.1240000000000001E-2</c:v>
                </c:pt>
                <c:pt idx="154">
                  <c:v>5.1249999999999997E-2</c:v>
                </c:pt>
                <c:pt idx="155">
                  <c:v>5.1240000000000001E-2</c:v>
                </c:pt>
                <c:pt idx="156">
                  <c:v>5.1220000000000002E-2</c:v>
                </c:pt>
                <c:pt idx="157">
                  <c:v>5.1860000000000003E-2</c:v>
                </c:pt>
                <c:pt idx="158">
                  <c:v>5.1860000000000003E-2</c:v>
                </c:pt>
                <c:pt idx="159">
                  <c:v>5.1860000000000003E-2</c:v>
                </c:pt>
                <c:pt idx="160">
                  <c:v>5.142E-2</c:v>
                </c:pt>
                <c:pt idx="161">
                  <c:v>5.142E-2</c:v>
                </c:pt>
                <c:pt idx="162">
                  <c:v>5.1409999999999997E-2</c:v>
                </c:pt>
                <c:pt idx="163">
                  <c:v>5.1409999999999997E-2</c:v>
                </c:pt>
                <c:pt idx="164">
                  <c:v>5.1459999999999999E-2</c:v>
                </c:pt>
                <c:pt idx="165">
                  <c:v>5.1479999999999998E-2</c:v>
                </c:pt>
                <c:pt idx="166">
                  <c:v>5.1479999999999998E-2</c:v>
                </c:pt>
                <c:pt idx="167">
                  <c:v>5.151E-2</c:v>
                </c:pt>
                <c:pt idx="168">
                  <c:v>5.151E-2</c:v>
                </c:pt>
                <c:pt idx="169">
                  <c:v>5.1520000000000003E-2</c:v>
                </c:pt>
                <c:pt idx="170">
                  <c:v>5.1520000000000003E-2</c:v>
                </c:pt>
                <c:pt idx="171">
                  <c:v>5.1569999999999998E-2</c:v>
                </c:pt>
                <c:pt idx="172">
                  <c:v>5.1569999999999998E-2</c:v>
                </c:pt>
                <c:pt idx="173">
                  <c:v>5.1569999999999998E-2</c:v>
                </c:pt>
                <c:pt idx="174">
                  <c:v>5.108E-2</c:v>
                </c:pt>
                <c:pt idx="175">
                  <c:v>5.1049999999999998E-2</c:v>
                </c:pt>
                <c:pt idx="176">
                  <c:v>5.1020000000000003E-2</c:v>
                </c:pt>
                <c:pt idx="177">
                  <c:v>5.1020000000000003E-2</c:v>
                </c:pt>
                <c:pt idx="178">
                  <c:v>5.1020000000000003E-2</c:v>
                </c:pt>
                <c:pt idx="179">
                  <c:v>5.1060000000000001E-2</c:v>
                </c:pt>
                <c:pt idx="180">
                  <c:v>2.171E-2</c:v>
                </c:pt>
                <c:pt idx="181">
                  <c:v>2.171E-2</c:v>
                </c:pt>
                <c:pt idx="182">
                  <c:v>2.0570000000000001E-2</c:v>
                </c:pt>
                <c:pt idx="183">
                  <c:v>2.0559999999999998E-2</c:v>
                </c:pt>
                <c:pt idx="184">
                  <c:v>2.0580000000000001E-2</c:v>
                </c:pt>
                <c:pt idx="185">
                  <c:v>2.0580000000000001E-2</c:v>
                </c:pt>
                <c:pt idx="186">
                  <c:v>2.0580000000000001E-2</c:v>
                </c:pt>
                <c:pt idx="187">
                  <c:v>2.0580000000000001E-2</c:v>
                </c:pt>
                <c:pt idx="188">
                  <c:v>2.0580000000000001E-2</c:v>
                </c:pt>
                <c:pt idx="189">
                  <c:v>2.0570000000000001E-2</c:v>
                </c:pt>
                <c:pt idx="190">
                  <c:v>1.975E-2</c:v>
                </c:pt>
                <c:pt idx="191">
                  <c:v>2.0310000000000002E-2</c:v>
                </c:pt>
                <c:pt idx="192">
                  <c:v>2.034E-2</c:v>
                </c:pt>
                <c:pt idx="193">
                  <c:v>2.036E-2</c:v>
                </c:pt>
                <c:pt idx="194">
                  <c:v>2.036E-2</c:v>
                </c:pt>
                <c:pt idx="195">
                  <c:v>2.036E-2</c:v>
                </c:pt>
                <c:pt idx="196">
                  <c:v>2.036E-2</c:v>
                </c:pt>
                <c:pt idx="197">
                  <c:v>2.036E-2</c:v>
                </c:pt>
                <c:pt idx="198">
                  <c:v>2.036E-2</c:v>
                </c:pt>
                <c:pt idx="199">
                  <c:v>2.0709999999999999E-2</c:v>
                </c:pt>
                <c:pt idx="200">
                  <c:v>2.0709999999999999E-2</c:v>
                </c:pt>
                <c:pt idx="201">
                  <c:v>2.07E-2</c:v>
                </c:pt>
                <c:pt idx="202">
                  <c:v>2.0719999999999999E-2</c:v>
                </c:pt>
                <c:pt idx="203">
                  <c:v>2.0719999999999999E-2</c:v>
                </c:pt>
                <c:pt idx="204">
                  <c:v>2.0729999999999998E-2</c:v>
                </c:pt>
                <c:pt idx="205">
                  <c:v>2.0719999999999999E-2</c:v>
                </c:pt>
                <c:pt idx="206">
                  <c:v>2.3789999999999999E-2</c:v>
                </c:pt>
                <c:pt idx="207">
                  <c:v>2.3769999999999999E-2</c:v>
                </c:pt>
                <c:pt idx="208">
                  <c:v>2.3769999999999999E-2</c:v>
                </c:pt>
                <c:pt idx="209">
                  <c:v>2.3769999999999999E-2</c:v>
                </c:pt>
                <c:pt idx="210">
                  <c:v>1.272E-2</c:v>
                </c:pt>
                <c:pt idx="211">
                  <c:v>1.248E-2</c:v>
                </c:pt>
                <c:pt idx="212">
                  <c:v>1.248E-2</c:v>
                </c:pt>
                <c:pt idx="213">
                  <c:v>1.255E-2</c:v>
                </c:pt>
                <c:pt idx="214">
                  <c:v>1.255E-2</c:v>
                </c:pt>
                <c:pt idx="215">
                  <c:v>1.256E-2</c:v>
                </c:pt>
                <c:pt idx="216">
                  <c:v>1.256E-2</c:v>
                </c:pt>
                <c:pt idx="217">
                  <c:v>1.265E-2</c:v>
                </c:pt>
                <c:pt idx="218">
                  <c:v>1.265E-2</c:v>
                </c:pt>
                <c:pt idx="219">
                  <c:v>1.265E-2</c:v>
                </c:pt>
                <c:pt idx="220">
                  <c:v>1.264E-2</c:v>
                </c:pt>
                <c:pt idx="221">
                  <c:v>1.264E-2</c:v>
                </c:pt>
                <c:pt idx="222">
                  <c:v>1.265E-2</c:v>
                </c:pt>
                <c:pt idx="223">
                  <c:v>1.24E-2</c:v>
                </c:pt>
                <c:pt idx="224">
                  <c:v>1.242E-2</c:v>
                </c:pt>
                <c:pt idx="225">
                  <c:v>1.242E-2</c:v>
                </c:pt>
                <c:pt idx="226">
                  <c:v>1.3050000000000001E-2</c:v>
                </c:pt>
                <c:pt idx="227">
                  <c:v>1.3050000000000001E-2</c:v>
                </c:pt>
                <c:pt idx="228">
                  <c:v>1.306E-2</c:v>
                </c:pt>
                <c:pt idx="229">
                  <c:v>1.2930000000000001E-2</c:v>
                </c:pt>
                <c:pt idx="230">
                  <c:v>1.2930000000000001E-2</c:v>
                </c:pt>
                <c:pt idx="231">
                  <c:v>1.2919999999999999E-2</c:v>
                </c:pt>
                <c:pt idx="232">
                  <c:v>1.2919999999999999E-2</c:v>
                </c:pt>
                <c:pt idx="233">
                  <c:v>1.286E-2</c:v>
                </c:pt>
                <c:pt idx="234">
                  <c:v>1.2840000000000001E-2</c:v>
                </c:pt>
                <c:pt idx="235">
                  <c:v>1.2840000000000001E-2</c:v>
                </c:pt>
                <c:pt idx="236">
                  <c:v>1.2840000000000001E-2</c:v>
                </c:pt>
                <c:pt idx="237">
                  <c:v>1.2840000000000001E-2</c:v>
                </c:pt>
                <c:pt idx="238">
                  <c:v>1.2840000000000001E-2</c:v>
                </c:pt>
                <c:pt idx="239">
                  <c:v>1.2840000000000001E-2</c:v>
                </c:pt>
                <c:pt idx="240">
                  <c:v>4.5900000000000003E-3</c:v>
                </c:pt>
                <c:pt idx="241">
                  <c:v>4.5900000000000003E-3</c:v>
                </c:pt>
                <c:pt idx="242">
                  <c:v>4.5900000000000003E-3</c:v>
                </c:pt>
                <c:pt idx="243">
                  <c:v>4.5900000000000003E-3</c:v>
                </c:pt>
                <c:pt idx="244">
                  <c:v>4.5900000000000003E-3</c:v>
                </c:pt>
                <c:pt idx="245">
                  <c:v>4.5900000000000003E-3</c:v>
                </c:pt>
                <c:pt idx="246">
                  <c:v>4.5199999999999997E-3</c:v>
                </c:pt>
                <c:pt idx="247">
                  <c:v>4.8700000000000002E-3</c:v>
                </c:pt>
                <c:pt idx="248">
                  <c:v>4.8700000000000002E-3</c:v>
                </c:pt>
                <c:pt idx="249">
                  <c:v>4.8700000000000002E-3</c:v>
                </c:pt>
                <c:pt idx="250">
                  <c:v>4.8399999999999997E-3</c:v>
                </c:pt>
                <c:pt idx="251">
                  <c:v>4.8300000000000001E-3</c:v>
                </c:pt>
                <c:pt idx="252">
                  <c:v>4.8300000000000001E-3</c:v>
                </c:pt>
                <c:pt idx="253">
                  <c:v>4.8399999999999997E-3</c:v>
                </c:pt>
                <c:pt idx="254">
                  <c:v>4.8900000000000002E-3</c:v>
                </c:pt>
                <c:pt idx="255">
                  <c:v>4.8799999999999998E-3</c:v>
                </c:pt>
                <c:pt idx="256">
                  <c:v>4.8799999999999998E-3</c:v>
                </c:pt>
                <c:pt idx="257">
                  <c:v>4.8799999999999998E-3</c:v>
                </c:pt>
                <c:pt idx="258">
                  <c:v>4.8799999999999998E-3</c:v>
                </c:pt>
                <c:pt idx="259">
                  <c:v>4.8799999999999998E-3</c:v>
                </c:pt>
                <c:pt idx="260">
                  <c:v>4.8799999999999998E-3</c:v>
                </c:pt>
                <c:pt idx="261">
                  <c:v>4.8799999999999998E-3</c:v>
                </c:pt>
                <c:pt idx="262">
                  <c:v>4.8799999999999998E-3</c:v>
                </c:pt>
                <c:pt idx="263">
                  <c:v>4.8799999999999998E-3</c:v>
                </c:pt>
                <c:pt idx="264">
                  <c:v>4.8799999999999998E-3</c:v>
                </c:pt>
                <c:pt idx="265">
                  <c:v>4.8799999999999998E-3</c:v>
                </c:pt>
                <c:pt idx="266">
                  <c:v>4.6699999999999997E-3</c:v>
                </c:pt>
                <c:pt idx="267">
                  <c:v>4.7200000000000002E-3</c:v>
                </c:pt>
                <c:pt idx="268">
                  <c:v>4.7600000000000003E-3</c:v>
                </c:pt>
                <c:pt idx="269">
                  <c:v>4.7699999999999999E-3</c:v>
                </c:pt>
                <c:pt idx="270">
                  <c:v>1.3699999999999999E-3</c:v>
                </c:pt>
                <c:pt idx="271">
                  <c:v>1.3699999999999999E-3</c:v>
                </c:pt>
                <c:pt idx="272">
                  <c:v>1.3699999999999999E-3</c:v>
                </c:pt>
                <c:pt idx="273">
                  <c:v>1.3699999999999999E-3</c:v>
                </c:pt>
                <c:pt idx="274">
                  <c:v>1.3699999999999999E-3</c:v>
                </c:pt>
                <c:pt idx="275">
                  <c:v>1.3699999999999999E-3</c:v>
                </c:pt>
                <c:pt idx="276">
                  <c:v>1.3699999999999999E-3</c:v>
                </c:pt>
                <c:pt idx="277">
                  <c:v>1.3699999999999999E-3</c:v>
                </c:pt>
                <c:pt idx="278">
                  <c:v>1.2199999999999999E-3</c:v>
                </c:pt>
                <c:pt idx="279">
                  <c:v>1.17E-3</c:v>
                </c:pt>
                <c:pt idx="280">
                  <c:v>1.17E-3</c:v>
                </c:pt>
                <c:pt idx="281">
                  <c:v>1.17E-3</c:v>
                </c:pt>
                <c:pt idx="282">
                  <c:v>1.17E-3</c:v>
                </c:pt>
                <c:pt idx="283">
                  <c:v>1.17E-3</c:v>
                </c:pt>
                <c:pt idx="284">
                  <c:v>1.17E-3</c:v>
                </c:pt>
                <c:pt idx="285">
                  <c:v>1.17E-3</c:v>
                </c:pt>
                <c:pt idx="286">
                  <c:v>1.17E-3</c:v>
                </c:pt>
                <c:pt idx="287">
                  <c:v>1.17E-3</c:v>
                </c:pt>
                <c:pt idx="288">
                  <c:v>1.17E-3</c:v>
                </c:pt>
                <c:pt idx="289">
                  <c:v>1.4400000000000001E-3</c:v>
                </c:pt>
                <c:pt idx="290">
                  <c:v>1.4400000000000001E-3</c:v>
                </c:pt>
                <c:pt idx="291">
                  <c:v>1.4400000000000001E-3</c:v>
                </c:pt>
                <c:pt idx="292">
                  <c:v>1.4300000000000001E-3</c:v>
                </c:pt>
                <c:pt idx="293">
                  <c:v>1.5200000000000001E-3</c:v>
                </c:pt>
                <c:pt idx="294">
                  <c:v>1.5200000000000001E-3</c:v>
                </c:pt>
                <c:pt idx="295">
                  <c:v>1.5200000000000001E-3</c:v>
                </c:pt>
                <c:pt idx="296">
                  <c:v>1.5100000000000001E-3</c:v>
                </c:pt>
                <c:pt idx="297">
                  <c:v>1.5100000000000001E-3</c:v>
                </c:pt>
                <c:pt idx="298">
                  <c:v>1.5100000000000001E-3</c:v>
                </c:pt>
                <c:pt idx="299">
                  <c:v>1.5200000000000001E-3</c:v>
                </c:pt>
                <c:pt idx="300">
                  <c:v>3.6000000000000002E-4</c:v>
                </c:pt>
                <c:pt idx="301">
                  <c:v>3.6000000000000002E-4</c:v>
                </c:pt>
                <c:pt idx="302">
                  <c:v>3.6000000000000002E-4</c:v>
                </c:pt>
                <c:pt idx="303">
                  <c:v>3.6000000000000002E-4</c:v>
                </c:pt>
                <c:pt idx="304">
                  <c:v>3.6000000000000002E-4</c:v>
                </c:pt>
                <c:pt idx="305">
                  <c:v>3.6000000000000002E-4</c:v>
                </c:pt>
                <c:pt idx="306">
                  <c:v>3.5E-4</c:v>
                </c:pt>
                <c:pt idx="307">
                  <c:v>3.5E-4</c:v>
                </c:pt>
                <c:pt idx="308">
                  <c:v>3.5E-4</c:v>
                </c:pt>
                <c:pt idx="309">
                  <c:v>3.5E-4</c:v>
                </c:pt>
                <c:pt idx="310">
                  <c:v>3.4000000000000002E-4</c:v>
                </c:pt>
                <c:pt idx="311">
                  <c:v>3.4000000000000002E-4</c:v>
                </c:pt>
                <c:pt idx="312">
                  <c:v>4.8000000000000001E-4</c:v>
                </c:pt>
                <c:pt idx="313">
                  <c:v>4.8000000000000001E-4</c:v>
                </c:pt>
                <c:pt idx="314">
                  <c:v>4.8000000000000001E-4</c:v>
                </c:pt>
                <c:pt idx="315">
                  <c:v>5.1000000000000004E-4</c:v>
                </c:pt>
                <c:pt idx="316">
                  <c:v>5.1000000000000004E-4</c:v>
                </c:pt>
                <c:pt idx="317">
                  <c:v>5.1000000000000004E-4</c:v>
                </c:pt>
                <c:pt idx="318">
                  <c:v>5.1000000000000004E-4</c:v>
                </c:pt>
                <c:pt idx="319">
                  <c:v>5.1000000000000004E-4</c:v>
                </c:pt>
                <c:pt idx="320">
                  <c:v>5.1000000000000004E-4</c:v>
                </c:pt>
                <c:pt idx="321">
                  <c:v>5.1000000000000004E-4</c:v>
                </c:pt>
                <c:pt idx="322">
                  <c:v>5.1000000000000004E-4</c:v>
                </c:pt>
                <c:pt idx="323">
                  <c:v>5.1000000000000004E-4</c:v>
                </c:pt>
                <c:pt idx="324">
                  <c:v>5.1000000000000004E-4</c:v>
                </c:pt>
                <c:pt idx="325">
                  <c:v>5.1000000000000004E-4</c:v>
                </c:pt>
                <c:pt idx="326">
                  <c:v>5.0000000000000001E-4</c:v>
                </c:pt>
                <c:pt idx="327">
                  <c:v>5.0000000000000001E-4</c:v>
                </c:pt>
                <c:pt idx="328">
                  <c:v>5.0000000000000001E-4</c:v>
                </c:pt>
                <c:pt idx="329">
                  <c:v>5.0000000000000001E-4</c:v>
                </c:pt>
                <c:pt idx="330">
                  <c:v>2.1000000000000001E-4</c:v>
                </c:pt>
                <c:pt idx="331">
                  <c:v>2.1000000000000001E-4</c:v>
                </c:pt>
                <c:pt idx="332">
                  <c:v>2.1000000000000001E-4</c:v>
                </c:pt>
                <c:pt idx="333">
                  <c:v>2.1000000000000001E-4</c:v>
                </c:pt>
                <c:pt idx="334">
                  <c:v>2.7E-4</c:v>
                </c:pt>
                <c:pt idx="335">
                  <c:v>2.7E-4</c:v>
                </c:pt>
                <c:pt idx="336">
                  <c:v>2.7E-4</c:v>
                </c:pt>
                <c:pt idx="337">
                  <c:v>2.7E-4</c:v>
                </c:pt>
                <c:pt idx="338">
                  <c:v>2.7E-4</c:v>
                </c:pt>
                <c:pt idx="339">
                  <c:v>2.7E-4</c:v>
                </c:pt>
                <c:pt idx="340">
                  <c:v>2.7E-4</c:v>
                </c:pt>
                <c:pt idx="341">
                  <c:v>2.7E-4</c:v>
                </c:pt>
                <c:pt idx="342">
                  <c:v>2.7E-4</c:v>
                </c:pt>
                <c:pt idx="343">
                  <c:v>2.7E-4</c:v>
                </c:pt>
                <c:pt idx="344">
                  <c:v>2.7E-4</c:v>
                </c:pt>
                <c:pt idx="345">
                  <c:v>2.7E-4</c:v>
                </c:pt>
                <c:pt idx="346">
                  <c:v>2.7E-4</c:v>
                </c:pt>
                <c:pt idx="347">
                  <c:v>2.9999999999999997E-4</c:v>
                </c:pt>
                <c:pt idx="348">
                  <c:v>2.9999999999999997E-4</c:v>
                </c:pt>
                <c:pt idx="349">
                  <c:v>2.9999999999999997E-4</c:v>
                </c:pt>
                <c:pt idx="350">
                  <c:v>2.9999999999999997E-4</c:v>
                </c:pt>
                <c:pt idx="351">
                  <c:v>2.9999999999999997E-4</c:v>
                </c:pt>
                <c:pt idx="352">
                  <c:v>2.9999999999999997E-4</c:v>
                </c:pt>
                <c:pt idx="353">
                  <c:v>2.9999999999999997E-4</c:v>
                </c:pt>
                <c:pt idx="354">
                  <c:v>1.7399999999999999E-2</c:v>
                </c:pt>
                <c:pt idx="355">
                  <c:v>1.7399999999999999E-2</c:v>
                </c:pt>
                <c:pt idx="356">
                  <c:v>1.7420000000000001E-2</c:v>
                </c:pt>
                <c:pt idx="357">
                  <c:v>1.7409999999999998E-2</c:v>
                </c:pt>
                <c:pt idx="358">
                  <c:v>1.7250000000000001E-2</c:v>
                </c:pt>
                <c:pt idx="359">
                  <c:v>1.7260000000000001E-2</c:v>
                </c:pt>
                <c:pt idx="360">
                  <c:v>0.15919</c:v>
                </c:pt>
                <c:pt idx="361">
                  <c:v>0.15919</c:v>
                </c:pt>
                <c:pt idx="362">
                  <c:v>0.15920000000000001</c:v>
                </c:pt>
                <c:pt idx="363">
                  <c:v>0.15883</c:v>
                </c:pt>
                <c:pt idx="364">
                  <c:v>0.15895000000000001</c:v>
                </c:pt>
                <c:pt idx="365">
                  <c:v>0.15895000000000001</c:v>
                </c:pt>
                <c:pt idx="366">
                  <c:v>0.15895000000000001</c:v>
                </c:pt>
                <c:pt idx="367">
                  <c:v>0.15906999999999999</c:v>
                </c:pt>
                <c:pt idx="368">
                  <c:v>0.15908</c:v>
                </c:pt>
                <c:pt idx="369">
                  <c:v>0.15920000000000001</c:v>
                </c:pt>
                <c:pt idx="370">
                  <c:v>0.15856999999999999</c:v>
                </c:pt>
                <c:pt idx="371">
                  <c:v>0.15856999999999999</c:v>
                </c:pt>
                <c:pt idx="372">
                  <c:v>0.15858</c:v>
                </c:pt>
                <c:pt idx="373">
                  <c:v>0.15858</c:v>
                </c:pt>
                <c:pt idx="374">
                  <c:v>0.15858</c:v>
                </c:pt>
                <c:pt idx="375">
                  <c:v>0.15823999999999999</c:v>
                </c:pt>
                <c:pt idx="376">
                  <c:v>0.15823999999999999</c:v>
                </c:pt>
                <c:pt idx="377">
                  <c:v>0.15823999999999999</c:v>
                </c:pt>
                <c:pt idx="378">
                  <c:v>0.15820000000000001</c:v>
                </c:pt>
                <c:pt idx="379">
                  <c:v>0.15820000000000001</c:v>
                </c:pt>
                <c:pt idx="380">
                  <c:v>0.15820000000000001</c:v>
                </c:pt>
                <c:pt idx="381">
                  <c:v>0.15756000000000001</c:v>
                </c:pt>
                <c:pt idx="382">
                  <c:v>0.15756000000000001</c:v>
                </c:pt>
                <c:pt idx="383">
                  <c:v>0.15756000000000001</c:v>
                </c:pt>
                <c:pt idx="384">
                  <c:v>0.15690000000000001</c:v>
                </c:pt>
                <c:pt idx="385">
                  <c:v>0.15712999999999999</c:v>
                </c:pt>
                <c:pt idx="386">
                  <c:v>0.15712999999999999</c:v>
                </c:pt>
                <c:pt idx="387">
                  <c:v>0.15798000000000001</c:v>
                </c:pt>
                <c:pt idx="388">
                  <c:v>0.15776000000000001</c:v>
                </c:pt>
                <c:pt idx="389">
                  <c:v>0.15776000000000001</c:v>
                </c:pt>
                <c:pt idx="390">
                  <c:v>0.76144999999999996</c:v>
                </c:pt>
                <c:pt idx="391">
                  <c:v>0.76144999999999996</c:v>
                </c:pt>
                <c:pt idx="392">
                  <c:v>0.76144999999999996</c:v>
                </c:pt>
                <c:pt idx="393">
                  <c:v>0.76105999999999996</c:v>
                </c:pt>
                <c:pt idx="394">
                  <c:v>0.76175999999999999</c:v>
                </c:pt>
                <c:pt idx="395">
                  <c:v>0.67867</c:v>
                </c:pt>
                <c:pt idx="396">
                  <c:v>0.67867</c:v>
                </c:pt>
                <c:pt idx="397">
                  <c:v>0.66369999999999996</c:v>
                </c:pt>
                <c:pt idx="398">
                  <c:v>0.65247999999999995</c:v>
                </c:pt>
                <c:pt idx="399">
                  <c:v>0.65241000000000005</c:v>
                </c:pt>
                <c:pt idx="400">
                  <c:v>0.65241000000000005</c:v>
                </c:pt>
                <c:pt idx="401">
                  <c:v>0.65241000000000005</c:v>
                </c:pt>
                <c:pt idx="402">
                  <c:v>0.65241000000000005</c:v>
                </c:pt>
                <c:pt idx="403">
                  <c:v>0.65241000000000005</c:v>
                </c:pt>
                <c:pt idx="404">
                  <c:v>0.65241000000000005</c:v>
                </c:pt>
                <c:pt idx="405">
                  <c:v>0.65242</c:v>
                </c:pt>
                <c:pt idx="406">
                  <c:v>0.65249999999999997</c:v>
                </c:pt>
                <c:pt idx="407">
                  <c:v>0.65225</c:v>
                </c:pt>
                <c:pt idx="408">
                  <c:v>0.65227000000000002</c:v>
                </c:pt>
                <c:pt idx="409">
                  <c:v>0.65227000000000002</c:v>
                </c:pt>
                <c:pt idx="410">
                  <c:v>0.65210000000000001</c:v>
                </c:pt>
                <c:pt idx="411">
                  <c:v>0.65217000000000003</c:v>
                </c:pt>
                <c:pt idx="412">
                  <c:v>0.63122999999999996</c:v>
                </c:pt>
                <c:pt idx="413">
                  <c:v>0.63124999999999998</c:v>
                </c:pt>
                <c:pt idx="414">
                  <c:v>0.63144999999999996</c:v>
                </c:pt>
                <c:pt idx="415">
                  <c:v>0.63144999999999996</c:v>
                </c:pt>
                <c:pt idx="416">
                  <c:v>0.63144999999999996</c:v>
                </c:pt>
                <c:pt idx="417">
                  <c:v>0.63117999999999996</c:v>
                </c:pt>
                <c:pt idx="418">
                  <c:v>0.63119000000000003</c:v>
                </c:pt>
                <c:pt idx="419">
                  <c:v>0.63104000000000005</c:v>
                </c:pt>
                <c:pt idx="420">
                  <c:v>0.11906</c:v>
                </c:pt>
                <c:pt idx="421">
                  <c:v>0.11218</c:v>
                </c:pt>
                <c:pt idx="422">
                  <c:v>9.8470000000000002E-2</c:v>
                </c:pt>
                <c:pt idx="423">
                  <c:v>9.8549999999999999E-2</c:v>
                </c:pt>
                <c:pt idx="424">
                  <c:v>9.8549999999999999E-2</c:v>
                </c:pt>
                <c:pt idx="425">
                  <c:v>9.8549999999999999E-2</c:v>
                </c:pt>
                <c:pt idx="426">
                  <c:v>0.10043000000000001</c:v>
                </c:pt>
                <c:pt idx="427">
                  <c:v>0.11364</c:v>
                </c:pt>
                <c:pt idx="428">
                  <c:v>0.11364</c:v>
                </c:pt>
                <c:pt idx="429">
                  <c:v>0.11364</c:v>
                </c:pt>
                <c:pt idx="430">
                  <c:v>0.11364</c:v>
                </c:pt>
                <c:pt idx="431">
                  <c:v>0.11373</c:v>
                </c:pt>
                <c:pt idx="432">
                  <c:v>0.11382</c:v>
                </c:pt>
                <c:pt idx="433">
                  <c:v>0.11345</c:v>
                </c:pt>
                <c:pt idx="434">
                  <c:v>0.11351</c:v>
                </c:pt>
                <c:pt idx="435">
                  <c:v>0.11296</c:v>
                </c:pt>
                <c:pt idx="436">
                  <c:v>0.11296</c:v>
                </c:pt>
                <c:pt idx="437">
                  <c:v>0.11310000000000001</c:v>
                </c:pt>
                <c:pt idx="438">
                  <c:v>0.11311</c:v>
                </c:pt>
                <c:pt idx="439">
                  <c:v>0.11311</c:v>
                </c:pt>
                <c:pt idx="440">
                  <c:v>0.11311</c:v>
                </c:pt>
                <c:pt idx="441">
                  <c:v>0.11311</c:v>
                </c:pt>
                <c:pt idx="442">
                  <c:v>0.12404999999999999</c:v>
                </c:pt>
                <c:pt idx="443">
                  <c:v>0.12794</c:v>
                </c:pt>
                <c:pt idx="444">
                  <c:v>0.12792000000000001</c:v>
                </c:pt>
                <c:pt idx="445">
                  <c:v>0.12792000000000001</c:v>
                </c:pt>
                <c:pt idx="446">
                  <c:v>0.12787999999999999</c:v>
                </c:pt>
                <c:pt idx="447">
                  <c:v>0.12784999999999999</c:v>
                </c:pt>
                <c:pt idx="448">
                  <c:v>0.12781999999999999</c:v>
                </c:pt>
                <c:pt idx="449">
                  <c:v>0.12776999999999999</c:v>
                </c:pt>
                <c:pt idx="450">
                  <c:v>4.8779999999999997E-2</c:v>
                </c:pt>
                <c:pt idx="451">
                  <c:v>4.8750000000000002E-2</c:v>
                </c:pt>
                <c:pt idx="452">
                  <c:v>4.8750000000000002E-2</c:v>
                </c:pt>
                <c:pt idx="453">
                  <c:v>4.8750000000000002E-2</c:v>
                </c:pt>
                <c:pt idx="454">
                  <c:v>4.8750000000000002E-2</c:v>
                </c:pt>
                <c:pt idx="455">
                  <c:v>4.8750000000000002E-2</c:v>
                </c:pt>
                <c:pt idx="456">
                  <c:v>4.8750000000000002E-2</c:v>
                </c:pt>
                <c:pt idx="457">
                  <c:v>4.879E-2</c:v>
                </c:pt>
                <c:pt idx="458">
                  <c:v>4.879E-2</c:v>
                </c:pt>
                <c:pt idx="459">
                  <c:v>4.879E-2</c:v>
                </c:pt>
                <c:pt idx="460">
                  <c:v>4.4019999999999997E-2</c:v>
                </c:pt>
                <c:pt idx="461">
                  <c:v>4.4010000000000001E-2</c:v>
                </c:pt>
                <c:pt idx="462">
                  <c:v>4.4010000000000001E-2</c:v>
                </c:pt>
                <c:pt idx="463">
                  <c:v>4.4049999999999999E-2</c:v>
                </c:pt>
                <c:pt idx="464">
                  <c:v>4.4049999999999999E-2</c:v>
                </c:pt>
                <c:pt idx="465">
                  <c:v>8.115E-2</c:v>
                </c:pt>
                <c:pt idx="466">
                  <c:v>8.1140000000000004E-2</c:v>
                </c:pt>
                <c:pt idx="467">
                  <c:v>8.0399999999999999E-2</c:v>
                </c:pt>
                <c:pt idx="468">
                  <c:v>8.0399999999999999E-2</c:v>
                </c:pt>
                <c:pt idx="469">
                  <c:v>8.0390000000000003E-2</c:v>
                </c:pt>
                <c:pt idx="470">
                  <c:v>8.0449999999999994E-2</c:v>
                </c:pt>
                <c:pt idx="471">
                  <c:v>8.0570000000000003E-2</c:v>
                </c:pt>
                <c:pt idx="472">
                  <c:v>8.0579999999999999E-2</c:v>
                </c:pt>
                <c:pt idx="473">
                  <c:v>8.0560000000000007E-2</c:v>
                </c:pt>
                <c:pt idx="474">
                  <c:v>8.0549999999999997E-2</c:v>
                </c:pt>
                <c:pt idx="475">
                  <c:v>8.0600000000000005E-2</c:v>
                </c:pt>
                <c:pt idx="476">
                  <c:v>8.0659999999999996E-2</c:v>
                </c:pt>
                <c:pt idx="477">
                  <c:v>8.1229999999999997E-2</c:v>
                </c:pt>
                <c:pt idx="478">
                  <c:v>8.1290000000000001E-2</c:v>
                </c:pt>
                <c:pt idx="479">
                  <c:v>8.1290000000000001E-2</c:v>
                </c:pt>
                <c:pt idx="480">
                  <c:v>1.5810000000000001E-2</c:v>
                </c:pt>
                <c:pt idx="481">
                  <c:v>1.5810000000000001E-2</c:v>
                </c:pt>
                <c:pt idx="482">
                  <c:v>1.5810000000000001E-2</c:v>
                </c:pt>
                <c:pt idx="483">
                  <c:v>1.421E-2</c:v>
                </c:pt>
                <c:pt idx="484">
                  <c:v>1.421E-2</c:v>
                </c:pt>
                <c:pt idx="485">
                  <c:v>1.421E-2</c:v>
                </c:pt>
                <c:pt idx="486">
                  <c:v>1.439E-2</c:v>
                </c:pt>
                <c:pt idx="487">
                  <c:v>1.545E-2</c:v>
                </c:pt>
                <c:pt idx="488">
                  <c:v>1.545E-2</c:v>
                </c:pt>
                <c:pt idx="489">
                  <c:v>1.545E-2</c:v>
                </c:pt>
                <c:pt idx="490">
                  <c:v>1.546E-2</c:v>
                </c:pt>
                <c:pt idx="491">
                  <c:v>1.5469999999999999E-2</c:v>
                </c:pt>
                <c:pt idx="492">
                  <c:v>1.5480000000000001E-2</c:v>
                </c:pt>
                <c:pt idx="493">
                  <c:v>1.5480000000000001E-2</c:v>
                </c:pt>
                <c:pt idx="494">
                  <c:v>1.7330000000000002E-2</c:v>
                </c:pt>
                <c:pt idx="495">
                  <c:v>1.7350000000000001E-2</c:v>
                </c:pt>
                <c:pt idx="496">
                  <c:v>1.7350000000000001E-2</c:v>
                </c:pt>
                <c:pt idx="497">
                  <c:v>1.7350000000000001E-2</c:v>
                </c:pt>
                <c:pt idx="498">
                  <c:v>1.7350000000000001E-2</c:v>
                </c:pt>
                <c:pt idx="499">
                  <c:v>1.737E-2</c:v>
                </c:pt>
                <c:pt idx="500">
                  <c:v>1.738E-2</c:v>
                </c:pt>
                <c:pt idx="501">
                  <c:v>1.738E-2</c:v>
                </c:pt>
                <c:pt idx="502">
                  <c:v>1.737E-2</c:v>
                </c:pt>
                <c:pt idx="503">
                  <c:v>1.737E-2</c:v>
                </c:pt>
                <c:pt idx="504">
                  <c:v>1.83E-2</c:v>
                </c:pt>
                <c:pt idx="505">
                  <c:v>1.831E-2</c:v>
                </c:pt>
                <c:pt idx="506">
                  <c:v>1.9210000000000001E-2</c:v>
                </c:pt>
                <c:pt idx="507">
                  <c:v>1.9210000000000001E-2</c:v>
                </c:pt>
                <c:pt idx="508">
                  <c:v>1.891E-2</c:v>
                </c:pt>
                <c:pt idx="509">
                  <c:v>1.8929999999999999E-2</c:v>
                </c:pt>
                <c:pt idx="510">
                  <c:v>5.5199999999999997E-3</c:v>
                </c:pt>
                <c:pt idx="511">
                  <c:v>5.5199999999999997E-3</c:v>
                </c:pt>
                <c:pt idx="512">
                  <c:v>5.5199999999999997E-3</c:v>
                </c:pt>
                <c:pt idx="513">
                  <c:v>5.4799999999999996E-3</c:v>
                </c:pt>
                <c:pt idx="514">
                  <c:v>5.4799999999999996E-3</c:v>
                </c:pt>
                <c:pt idx="515">
                  <c:v>5.2700000000000004E-3</c:v>
                </c:pt>
                <c:pt idx="516">
                  <c:v>5.2700000000000004E-3</c:v>
                </c:pt>
                <c:pt idx="517">
                  <c:v>5.6100000000000004E-3</c:v>
                </c:pt>
                <c:pt idx="518">
                  <c:v>5.62E-3</c:v>
                </c:pt>
                <c:pt idx="519">
                  <c:v>5.62E-3</c:v>
                </c:pt>
                <c:pt idx="520">
                  <c:v>5.62E-3</c:v>
                </c:pt>
                <c:pt idx="521">
                  <c:v>5.62E-3</c:v>
                </c:pt>
                <c:pt idx="522">
                  <c:v>5.7200000000000003E-3</c:v>
                </c:pt>
                <c:pt idx="523">
                  <c:v>5.7200000000000003E-3</c:v>
                </c:pt>
                <c:pt idx="524">
                  <c:v>5.6499999999999996E-3</c:v>
                </c:pt>
                <c:pt idx="525">
                  <c:v>5.6499999999999996E-3</c:v>
                </c:pt>
                <c:pt idx="526">
                  <c:v>5.6499999999999996E-3</c:v>
                </c:pt>
                <c:pt idx="527">
                  <c:v>5.6499999999999996E-3</c:v>
                </c:pt>
                <c:pt idx="528">
                  <c:v>5.6499999999999996E-3</c:v>
                </c:pt>
                <c:pt idx="529">
                  <c:v>5.6499999999999996E-3</c:v>
                </c:pt>
                <c:pt idx="530">
                  <c:v>5.6499999999999996E-3</c:v>
                </c:pt>
                <c:pt idx="531">
                  <c:v>5.6499999999999996E-3</c:v>
                </c:pt>
                <c:pt idx="532">
                  <c:v>5.6499999999999996E-3</c:v>
                </c:pt>
                <c:pt idx="533">
                  <c:v>5.6499999999999996E-3</c:v>
                </c:pt>
                <c:pt idx="534">
                  <c:v>5.6499999999999996E-3</c:v>
                </c:pt>
                <c:pt idx="535">
                  <c:v>5.6499999999999996E-3</c:v>
                </c:pt>
                <c:pt idx="536">
                  <c:v>5.6499999999999996E-3</c:v>
                </c:pt>
                <c:pt idx="537">
                  <c:v>5.6499999999999996E-3</c:v>
                </c:pt>
                <c:pt idx="538">
                  <c:v>6.6499999999999997E-3</c:v>
                </c:pt>
                <c:pt idx="539">
                  <c:v>6.6499999999999997E-3</c:v>
                </c:pt>
                <c:pt idx="540">
                  <c:v>1.67E-3</c:v>
                </c:pt>
                <c:pt idx="541">
                  <c:v>1.67E-3</c:v>
                </c:pt>
                <c:pt idx="542">
                  <c:v>1.67E-3</c:v>
                </c:pt>
                <c:pt idx="543">
                  <c:v>1.67E-3</c:v>
                </c:pt>
                <c:pt idx="544">
                  <c:v>1.67E-3</c:v>
                </c:pt>
                <c:pt idx="545">
                  <c:v>1.67E-3</c:v>
                </c:pt>
                <c:pt idx="546">
                  <c:v>1.67E-3</c:v>
                </c:pt>
                <c:pt idx="547">
                  <c:v>1.67E-3</c:v>
                </c:pt>
                <c:pt idx="548">
                  <c:v>1.67E-3</c:v>
                </c:pt>
                <c:pt idx="549">
                  <c:v>1.67E-3</c:v>
                </c:pt>
                <c:pt idx="550">
                  <c:v>1.67E-3</c:v>
                </c:pt>
                <c:pt idx="551">
                  <c:v>1.67E-3</c:v>
                </c:pt>
                <c:pt idx="552">
                  <c:v>1.4499999999999999E-3</c:v>
                </c:pt>
                <c:pt idx="553">
                  <c:v>1.4499999999999999E-3</c:v>
                </c:pt>
                <c:pt idx="554">
                  <c:v>1.4499999999999999E-3</c:v>
                </c:pt>
                <c:pt idx="555">
                  <c:v>1.4499999999999999E-3</c:v>
                </c:pt>
                <c:pt idx="556">
                  <c:v>1.4499999999999999E-3</c:v>
                </c:pt>
                <c:pt idx="557">
                  <c:v>1.4499999999999999E-3</c:v>
                </c:pt>
                <c:pt idx="558">
                  <c:v>1.4499999999999999E-3</c:v>
                </c:pt>
                <c:pt idx="559">
                  <c:v>1.4499999999999999E-3</c:v>
                </c:pt>
                <c:pt idx="560">
                  <c:v>1.4300000000000001E-3</c:v>
                </c:pt>
                <c:pt idx="561">
                  <c:v>1.9400000000000001E-3</c:v>
                </c:pt>
                <c:pt idx="562">
                  <c:v>1.9400000000000001E-3</c:v>
                </c:pt>
                <c:pt idx="563">
                  <c:v>1.9400000000000001E-3</c:v>
                </c:pt>
                <c:pt idx="564">
                  <c:v>1.9400000000000001E-3</c:v>
                </c:pt>
                <c:pt idx="565">
                  <c:v>1.9400000000000001E-3</c:v>
                </c:pt>
                <c:pt idx="566">
                  <c:v>1.9400000000000001E-3</c:v>
                </c:pt>
                <c:pt idx="567">
                  <c:v>1.9400000000000001E-3</c:v>
                </c:pt>
                <c:pt idx="568">
                  <c:v>1.9400000000000001E-3</c:v>
                </c:pt>
                <c:pt idx="569">
                  <c:v>1.9400000000000001E-3</c:v>
                </c:pt>
                <c:pt idx="570">
                  <c:v>5.2999999999999998E-4</c:v>
                </c:pt>
                <c:pt idx="571">
                  <c:v>5.2999999999999998E-4</c:v>
                </c:pt>
                <c:pt idx="572">
                  <c:v>5.2999999999999998E-4</c:v>
                </c:pt>
                <c:pt idx="573">
                  <c:v>5.2999999999999998E-4</c:v>
                </c:pt>
                <c:pt idx="574">
                  <c:v>5.2999999999999998E-4</c:v>
                </c:pt>
                <c:pt idx="575">
                  <c:v>5.2999999999999998E-4</c:v>
                </c:pt>
                <c:pt idx="576">
                  <c:v>4.8999999999999998E-4</c:v>
                </c:pt>
                <c:pt idx="577">
                  <c:v>4.8999999999999998E-4</c:v>
                </c:pt>
                <c:pt idx="578">
                  <c:v>4.8999999999999998E-4</c:v>
                </c:pt>
                <c:pt idx="579">
                  <c:v>2.0699999999999998E-3</c:v>
                </c:pt>
                <c:pt idx="580">
                  <c:v>1.92E-3</c:v>
                </c:pt>
                <c:pt idx="581">
                  <c:v>1.92E-3</c:v>
                </c:pt>
                <c:pt idx="582">
                  <c:v>1.92E-3</c:v>
                </c:pt>
                <c:pt idx="583">
                  <c:v>1.92E-3</c:v>
                </c:pt>
                <c:pt idx="584">
                  <c:v>1.92E-3</c:v>
                </c:pt>
                <c:pt idx="585">
                  <c:v>1.92E-3</c:v>
                </c:pt>
                <c:pt idx="586">
                  <c:v>1.92E-3</c:v>
                </c:pt>
                <c:pt idx="587">
                  <c:v>1.92E-3</c:v>
                </c:pt>
                <c:pt idx="588">
                  <c:v>1.92E-3</c:v>
                </c:pt>
                <c:pt idx="589">
                  <c:v>1.9300000000000001E-3</c:v>
                </c:pt>
                <c:pt idx="590">
                  <c:v>1.9300000000000001E-3</c:v>
                </c:pt>
                <c:pt idx="591">
                  <c:v>1.9300000000000001E-3</c:v>
                </c:pt>
                <c:pt idx="592">
                  <c:v>1.9300000000000001E-3</c:v>
                </c:pt>
                <c:pt idx="593">
                  <c:v>1.9300000000000001E-3</c:v>
                </c:pt>
                <c:pt idx="594">
                  <c:v>1.9300000000000001E-3</c:v>
                </c:pt>
                <c:pt idx="595">
                  <c:v>1.9300000000000001E-3</c:v>
                </c:pt>
                <c:pt idx="596">
                  <c:v>1.9300000000000001E-3</c:v>
                </c:pt>
                <c:pt idx="597">
                  <c:v>1.92E-3</c:v>
                </c:pt>
                <c:pt idx="598">
                  <c:v>1.92E-3</c:v>
                </c:pt>
                <c:pt idx="599">
                  <c:v>1.9300000000000001E-3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ResultsIntrTransp3!$BN$1</c:f>
              <c:strCache>
                <c:ptCount val="1"/>
                <c:pt idx="0">
                  <c:v>solSRabE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ResultsIntrTransp3!$BN$2:$BN$601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 formatCode="0.00E+00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 formatCode="0.00E+00">
                  <c:v>1E-4</c:v>
                </c:pt>
                <c:pt idx="60" formatCode="0.00E+00">
                  <c:v>1.6459999999999999E-2</c:v>
                </c:pt>
                <c:pt idx="61" formatCode="0.00E+00">
                  <c:v>1.6469999999999999E-2</c:v>
                </c:pt>
                <c:pt idx="62" formatCode="0.00E+00">
                  <c:v>1.6480000000000002E-2</c:v>
                </c:pt>
                <c:pt idx="63" formatCode="0.00E+00">
                  <c:v>1.6480000000000002E-2</c:v>
                </c:pt>
                <c:pt idx="64">
                  <c:v>1.6480000000000002E-2</c:v>
                </c:pt>
                <c:pt idx="65">
                  <c:v>1.6480000000000002E-2</c:v>
                </c:pt>
                <c:pt idx="66">
                  <c:v>1.6480000000000002E-2</c:v>
                </c:pt>
                <c:pt idx="67">
                  <c:v>1.763E-2</c:v>
                </c:pt>
                <c:pt idx="68">
                  <c:v>1.763E-2</c:v>
                </c:pt>
                <c:pt idx="69">
                  <c:v>1.762E-2</c:v>
                </c:pt>
                <c:pt idx="70">
                  <c:v>1.7409999999999998E-2</c:v>
                </c:pt>
                <c:pt idx="71">
                  <c:v>1.7409999999999998E-2</c:v>
                </c:pt>
                <c:pt idx="72">
                  <c:v>1.7430000000000001E-2</c:v>
                </c:pt>
                <c:pt idx="73">
                  <c:v>1.7430000000000001E-2</c:v>
                </c:pt>
                <c:pt idx="74">
                  <c:v>1.7430000000000001E-2</c:v>
                </c:pt>
                <c:pt idx="75">
                  <c:v>1.7430000000000001E-2</c:v>
                </c:pt>
                <c:pt idx="76">
                  <c:v>1.6729999999999998E-2</c:v>
                </c:pt>
                <c:pt idx="77">
                  <c:v>1.6150000000000001E-2</c:v>
                </c:pt>
                <c:pt idx="78">
                  <c:v>1.6160000000000001E-2</c:v>
                </c:pt>
                <c:pt idx="79">
                  <c:v>1.6889999999999999E-2</c:v>
                </c:pt>
                <c:pt idx="80">
                  <c:v>1.6889999999999999E-2</c:v>
                </c:pt>
                <c:pt idx="81">
                  <c:v>2.3199999999999998E-2</c:v>
                </c:pt>
                <c:pt idx="82">
                  <c:v>2.3210000000000001E-2</c:v>
                </c:pt>
                <c:pt idx="83">
                  <c:v>2.264E-2</c:v>
                </c:pt>
                <c:pt idx="84">
                  <c:v>2.264E-2</c:v>
                </c:pt>
                <c:pt idx="85">
                  <c:v>2.2630000000000001E-2</c:v>
                </c:pt>
                <c:pt idx="86">
                  <c:v>2.264E-2</c:v>
                </c:pt>
                <c:pt idx="87">
                  <c:v>2.264E-2</c:v>
                </c:pt>
                <c:pt idx="88">
                  <c:v>2.265E-2</c:v>
                </c:pt>
                <c:pt idx="89">
                  <c:v>2.2669999999999999E-2</c:v>
                </c:pt>
                <c:pt idx="90">
                  <c:v>0.18903</c:v>
                </c:pt>
                <c:pt idx="91">
                  <c:v>0.18869</c:v>
                </c:pt>
                <c:pt idx="92">
                  <c:v>0.18823000000000001</c:v>
                </c:pt>
                <c:pt idx="93" formatCode="0.00E+00">
                  <c:v>0.18823000000000001</c:v>
                </c:pt>
                <c:pt idx="94" formatCode="0.00E+00">
                  <c:v>0.17327000000000001</c:v>
                </c:pt>
                <c:pt idx="95" formatCode="0.00E+00">
                  <c:v>0.17327999999999999</c:v>
                </c:pt>
                <c:pt idx="96" formatCode="0.00E+00">
                  <c:v>0.17338000000000001</c:v>
                </c:pt>
                <c:pt idx="97" formatCode="0.00E+00">
                  <c:v>0.17338999999999999</c:v>
                </c:pt>
                <c:pt idx="98">
                  <c:v>0.17344999999999999</c:v>
                </c:pt>
                <c:pt idx="99">
                  <c:v>0.17341000000000001</c:v>
                </c:pt>
                <c:pt idx="100">
                  <c:v>0.17413999999999999</c:v>
                </c:pt>
                <c:pt idx="101">
                  <c:v>0.17366000000000001</c:v>
                </c:pt>
                <c:pt idx="102">
                  <c:v>0.16411000000000001</c:v>
                </c:pt>
                <c:pt idx="103">
                  <c:v>0.16420999999999999</c:v>
                </c:pt>
                <c:pt idx="104">
                  <c:v>0.16420999999999999</c:v>
                </c:pt>
                <c:pt idx="105">
                  <c:v>0.16392000000000001</c:v>
                </c:pt>
                <c:pt idx="106">
                  <c:v>0.16389000000000001</c:v>
                </c:pt>
                <c:pt idx="107">
                  <c:v>0.16506999999999999</c:v>
                </c:pt>
                <c:pt idx="108">
                  <c:v>0.16513</c:v>
                </c:pt>
                <c:pt idx="109">
                  <c:v>0.16413</c:v>
                </c:pt>
                <c:pt idx="110">
                  <c:v>0.16311</c:v>
                </c:pt>
                <c:pt idx="111">
                  <c:v>0.16313</c:v>
                </c:pt>
                <c:pt idx="112">
                  <c:v>0.14979999999999999</c:v>
                </c:pt>
                <c:pt idx="113">
                  <c:v>0.14979999999999999</c:v>
                </c:pt>
                <c:pt idx="114">
                  <c:v>0.15484000000000001</c:v>
                </c:pt>
                <c:pt idx="115">
                  <c:v>0.15495999999999999</c:v>
                </c:pt>
                <c:pt idx="116">
                  <c:v>0.15528</c:v>
                </c:pt>
                <c:pt idx="117">
                  <c:v>0.15623999999999999</c:v>
                </c:pt>
                <c:pt idx="118">
                  <c:v>0.15187999999999999</c:v>
                </c:pt>
                <c:pt idx="119">
                  <c:v>0.15196999999999999</c:v>
                </c:pt>
                <c:pt idx="120">
                  <c:v>0.86119999999999997</c:v>
                </c:pt>
                <c:pt idx="121">
                  <c:v>0.86119000000000001</c:v>
                </c:pt>
                <c:pt idx="122">
                  <c:v>0.86116000000000004</c:v>
                </c:pt>
                <c:pt idx="123">
                  <c:v>0.86114999999999997</c:v>
                </c:pt>
                <c:pt idx="124">
                  <c:v>0.86202000000000001</c:v>
                </c:pt>
                <c:pt idx="125">
                  <c:v>0.86206000000000005</c:v>
                </c:pt>
                <c:pt idx="126">
                  <c:v>0.86206000000000005</c:v>
                </c:pt>
                <c:pt idx="127">
                  <c:v>0.86206000000000005</c:v>
                </c:pt>
                <c:pt idx="128">
                  <c:v>0.86206000000000005</c:v>
                </c:pt>
                <c:pt idx="129">
                  <c:v>0.86206000000000005</c:v>
                </c:pt>
                <c:pt idx="130">
                  <c:v>0.85936999999999997</c:v>
                </c:pt>
                <c:pt idx="131">
                  <c:v>0.85940000000000005</c:v>
                </c:pt>
                <c:pt idx="132">
                  <c:v>0.85940000000000005</c:v>
                </c:pt>
                <c:pt idx="133">
                  <c:v>0.85936999999999997</c:v>
                </c:pt>
                <c:pt idx="134">
                  <c:v>0.85936999999999997</c:v>
                </c:pt>
                <c:pt idx="135">
                  <c:v>0.85933999999999999</c:v>
                </c:pt>
                <c:pt idx="136">
                  <c:v>0.85929999999999995</c:v>
                </c:pt>
                <c:pt idx="137">
                  <c:v>0.84362000000000004</c:v>
                </c:pt>
                <c:pt idx="138">
                  <c:v>0.84360999999999997</c:v>
                </c:pt>
                <c:pt idx="139">
                  <c:v>0.83431</c:v>
                </c:pt>
                <c:pt idx="140">
                  <c:v>0.83433999999999997</c:v>
                </c:pt>
                <c:pt idx="141">
                  <c:v>0.83433999999999997</c:v>
                </c:pt>
                <c:pt idx="142">
                  <c:v>0.83433999999999997</c:v>
                </c:pt>
                <c:pt idx="143">
                  <c:v>0.83435000000000004</c:v>
                </c:pt>
                <c:pt idx="144">
                  <c:v>0.83435000000000004</c:v>
                </c:pt>
                <c:pt idx="145">
                  <c:v>0.83426</c:v>
                </c:pt>
                <c:pt idx="146">
                  <c:v>0.83423000000000003</c:v>
                </c:pt>
                <c:pt idx="147">
                  <c:v>0.82352999999999998</c:v>
                </c:pt>
                <c:pt idx="148">
                  <c:v>0.81342000000000003</c:v>
                </c:pt>
                <c:pt idx="149">
                  <c:v>0.80859000000000003</c:v>
                </c:pt>
                <c:pt idx="150">
                  <c:v>0.1825</c:v>
                </c:pt>
                <c:pt idx="151">
                  <c:v>0.1825</c:v>
                </c:pt>
                <c:pt idx="152">
                  <c:v>0.18251999999999999</c:v>
                </c:pt>
                <c:pt idx="153">
                  <c:v>0.18249000000000001</c:v>
                </c:pt>
                <c:pt idx="154">
                  <c:v>0.18248</c:v>
                </c:pt>
                <c:pt idx="155">
                  <c:v>0.18248</c:v>
                </c:pt>
                <c:pt idx="156">
                  <c:v>0.18249000000000001</c:v>
                </c:pt>
                <c:pt idx="157">
                  <c:v>0.17665</c:v>
                </c:pt>
                <c:pt idx="158">
                  <c:v>0.17665</c:v>
                </c:pt>
                <c:pt idx="159">
                  <c:v>0.17665</c:v>
                </c:pt>
                <c:pt idx="160">
                  <c:v>0.17666999999999999</c:v>
                </c:pt>
                <c:pt idx="161">
                  <c:v>0.17666999999999999</c:v>
                </c:pt>
                <c:pt idx="162">
                  <c:v>0.17669000000000001</c:v>
                </c:pt>
                <c:pt idx="163">
                  <c:v>0.17669000000000001</c:v>
                </c:pt>
                <c:pt idx="164">
                  <c:v>0.17663999999999999</c:v>
                </c:pt>
                <c:pt idx="165">
                  <c:v>0.17662</c:v>
                </c:pt>
                <c:pt idx="166">
                  <c:v>0.17662</c:v>
                </c:pt>
                <c:pt idx="167">
                  <c:v>0.17657999999999999</c:v>
                </c:pt>
                <c:pt idx="168">
                  <c:v>0.17657999999999999</c:v>
                </c:pt>
                <c:pt idx="169">
                  <c:v>0.17657999999999999</c:v>
                </c:pt>
                <c:pt idx="170">
                  <c:v>0.17657999999999999</c:v>
                </c:pt>
                <c:pt idx="171">
                  <c:v>0.17393</c:v>
                </c:pt>
                <c:pt idx="172">
                  <c:v>0.17393</c:v>
                </c:pt>
                <c:pt idx="173">
                  <c:v>0.17393</c:v>
                </c:pt>
                <c:pt idx="174">
                  <c:v>0.17388999999999999</c:v>
                </c:pt>
                <c:pt idx="175">
                  <c:v>0.17391000000000001</c:v>
                </c:pt>
                <c:pt idx="176">
                  <c:v>0.17393</c:v>
                </c:pt>
                <c:pt idx="177">
                  <c:v>0.17393</c:v>
                </c:pt>
                <c:pt idx="178">
                  <c:v>0.17393</c:v>
                </c:pt>
                <c:pt idx="179">
                  <c:v>0.1739</c:v>
                </c:pt>
                <c:pt idx="180">
                  <c:v>8.5550000000000001E-2</c:v>
                </c:pt>
                <c:pt idx="181">
                  <c:v>8.5559999999999997E-2</c:v>
                </c:pt>
                <c:pt idx="182">
                  <c:v>8.412E-2</c:v>
                </c:pt>
                <c:pt idx="183">
                  <c:v>8.4129999999999996E-2</c:v>
                </c:pt>
                <c:pt idx="184">
                  <c:v>8.412E-2</c:v>
                </c:pt>
                <c:pt idx="185">
                  <c:v>8.4110000000000004E-2</c:v>
                </c:pt>
                <c:pt idx="186">
                  <c:v>8.4110000000000004E-2</c:v>
                </c:pt>
                <c:pt idx="187">
                  <c:v>8.4110000000000004E-2</c:v>
                </c:pt>
                <c:pt idx="188">
                  <c:v>8.4110000000000004E-2</c:v>
                </c:pt>
                <c:pt idx="189">
                  <c:v>8.412E-2</c:v>
                </c:pt>
                <c:pt idx="190">
                  <c:v>8.2809999999999995E-2</c:v>
                </c:pt>
                <c:pt idx="191">
                  <c:v>7.9310000000000005E-2</c:v>
                </c:pt>
                <c:pt idx="192">
                  <c:v>7.9269999999999993E-2</c:v>
                </c:pt>
                <c:pt idx="193">
                  <c:v>7.9250000000000001E-2</c:v>
                </c:pt>
                <c:pt idx="194">
                  <c:v>7.9250000000000001E-2</c:v>
                </c:pt>
                <c:pt idx="195">
                  <c:v>7.9250000000000001E-2</c:v>
                </c:pt>
                <c:pt idx="196">
                  <c:v>7.9250000000000001E-2</c:v>
                </c:pt>
                <c:pt idx="197">
                  <c:v>7.9250000000000001E-2</c:v>
                </c:pt>
                <c:pt idx="198">
                  <c:v>7.9250000000000001E-2</c:v>
                </c:pt>
                <c:pt idx="199">
                  <c:v>7.7420000000000003E-2</c:v>
                </c:pt>
                <c:pt idx="200">
                  <c:v>7.7420000000000003E-2</c:v>
                </c:pt>
                <c:pt idx="201">
                  <c:v>7.7429999999999999E-2</c:v>
                </c:pt>
                <c:pt idx="202">
                  <c:v>7.7399999999999997E-2</c:v>
                </c:pt>
                <c:pt idx="203">
                  <c:v>7.7399999999999997E-2</c:v>
                </c:pt>
                <c:pt idx="204">
                  <c:v>7.739E-2</c:v>
                </c:pt>
                <c:pt idx="205">
                  <c:v>7.7380000000000004E-2</c:v>
                </c:pt>
                <c:pt idx="206">
                  <c:v>7.4190000000000006E-2</c:v>
                </c:pt>
                <c:pt idx="207">
                  <c:v>7.4200000000000002E-2</c:v>
                </c:pt>
                <c:pt idx="208">
                  <c:v>7.4200000000000002E-2</c:v>
                </c:pt>
                <c:pt idx="209">
                  <c:v>7.4200000000000002E-2</c:v>
                </c:pt>
                <c:pt idx="210">
                  <c:v>3.986E-2</c:v>
                </c:pt>
                <c:pt idx="211">
                  <c:v>3.9849999999999997E-2</c:v>
                </c:pt>
                <c:pt idx="212">
                  <c:v>3.9849999999999997E-2</c:v>
                </c:pt>
                <c:pt idx="213">
                  <c:v>3.764E-2</c:v>
                </c:pt>
                <c:pt idx="214">
                  <c:v>3.764E-2</c:v>
                </c:pt>
                <c:pt idx="215">
                  <c:v>3.7629999999999997E-2</c:v>
                </c:pt>
                <c:pt idx="216">
                  <c:v>3.7629999999999997E-2</c:v>
                </c:pt>
                <c:pt idx="217">
                  <c:v>3.7260000000000001E-2</c:v>
                </c:pt>
                <c:pt idx="218">
                  <c:v>3.7260000000000001E-2</c:v>
                </c:pt>
                <c:pt idx="219">
                  <c:v>3.7260000000000001E-2</c:v>
                </c:pt>
                <c:pt idx="220">
                  <c:v>3.7269999999999998E-2</c:v>
                </c:pt>
                <c:pt idx="221">
                  <c:v>3.7269999999999998E-2</c:v>
                </c:pt>
                <c:pt idx="222">
                  <c:v>3.7260000000000001E-2</c:v>
                </c:pt>
                <c:pt idx="223">
                  <c:v>3.6850000000000001E-2</c:v>
                </c:pt>
                <c:pt idx="224">
                  <c:v>3.6839999999999998E-2</c:v>
                </c:pt>
                <c:pt idx="225">
                  <c:v>3.6839999999999998E-2</c:v>
                </c:pt>
                <c:pt idx="226">
                  <c:v>3.6200000000000003E-2</c:v>
                </c:pt>
                <c:pt idx="227">
                  <c:v>3.6200000000000003E-2</c:v>
                </c:pt>
                <c:pt idx="228">
                  <c:v>3.6200000000000003E-2</c:v>
                </c:pt>
                <c:pt idx="229">
                  <c:v>3.6200000000000003E-2</c:v>
                </c:pt>
                <c:pt idx="230">
                  <c:v>3.6200000000000003E-2</c:v>
                </c:pt>
                <c:pt idx="231">
                  <c:v>3.6209999999999999E-2</c:v>
                </c:pt>
                <c:pt idx="232">
                  <c:v>3.6209999999999999E-2</c:v>
                </c:pt>
                <c:pt idx="233">
                  <c:v>3.603E-2</c:v>
                </c:pt>
                <c:pt idx="234">
                  <c:v>3.585E-2</c:v>
                </c:pt>
                <c:pt idx="235">
                  <c:v>3.585E-2</c:v>
                </c:pt>
                <c:pt idx="236">
                  <c:v>3.585E-2</c:v>
                </c:pt>
                <c:pt idx="237">
                  <c:v>3.585E-2</c:v>
                </c:pt>
                <c:pt idx="238">
                  <c:v>3.5839999999999997E-2</c:v>
                </c:pt>
                <c:pt idx="239">
                  <c:v>3.5839999999999997E-2</c:v>
                </c:pt>
                <c:pt idx="240">
                  <c:v>1.9220000000000001E-2</c:v>
                </c:pt>
                <c:pt idx="241">
                  <c:v>1.9220000000000001E-2</c:v>
                </c:pt>
                <c:pt idx="242">
                  <c:v>1.9220000000000001E-2</c:v>
                </c:pt>
                <c:pt idx="243">
                  <c:v>1.9220000000000001E-2</c:v>
                </c:pt>
                <c:pt idx="244">
                  <c:v>1.9220000000000001E-2</c:v>
                </c:pt>
                <c:pt idx="245">
                  <c:v>1.9220000000000001E-2</c:v>
                </c:pt>
                <c:pt idx="246">
                  <c:v>1.9220000000000001E-2</c:v>
                </c:pt>
                <c:pt idx="247">
                  <c:v>1.8839999999999999E-2</c:v>
                </c:pt>
                <c:pt idx="248">
                  <c:v>1.8839999999999999E-2</c:v>
                </c:pt>
                <c:pt idx="249">
                  <c:v>1.8839999999999999E-2</c:v>
                </c:pt>
                <c:pt idx="250">
                  <c:v>1.8839999999999999E-2</c:v>
                </c:pt>
                <c:pt idx="251">
                  <c:v>1.8839999999999999E-2</c:v>
                </c:pt>
                <c:pt idx="252">
                  <c:v>1.8839999999999999E-2</c:v>
                </c:pt>
                <c:pt idx="253">
                  <c:v>1.8839999999999999E-2</c:v>
                </c:pt>
                <c:pt idx="254">
                  <c:v>1.8790000000000001E-2</c:v>
                </c:pt>
                <c:pt idx="255">
                  <c:v>1.8800000000000001E-2</c:v>
                </c:pt>
                <c:pt idx="256">
                  <c:v>1.8800000000000001E-2</c:v>
                </c:pt>
                <c:pt idx="257">
                  <c:v>1.8800000000000001E-2</c:v>
                </c:pt>
                <c:pt idx="258">
                  <c:v>1.8800000000000001E-2</c:v>
                </c:pt>
                <c:pt idx="259">
                  <c:v>1.8800000000000001E-2</c:v>
                </c:pt>
                <c:pt idx="260">
                  <c:v>1.8800000000000001E-2</c:v>
                </c:pt>
                <c:pt idx="261">
                  <c:v>1.8800000000000001E-2</c:v>
                </c:pt>
                <c:pt idx="262">
                  <c:v>1.8800000000000001E-2</c:v>
                </c:pt>
                <c:pt idx="263">
                  <c:v>1.8800000000000001E-2</c:v>
                </c:pt>
                <c:pt idx="264">
                  <c:v>1.8800000000000001E-2</c:v>
                </c:pt>
                <c:pt idx="265">
                  <c:v>1.8800000000000001E-2</c:v>
                </c:pt>
                <c:pt idx="266">
                  <c:v>1.864E-2</c:v>
                </c:pt>
                <c:pt idx="267">
                  <c:v>1.8409999999999999E-2</c:v>
                </c:pt>
                <c:pt idx="268">
                  <c:v>1.8370000000000001E-2</c:v>
                </c:pt>
                <c:pt idx="269">
                  <c:v>1.8370000000000001E-2</c:v>
                </c:pt>
                <c:pt idx="270">
                  <c:v>8.1099999999999992E-3</c:v>
                </c:pt>
                <c:pt idx="271">
                  <c:v>8.1099999999999992E-3</c:v>
                </c:pt>
                <c:pt idx="272">
                  <c:v>8.1099999999999992E-3</c:v>
                </c:pt>
                <c:pt idx="273">
                  <c:v>8.1099999999999992E-3</c:v>
                </c:pt>
                <c:pt idx="274">
                  <c:v>8.1099999999999992E-3</c:v>
                </c:pt>
                <c:pt idx="275">
                  <c:v>8.1099999999999992E-3</c:v>
                </c:pt>
                <c:pt idx="276">
                  <c:v>8.1099999999999992E-3</c:v>
                </c:pt>
                <c:pt idx="277">
                  <c:v>8.1099999999999992E-3</c:v>
                </c:pt>
                <c:pt idx="278">
                  <c:v>8.0599999999999995E-3</c:v>
                </c:pt>
                <c:pt idx="279">
                  <c:v>8.0599999999999995E-3</c:v>
                </c:pt>
                <c:pt idx="280">
                  <c:v>8.0599999999999995E-3</c:v>
                </c:pt>
                <c:pt idx="281">
                  <c:v>8.0599999999999995E-3</c:v>
                </c:pt>
                <c:pt idx="282">
                  <c:v>8.0599999999999995E-3</c:v>
                </c:pt>
                <c:pt idx="283">
                  <c:v>8.0599999999999995E-3</c:v>
                </c:pt>
                <c:pt idx="284">
                  <c:v>8.0599999999999995E-3</c:v>
                </c:pt>
                <c:pt idx="285">
                  <c:v>8.0599999999999995E-3</c:v>
                </c:pt>
                <c:pt idx="286">
                  <c:v>8.0599999999999995E-3</c:v>
                </c:pt>
                <c:pt idx="287">
                  <c:v>8.0599999999999995E-3</c:v>
                </c:pt>
                <c:pt idx="288">
                  <c:v>8.0599999999999995E-3</c:v>
                </c:pt>
                <c:pt idx="289">
                  <c:v>7.79E-3</c:v>
                </c:pt>
                <c:pt idx="290">
                  <c:v>7.79E-3</c:v>
                </c:pt>
                <c:pt idx="291">
                  <c:v>7.79E-3</c:v>
                </c:pt>
                <c:pt idx="292">
                  <c:v>7.79E-3</c:v>
                </c:pt>
                <c:pt idx="293">
                  <c:v>7.6899999999999998E-3</c:v>
                </c:pt>
                <c:pt idx="294">
                  <c:v>7.6899999999999998E-3</c:v>
                </c:pt>
                <c:pt idx="295">
                  <c:v>7.6899999999999998E-3</c:v>
                </c:pt>
                <c:pt idx="296">
                  <c:v>7.6899999999999998E-3</c:v>
                </c:pt>
                <c:pt idx="297">
                  <c:v>7.6899999999999998E-3</c:v>
                </c:pt>
                <c:pt idx="298">
                  <c:v>7.6899999999999998E-3</c:v>
                </c:pt>
                <c:pt idx="299">
                  <c:v>7.6899999999999998E-3</c:v>
                </c:pt>
                <c:pt idx="300" formatCode="0.00E+00">
                  <c:v>2.3999999999999998E-3</c:v>
                </c:pt>
                <c:pt idx="301" formatCode="0.00E+00">
                  <c:v>2.3999999999999998E-3</c:v>
                </c:pt>
                <c:pt idx="302" formatCode="0.00E+00">
                  <c:v>2.3999999999999998E-3</c:v>
                </c:pt>
                <c:pt idx="303" formatCode="0.00E+00">
                  <c:v>2.3999999999999998E-3</c:v>
                </c:pt>
                <c:pt idx="304" formatCode="0.00E+00">
                  <c:v>2.3999999999999998E-3</c:v>
                </c:pt>
                <c:pt idx="305" formatCode="0.00E+00">
                  <c:v>2.3999999999999998E-3</c:v>
                </c:pt>
                <c:pt idx="306" formatCode="0.00E+00">
                  <c:v>2.3400000000000001E-3</c:v>
                </c:pt>
                <c:pt idx="307" formatCode="0.00E+00">
                  <c:v>2.3400000000000001E-3</c:v>
                </c:pt>
                <c:pt idx="308" formatCode="0.00E+00">
                  <c:v>2.3400000000000001E-3</c:v>
                </c:pt>
                <c:pt idx="309" formatCode="0.00E+00">
                  <c:v>2.3400000000000001E-3</c:v>
                </c:pt>
                <c:pt idx="310" formatCode="0.00E+00">
                  <c:v>2.31E-3</c:v>
                </c:pt>
                <c:pt idx="311" formatCode="0.00E+00">
                  <c:v>2.31E-3</c:v>
                </c:pt>
                <c:pt idx="312" formatCode="0.00E+00">
                  <c:v>2.1700000000000001E-3</c:v>
                </c:pt>
                <c:pt idx="313" formatCode="0.00E+00">
                  <c:v>2.1700000000000001E-3</c:v>
                </c:pt>
                <c:pt idx="314" formatCode="0.00E+00">
                  <c:v>2.1700000000000001E-3</c:v>
                </c:pt>
                <c:pt idx="315" formatCode="0.00E+00">
                  <c:v>2.14E-3</c:v>
                </c:pt>
                <c:pt idx="316" formatCode="0.00E+00">
                  <c:v>2.14E-3</c:v>
                </c:pt>
                <c:pt idx="317" formatCode="0.00E+00">
                  <c:v>2.14E-3</c:v>
                </c:pt>
                <c:pt idx="318" formatCode="0.00E+00">
                  <c:v>2.14E-3</c:v>
                </c:pt>
                <c:pt idx="319" formatCode="0.00E+00">
                  <c:v>2.14E-3</c:v>
                </c:pt>
                <c:pt idx="320" formatCode="0.00E+00">
                  <c:v>2.14E-3</c:v>
                </c:pt>
                <c:pt idx="321" formatCode="0.00E+00">
                  <c:v>2.14E-3</c:v>
                </c:pt>
                <c:pt idx="322" formatCode="0.00E+00">
                  <c:v>2.14E-3</c:v>
                </c:pt>
                <c:pt idx="323" formatCode="0.00E+00">
                  <c:v>2.14E-3</c:v>
                </c:pt>
                <c:pt idx="324" formatCode="0.00E+00">
                  <c:v>2.14E-3</c:v>
                </c:pt>
                <c:pt idx="325" formatCode="0.00E+00">
                  <c:v>2.14E-3</c:v>
                </c:pt>
                <c:pt idx="326" formatCode="0.00E+00">
                  <c:v>2.1199999999999999E-3</c:v>
                </c:pt>
                <c:pt idx="327" formatCode="0.00E+00">
                  <c:v>2.1199999999999999E-3</c:v>
                </c:pt>
                <c:pt idx="328" formatCode="0.00E+00">
                  <c:v>2.1199999999999999E-3</c:v>
                </c:pt>
                <c:pt idx="329" formatCode="0.00E+00">
                  <c:v>2.0899999999999998E-3</c:v>
                </c:pt>
                <c:pt idx="330" formatCode="0.00E+00">
                  <c:v>8.4999999999999995E-4</c:v>
                </c:pt>
                <c:pt idx="331" formatCode="0.00E+00">
                  <c:v>8.4999999999999995E-4</c:v>
                </c:pt>
                <c:pt idx="332" formatCode="0.00E+00">
                  <c:v>8.4999999999999995E-4</c:v>
                </c:pt>
                <c:pt idx="333" formatCode="0.00E+00">
                  <c:v>8.4999999999999995E-4</c:v>
                </c:pt>
                <c:pt idx="334" formatCode="0.00E+00">
                  <c:v>7.7999999999999999E-4</c:v>
                </c:pt>
                <c:pt idx="335" formatCode="0.00E+00">
                  <c:v>7.7999999999999999E-4</c:v>
                </c:pt>
                <c:pt idx="336" formatCode="0.00E+00">
                  <c:v>7.7999999999999999E-4</c:v>
                </c:pt>
                <c:pt idx="337" formatCode="0.00E+00">
                  <c:v>7.7999999999999999E-4</c:v>
                </c:pt>
                <c:pt idx="338" formatCode="0.00E+00">
                  <c:v>7.7999999999999999E-4</c:v>
                </c:pt>
                <c:pt idx="339" formatCode="0.00E+00">
                  <c:v>7.7999999999999999E-4</c:v>
                </c:pt>
                <c:pt idx="340" formatCode="0.00E+00">
                  <c:v>7.7999999999999999E-4</c:v>
                </c:pt>
                <c:pt idx="341" formatCode="0.00E+00">
                  <c:v>7.5000000000000002E-4</c:v>
                </c:pt>
                <c:pt idx="342" formatCode="0.00E+00">
                  <c:v>7.5000000000000002E-4</c:v>
                </c:pt>
                <c:pt idx="343" formatCode="0.00E+00">
                  <c:v>7.5000000000000002E-4</c:v>
                </c:pt>
                <c:pt idx="344" formatCode="0.00E+00">
                  <c:v>7.5000000000000002E-4</c:v>
                </c:pt>
                <c:pt idx="345" formatCode="0.00E+00">
                  <c:v>7.5000000000000002E-4</c:v>
                </c:pt>
                <c:pt idx="346" formatCode="0.00E+00">
                  <c:v>7.5000000000000002E-4</c:v>
                </c:pt>
                <c:pt idx="347" formatCode="0.00E+00">
                  <c:v>7.2000000000000005E-4</c:v>
                </c:pt>
                <c:pt idx="348" formatCode="0.00E+00">
                  <c:v>7.2000000000000005E-4</c:v>
                </c:pt>
                <c:pt idx="349" formatCode="0.00E+00">
                  <c:v>7.2000000000000005E-4</c:v>
                </c:pt>
                <c:pt idx="350" formatCode="0.00E+00">
                  <c:v>7.2000000000000005E-4</c:v>
                </c:pt>
                <c:pt idx="351" formatCode="0.00E+00">
                  <c:v>7.2000000000000005E-4</c:v>
                </c:pt>
                <c:pt idx="352" formatCode="0.00E+00">
                  <c:v>7.2000000000000005E-4</c:v>
                </c:pt>
                <c:pt idx="353" formatCode="0.00E+00">
                  <c:v>7.2000000000000005E-4</c:v>
                </c:pt>
                <c:pt idx="354" formatCode="0.00E+00">
                  <c:v>7.2000000000000005E-4</c:v>
                </c:pt>
                <c:pt idx="355" formatCode="0.00E+00">
                  <c:v>7.2000000000000005E-4</c:v>
                </c:pt>
                <c:pt idx="356" formatCode="0.00E+00">
                  <c:v>7.2000000000000005E-4</c:v>
                </c:pt>
                <c:pt idx="357" formatCode="0.00E+00">
                  <c:v>7.2000000000000005E-4</c:v>
                </c:pt>
                <c:pt idx="358" formatCode="0.00E+00">
                  <c:v>7.2000000000000005E-4</c:v>
                </c:pt>
                <c:pt idx="359" formatCode="0.00E+00">
                  <c:v>7.2000000000000005E-4</c:v>
                </c:pt>
                <c:pt idx="360" formatCode="0.00E+00">
                  <c:v>1.051E-2</c:v>
                </c:pt>
                <c:pt idx="361" formatCode="0.00E+00">
                  <c:v>1.051E-2</c:v>
                </c:pt>
                <c:pt idx="362" formatCode="0.00E+00">
                  <c:v>1.051E-2</c:v>
                </c:pt>
                <c:pt idx="363" formatCode="0.00E+00">
                  <c:v>1.0869999999999999E-2</c:v>
                </c:pt>
                <c:pt idx="364" formatCode="0.00E+00">
                  <c:v>1.0880000000000001E-2</c:v>
                </c:pt>
                <c:pt idx="365" formatCode="0.00E+00">
                  <c:v>1.0880000000000001E-2</c:v>
                </c:pt>
                <c:pt idx="366" formatCode="0.00E+00">
                  <c:v>1.0880000000000001E-2</c:v>
                </c:pt>
                <c:pt idx="367" formatCode="0.00E+00">
                  <c:v>1.089E-2</c:v>
                </c:pt>
                <c:pt idx="368">
                  <c:v>1.0880000000000001E-2</c:v>
                </c:pt>
                <c:pt idx="369">
                  <c:v>1.089E-2</c:v>
                </c:pt>
                <c:pt idx="370">
                  <c:v>1.09E-2</c:v>
                </c:pt>
                <c:pt idx="371">
                  <c:v>1.09E-2</c:v>
                </c:pt>
                <c:pt idx="372">
                  <c:v>1.089E-2</c:v>
                </c:pt>
                <c:pt idx="373">
                  <c:v>1.089E-2</c:v>
                </c:pt>
                <c:pt idx="374">
                  <c:v>1.089E-2</c:v>
                </c:pt>
                <c:pt idx="375">
                  <c:v>1.123E-2</c:v>
                </c:pt>
                <c:pt idx="376">
                  <c:v>1.123E-2</c:v>
                </c:pt>
                <c:pt idx="377">
                  <c:v>1.123E-2</c:v>
                </c:pt>
                <c:pt idx="378">
                  <c:v>1.1270000000000001E-2</c:v>
                </c:pt>
                <c:pt idx="379">
                  <c:v>1.1270000000000001E-2</c:v>
                </c:pt>
                <c:pt idx="380">
                  <c:v>1.1270000000000001E-2</c:v>
                </c:pt>
                <c:pt idx="381">
                  <c:v>1.1270000000000001E-2</c:v>
                </c:pt>
                <c:pt idx="382">
                  <c:v>1.1270000000000001E-2</c:v>
                </c:pt>
                <c:pt idx="383">
                  <c:v>1.1270000000000001E-2</c:v>
                </c:pt>
                <c:pt idx="384">
                  <c:v>1.1270000000000001E-2</c:v>
                </c:pt>
                <c:pt idx="385">
                  <c:v>1.129E-2</c:v>
                </c:pt>
                <c:pt idx="386">
                  <c:v>1.128E-2</c:v>
                </c:pt>
                <c:pt idx="387">
                  <c:v>1.129E-2</c:v>
                </c:pt>
                <c:pt idx="388">
                  <c:v>1.1520000000000001E-2</c:v>
                </c:pt>
                <c:pt idx="389">
                  <c:v>1.1520000000000001E-2</c:v>
                </c:pt>
                <c:pt idx="390">
                  <c:v>0.14549999999999999</c:v>
                </c:pt>
                <c:pt idx="391">
                  <c:v>0.14549999999999999</c:v>
                </c:pt>
                <c:pt idx="392">
                  <c:v>0.14549999999999999</c:v>
                </c:pt>
                <c:pt idx="393">
                  <c:v>0.14576</c:v>
                </c:pt>
                <c:pt idx="394">
                  <c:v>0.14505999999999999</c:v>
                </c:pt>
                <c:pt idx="395">
                  <c:v>0.22814999999999999</c:v>
                </c:pt>
                <c:pt idx="396">
                  <c:v>0.22814999999999999</c:v>
                </c:pt>
                <c:pt idx="397">
                  <c:v>0.22831000000000001</c:v>
                </c:pt>
                <c:pt idx="398">
                  <c:v>0.22842999999999999</c:v>
                </c:pt>
                <c:pt idx="399">
                  <c:v>0.22842999999999999</c:v>
                </c:pt>
                <c:pt idx="400">
                  <c:v>0.22842999999999999</c:v>
                </c:pt>
                <c:pt idx="401">
                  <c:v>0.22842999999999999</c:v>
                </c:pt>
                <c:pt idx="402">
                  <c:v>0.22842999999999999</c:v>
                </c:pt>
                <c:pt idx="403">
                  <c:v>0.22842999999999999</c:v>
                </c:pt>
                <c:pt idx="404">
                  <c:v>0.22842999999999999</c:v>
                </c:pt>
                <c:pt idx="405">
                  <c:v>0.22842999999999999</c:v>
                </c:pt>
                <c:pt idx="406">
                  <c:v>0.22842999999999999</c:v>
                </c:pt>
                <c:pt idx="407">
                  <c:v>0.22943</c:v>
                </c:pt>
                <c:pt idx="408">
                  <c:v>0.22933999999999999</c:v>
                </c:pt>
                <c:pt idx="409">
                  <c:v>0.22933999999999999</c:v>
                </c:pt>
                <c:pt idx="410">
                  <c:v>0.22950999999999999</c:v>
                </c:pt>
                <c:pt idx="411">
                  <c:v>0.22950999999999999</c:v>
                </c:pt>
                <c:pt idx="412">
                  <c:v>0.25036999999999998</c:v>
                </c:pt>
                <c:pt idx="413">
                  <c:v>0.25036999999999998</c:v>
                </c:pt>
                <c:pt idx="414">
                  <c:v>0.25011</c:v>
                </c:pt>
                <c:pt idx="415">
                  <c:v>0.25011</c:v>
                </c:pt>
                <c:pt idx="416">
                  <c:v>0.25011</c:v>
                </c:pt>
                <c:pt idx="417">
                  <c:v>0.25207000000000002</c:v>
                </c:pt>
                <c:pt idx="418">
                  <c:v>0.25208000000000003</c:v>
                </c:pt>
                <c:pt idx="419">
                  <c:v>0.25208000000000003</c:v>
                </c:pt>
                <c:pt idx="420">
                  <c:v>0.85324999999999995</c:v>
                </c:pt>
                <c:pt idx="421">
                  <c:v>0.85326999999999997</c:v>
                </c:pt>
                <c:pt idx="422">
                  <c:v>0.85326999999999997</c:v>
                </c:pt>
                <c:pt idx="423">
                  <c:v>0.85319</c:v>
                </c:pt>
                <c:pt idx="424">
                  <c:v>0.85319</c:v>
                </c:pt>
                <c:pt idx="425">
                  <c:v>0.85319</c:v>
                </c:pt>
                <c:pt idx="426">
                  <c:v>0.84106999999999998</c:v>
                </c:pt>
                <c:pt idx="427">
                  <c:v>0.82786000000000004</c:v>
                </c:pt>
                <c:pt idx="428">
                  <c:v>0.82786000000000004</c:v>
                </c:pt>
                <c:pt idx="429">
                  <c:v>0.82786000000000004</c:v>
                </c:pt>
                <c:pt idx="430">
                  <c:v>0.82786000000000004</c:v>
                </c:pt>
                <c:pt idx="431">
                  <c:v>0.82777000000000001</c:v>
                </c:pt>
                <c:pt idx="432">
                  <c:v>0.82769000000000004</c:v>
                </c:pt>
                <c:pt idx="433">
                  <c:v>0.82804999999999995</c:v>
                </c:pt>
                <c:pt idx="434">
                  <c:v>0.82799</c:v>
                </c:pt>
                <c:pt idx="435">
                  <c:v>0.82801000000000002</c:v>
                </c:pt>
                <c:pt idx="436">
                  <c:v>0.82796999999999998</c:v>
                </c:pt>
                <c:pt idx="437">
                  <c:v>0.82779999999999998</c:v>
                </c:pt>
                <c:pt idx="438">
                  <c:v>0.82776000000000005</c:v>
                </c:pt>
                <c:pt idx="439">
                  <c:v>0.82776000000000005</c:v>
                </c:pt>
                <c:pt idx="440">
                  <c:v>0.82776000000000005</c:v>
                </c:pt>
                <c:pt idx="441">
                  <c:v>0.82776000000000005</c:v>
                </c:pt>
                <c:pt idx="442">
                  <c:v>0.81682999999999995</c:v>
                </c:pt>
                <c:pt idx="443">
                  <c:v>0.81294</c:v>
                </c:pt>
                <c:pt idx="444">
                  <c:v>0.81286000000000003</c:v>
                </c:pt>
                <c:pt idx="445">
                  <c:v>0.81286000000000003</c:v>
                </c:pt>
                <c:pt idx="446">
                  <c:v>0.81286000000000003</c:v>
                </c:pt>
                <c:pt idx="447">
                  <c:v>0.81286000000000003</c:v>
                </c:pt>
                <c:pt idx="448">
                  <c:v>0.81289</c:v>
                </c:pt>
                <c:pt idx="449">
                  <c:v>0.81294999999999995</c:v>
                </c:pt>
                <c:pt idx="450">
                  <c:v>0.20831</c:v>
                </c:pt>
                <c:pt idx="451">
                  <c:v>0.20831</c:v>
                </c:pt>
                <c:pt idx="452">
                  <c:v>0.20831</c:v>
                </c:pt>
                <c:pt idx="453">
                  <c:v>0.20831</c:v>
                </c:pt>
                <c:pt idx="454">
                  <c:v>0.20831</c:v>
                </c:pt>
                <c:pt idx="455">
                  <c:v>0.20831</c:v>
                </c:pt>
                <c:pt idx="456">
                  <c:v>0.20831</c:v>
                </c:pt>
                <c:pt idx="457">
                  <c:v>0.20827000000000001</c:v>
                </c:pt>
                <c:pt idx="458">
                  <c:v>0.20827000000000001</c:v>
                </c:pt>
                <c:pt idx="459">
                  <c:v>0.20827000000000001</c:v>
                </c:pt>
                <c:pt idx="460">
                  <c:v>0.20832999999999999</c:v>
                </c:pt>
                <c:pt idx="461">
                  <c:v>0.20832999999999999</c:v>
                </c:pt>
                <c:pt idx="462">
                  <c:v>0.20832999999999999</c:v>
                </c:pt>
                <c:pt idx="463">
                  <c:v>0.20829</c:v>
                </c:pt>
                <c:pt idx="464">
                  <c:v>0.20829</c:v>
                </c:pt>
                <c:pt idx="465">
                  <c:v>0.17119000000000001</c:v>
                </c:pt>
                <c:pt idx="466">
                  <c:v>0.17119999999999999</c:v>
                </c:pt>
                <c:pt idx="467">
                  <c:v>0.17121</c:v>
                </c:pt>
                <c:pt idx="468">
                  <c:v>0.17121</c:v>
                </c:pt>
                <c:pt idx="469">
                  <c:v>0.17121</c:v>
                </c:pt>
                <c:pt idx="470">
                  <c:v>0.17115</c:v>
                </c:pt>
                <c:pt idx="471">
                  <c:v>0.17102999999999999</c:v>
                </c:pt>
                <c:pt idx="472">
                  <c:v>0.17102999999999999</c:v>
                </c:pt>
                <c:pt idx="473">
                  <c:v>0.17105000000000001</c:v>
                </c:pt>
                <c:pt idx="474">
                  <c:v>0.17105000000000001</c:v>
                </c:pt>
                <c:pt idx="475">
                  <c:v>0.17100000000000001</c:v>
                </c:pt>
                <c:pt idx="476">
                  <c:v>0.17093</c:v>
                </c:pt>
                <c:pt idx="477">
                  <c:v>0.17036000000000001</c:v>
                </c:pt>
                <c:pt idx="478">
                  <c:v>0.17030000000000001</c:v>
                </c:pt>
                <c:pt idx="479">
                  <c:v>0.17030000000000001</c:v>
                </c:pt>
                <c:pt idx="480">
                  <c:v>0.10474</c:v>
                </c:pt>
                <c:pt idx="481">
                  <c:v>0.10474</c:v>
                </c:pt>
                <c:pt idx="482">
                  <c:v>0.10474</c:v>
                </c:pt>
                <c:pt idx="483">
                  <c:v>0.10474</c:v>
                </c:pt>
                <c:pt idx="484">
                  <c:v>0.10474</c:v>
                </c:pt>
                <c:pt idx="485">
                  <c:v>0.10474</c:v>
                </c:pt>
                <c:pt idx="486">
                  <c:v>0.10276</c:v>
                </c:pt>
                <c:pt idx="487">
                  <c:v>0.10170999999999999</c:v>
                </c:pt>
                <c:pt idx="488">
                  <c:v>0.1017</c:v>
                </c:pt>
                <c:pt idx="489">
                  <c:v>0.1017</c:v>
                </c:pt>
                <c:pt idx="490">
                  <c:v>0.10169</c:v>
                </c:pt>
                <c:pt idx="491">
                  <c:v>0.10168000000000001</c:v>
                </c:pt>
                <c:pt idx="492">
                  <c:v>0.10166</c:v>
                </c:pt>
                <c:pt idx="493">
                  <c:v>0.10166</c:v>
                </c:pt>
                <c:pt idx="494">
                  <c:v>9.9809999999999996E-2</c:v>
                </c:pt>
                <c:pt idx="495">
                  <c:v>9.98E-2</c:v>
                </c:pt>
                <c:pt idx="496">
                  <c:v>9.98E-2</c:v>
                </c:pt>
                <c:pt idx="497">
                  <c:v>9.98E-2</c:v>
                </c:pt>
                <c:pt idx="498">
                  <c:v>9.98E-2</c:v>
                </c:pt>
                <c:pt idx="499">
                  <c:v>9.9779999999999994E-2</c:v>
                </c:pt>
                <c:pt idx="500">
                  <c:v>9.9760000000000001E-2</c:v>
                </c:pt>
                <c:pt idx="501">
                  <c:v>9.9769999999999998E-2</c:v>
                </c:pt>
                <c:pt idx="502">
                  <c:v>9.9769999999999998E-2</c:v>
                </c:pt>
                <c:pt idx="503">
                  <c:v>9.9769999999999998E-2</c:v>
                </c:pt>
                <c:pt idx="504">
                  <c:v>9.8839999999999997E-2</c:v>
                </c:pt>
                <c:pt idx="505">
                  <c:v>9.8830000000000001E-2</c:v>
                </c:pt>
                <c:pt idx="506">
                  <c:v>9.7930000000000003E-2</c:v>
                </c:pt>
                <c:pt idx="507">
                  <c:v>9.7930000000000003E-2</c:v>
                </c:pt>
                <c:pt idx="508">
                  <c:v>9.7919999999999993E-2</c:v>
                </c:pt>
                <c:pt idx="509">
                  <c:v>9.7900000000000001E-2</c:v>
                </c:pt>
                <c:pt idx="510">
                  <c:v>2.734E-2</c:v>
                </c:pt>
                <c:pt idx="511">
                  <c:v>2.734E-2</c:v>
                </c:pt>
                <c:pt idx="512">
                  <c:v>2.734E-2</c:v>
                </c:pt>
                <c:pt idx="513">
                  <c:v>2.734E-2</c:v>
                </c:pt>
                <c:pt idx="514">
                  <c:v>2.734E-2</c:v>
                </c:pt>
                <c:pt idx="515">
                  <c:v>2.734E-2</c:v>
                </c:pt>
                <c:pt idx="516">
                  <c:v>2.734E-2</c:v>
                </c:pt>
                <c:pt idx="517">
                  <c:v>2.7E-2</c:v>
                </c:pt>
                <c:pt idx="518">
                  <c:v>2.7E-2</c:v>
                </c:pt>
                <c:pt idx="519">
                  <c:v>2.7E-2</c:v>
                </c:pt>
                <c:pt idx="520">
                  <c:v>2.7E-2</c:v>
                </c:pt>
                <c:pt idx="521">
                  <c:v>2.7E-2</c:v>
                </c:pt>
                <c:pt idx="522">
                  <c:v>2.69E-2</c:v>
                </c:pt>
                <c:pt idx="523">
                  <c:v>2.6890000000000001E-2</c:v>
                </c:pt>
                <c:pt idx="524">
                  <c:v>2.666E-2</c:v>
                </c:pt>
                <c:pt idx="525">
                  <c:v>2.666E-2</c:v>
                </c:pt>
                <c:pt idx="526">
                  <c:v>2.666E-2</c:v>
                </c:pt>
                <c:pt idx="527">
                  <c:v>2.666E-2</c:v>
                </c:pt>
                <c:pt idx="528">
                  <c:v>2.665E-2</c:v>
                </c:pt>
                <c:pt idx="529">
                  <c:v>2.665E-2</c:v>
                </c:pt>
                <c:pt idx="530">
                  <c:v>2.665E-2</c:v>
                </c:pt>
                <c:pt idx="531">
                  <c:v>2.665E-2</c:v>
                </c:pt>
                <c:pt idx="532">
                  <c:v>2.665E-2</c:v>
                </c:pt>
                <c:pt idx="533">
                  <c:v>2.665E-2</c:v>
                </c:pt>
                <c:pt idx="534">
                  <c:v>2.665E-2</c:v>
                </c:pt>
                <c:pt idx="535">
                  <c:v>2.6290000000000001E-2</c:v>
                </c:pt>
                <c:pt idx="536">
                  <c:v>2.6290000000000001E-2</c:v>
                </c:pt>
                <c:pt idx="537">
                  <c:v>2.6290000000000001E-2</c:v>
                </c:pt>
                <c:pt idx="538">
                  <c:v>2.529E-2</c:v>
                </c:pt>
                <c:pt idx="539">
                  <c:v>2.529E-2</c:v>
                </c:pt>
                <c:pt idx="540">
                  <c:v>1.1129999999999999E-2</c:v>
                </c:pt>
                <c:pt idx="541">
                  <c:v>1.1129999999999999E-2</c:v>
                </c:pt>
                <c:pt idx="542">
                  <c:v>1.1129999999999999E-2</c:v>
                </c:pt>
                <c:pt idx="543">
                  <c:v>1.1129999999999999E-2</c:v>
                </c:pt>
                <c:pt idx="544">
                  <c:v>1.1129999999999999E-2</c:v>
                </c:pt>
                <c:pt idx="545">
                  <c:v>1.1129999999999999E-2</c:v>
                </c:pt>
                <c:pt idx="546">
                  <c:v>1.1129999999999999E-2</c:v>
                </c:pt>
                <c:pt idx="547">
                  <c:v>1.1129999999999999E-2</c:v>
                </c:pt>
                <c:pt idx="548">
                  <c:v>1.1129999999999999E-2</c:v>
                </c:pt>
                <c:pt idx="549">
                  <c:v>1.1129999999999999E-2</c:v>
                </c:pt>
                <c:pt idx="550">
                  <c:v>1.1129999999999999E-2</c:v>
                </c:pt>
                <c:pt idx="551">
                  <c:v>1.1129999999999999E-2</c:v>
                </c:pt>
                <c:pt idx="552">
                  <c:v>1.1129999999999999E-2</c:v>
                </c:pt>
                <c:pt idx="553">
                  <c:v>1.1129999999999999E-2</c:v>
                </c:pt>
                <c:pt idx="554">
                  <c:v>1.1129999999999999E-2</c:v>
                </c:pt>
                <c:pt idx="555">
                  <c:v>1.1129999999999999E-2</c:v>
                </c:pt>
                <c:pt idx="556">
                  <c:v>1.1129999999999999E-2</c:v>
                </c:pt>
                <c:pt idx="557">
                  <c:v>1.112E-2</c:v>
                </c:pt>
                <c:pt idx="558">
                  <c:v>1.112E-2</c:v>
                </c:pt>
                <c:pt idx="559">
                  <c:v>1.112E-2</c:v>
                </c:pt>
                <c:pt idx="560">
                  <c:v>1.111E-2</c:v>
                </c:pt>
                <c:pt idx="561">
                  <c:v>1.06E-2</c:v>
                </c:pt>
                <c:pt idx="562">
                  <c:v>1.06E-2</c:v>
                </c:pt>
                <c:pt idx="563">
                  <c:v>1.06E-2</c:v>
                </c:pt>
                <c:pt idx="564">
                  <c:v>1.06E-2</c:v>
                </c:pt>
                <c:pt idx="565">
                  <c:v>1.06E-2</c:v>
                </c:pt>
                <c:pt idx="566">
                  <c:v>1.06E-2</c:v>
                </c:pt>
                <c:pt idx="567">
                  <c:v>1.06E-2</c:v>
                </c:pt>
                <c:pt idx="568">
                  <c:v>1.06E-2</c:v>
                </c:pt>
                <c:pt idx="569">
                  <c:v>1.06E-2</c:v>
                </c:pt>
                <c:pt idx="570">
                  <c:v>4.7600000000000003E-3</c:v>
                </c:pt>
                <c:pt idx="571">
                  <c:v>4.7600000000000003E-3</c:v>
                </c:pt>
                <c:pt idx="572">
                  <c:v>4.7600000000000003E-3</c:v>
                </c:pt>
                <c:pt idx="573">
                  <c:v>4.7600000000000003E-3</c:v>
                </c:pt>
                <c:pt idx="574">
                  <c:v>4.7499999999999999E-3</c:v>
                </c:pt>
                <c:pt idx="575">
                  <c:v>4.7499999999999999E-3</c:v>
                </c:pt>
                <c:pt idx="576">
                  <c:v>4.7499999999999999E-3</c:v>
                </c:pt>
                <c:pt idx="577">
                  <c:v>4.7499999999999999E-3</c:v>
                </c:pt>
                <c:pt idx="578">
                  <c:v>4.7600000000000003E-3</c:v>
                </c:pt>
                <c:pt idx="579">
                  <c:v>3.1800000000000001E-3</c:v>
                </c:pt>
                <c:pt idx="580">
                  <c:v>3.1800000000000001E-3</c:v>
                </c:pt>
                <c:pt idx="581">
                  <c:v>3.1800000000000001E-3</c:v>
                </c:pt>
                <c:pt idx="582">
                  <c:v>3.1800000000000001E-3</c:v>
                </c:pt>
                <c:pt idx="583">
                  <c:v>3.1800000000000001E-3</c:v>
                </c:pt>
                <c:pt idx="584">
                  <c:v>3.1800000000000001E-3</c:v>
                </c:pt>
                <c:pt idx="585">
                  <c:v>3.1800000000000001E-3</c:v>
                </c:pt>
                <c:pt idx="586">
                  <c:v>3.1800000000000001E-3</c:v>
                </c:pt>
                <c:pt idx="587">
                  <c:v>3.1800000000000001E-3</c:v>
                </c:pt>
                <c:pt idx="588">
                  <c:v>3.1800000000000001E-3</c:v>
                </c:pt>
                <c:pt idx="589">
                  <c:v>3.1800000000000001E-3</c:v>
                </c:pt>
                <c:pt idx="590">
                  <c:v>3.1800000000000001E-3</c:v>
                </c:pt>
                <c:pt idx="591">
                  <c:v>3.1800000000000001E-3</c:v>
                </c:pt>
                <c:pt idx="592">
                  <c:v>3.1800000000000001E-3</c:v>
                </c:pt>
                <c:pt idx="593">
                  <c:v>3.1800000000000001E-3</c:v>
                </c:pt>
                <c:pt idx="594">
                  <c:v>3.1800000000000001E-3</c:v>
                </c:pt>
                <c:pt idx="595">
                  <c:v>3.1800000000000001E-3</c:v>
                </c:pt>
                <c:pt idx="596">
                  <c:v>3.1800000000000001E-3</c:v>
                </c:pt>
                <c:pt idx="597">
                  <c:v>3.1800000000000001E-3</c:v>
                </c:pt>
                <c:pt idx="598">
                  <c:v>3.1800000000000001E-3</c:v>
                </c:pt>
                <c:pt idx="599">
                  <c:v>3.1800000000000001E-3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19960"/>
        <c:axId val="634617608"/>
      </c:lineChart>
      <c:catAx>
        <c:axId val="634619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34617608"/>
        <c:crossesAt val="-10"/>
        <c:auto val="1"/>
        <c:lblAlgn val="ctr"/>
        <c:lblOffset val="100"/>
        <c:tickLblSkip val="50"/>
        <c:tickMarkSkip val="50"/>
        <c:noMultiLvlLbl val="0"/>
      </c:catAx>
      <c:valAx>
        <c:axId val="6346176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11451146859677612"/>
              <c:y val="0.13167406927923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34619960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7339899312670096"/>
          <c:y val="6.0430404182122602E-2"/>
          <c:w val="0.48160877208611652"/>
          <c:h val="0.51963774070274282"/>
        </c:manualLayout>
      </c:layout>
      <c:lineChart>
        <c:grouping val="standard"/>
        <c:varyColors val="0"/>
        <c:ser>
          <c:idx val="1"/>
          <c:order val="0"/>
          <c:tx>
            <c:strRef>
              <c:f>ResultsIntrTransp3!$S$1</c:f>
              <c:strCache>
                <c:ptCount val="1"/>
                <c:pt idx="0">
                  <c:v>memLS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val>
            <c:numRef>
              <c:f>ResultsIntrTransp3!$S$2:$S$615</c:f>
              <c:numCache>
                <c:formatCode>0.00E+00</c:formatCode>
                <c:ptCount val="6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4.2100000000000002E-3</c:v>
                </c:pt>
                <c:pt idx="121">
                  <c:v>4.2100000000000002E-3</c:v>
                </c:pt>
                <c:pt idx="122">
                  <c:v>4.2100000000000002E-3</c:v>
                </c:pt>
                <c:pt idx="123">
                  <c:v>4.2100000000000002E-3</c:v>
                </c:pt>
                <c:pt idx="124">
                  <c:v>4.2100000000000002E-3</c:v>
                </c:pt>
                <c:pt idx="125">
                  <c:v>4.2100000000000002E-3</c:v>
                </c:pt>
                <c:pt idx="126">
                  <c:v>4.2100000000000002E-3</c:v>
                </c:pt>
                <c:pt idx="127">
                  <c:v>4.2100000000000002E-3</c:v>
                </c:pt>
                <c:pt idx="128">
                  <c:v>4.2100000000000002E-3</c:v>
                </c:pt>
                <c:pt idx="129">
                  <c:v>4.2100000000000002E-3</c:v>
                </c:pt>
                <c:pt idx="130">
                  <c:v>4.2100000000000002E-3</c:v>
                </c:pt>
                <c:pt idx="131">
                  <c:v>4.2100000000000002E-3</c:v>
                </c:pt>
                <c:pt idx="132">
                  <c:v>4.2100000000000002E-3</c:v>
                </c:pt>
                <c:pt idx="133">
                  <c:v>4.2100000000000002E-3</c:v>
                </c:pt>
                <c:pt idx="134">
                  <c:v>4.2100000000000002E-3</c:v>
                </c:pt>
                <c:pt idx="135">
                  <c:v>4.2100000000000002E-3</c:v>
                </c:pt>
                <c:pt idx="136">
                  <c:v>4.2100000000000002E-3</c:v>
                </c:pt>
                <c:pt idx="137">
                  <c:v>4.2100000000000002E-3</c:v>
                </c:pt>
                <c:pt idx="138">
                  <c:v>4.2100000000000002E-3</c:v>
                </c:pt>
                <c:pt idx="139">
                  <c:v>4.2100000000000002E-3</c:v>
                </c:pt>
                <c:pt idx="140">
                  <c:v>4.2100000000000002E-3</c:v>
                </c:pt>
                <c:pt idx="141">
                  <c:v>4.2100000000000002E-3</c:v>
                </c:pt>
                <c:pt idx="142">
                  <c:v>4.2100000000000002E-3</c:v>
                </c:pt>
                <c:pt idx="143">
                  <c:v>4.2100000000000002E-3</c:v>
                </c:pt>
                <c:pt idx="144">
                  <c:v>4.2100000000000002E-3</c:v>
                </c:pt>
                <c:pt idx="145">
                  <c:v>4.2100000000000002E-3</c:v>
                </c:pt>
                <c:pt idx="146">
                  <c:v>4.2100000000000002E-3</c:v>
                </c:pt>
                <c:pt idx="147">
                  <c:v>4.2100000000000002E-3</c:v>
                </c:pt>
                <c:pt idx="148">
                  <c:v>4.2100000000000002E-3</c:v>
                </c:pt>
                <c:pt idx="149">
                  <c:v>4.2100000000000002E-3</c:v>
                </c:pt>
                <c:pt idx="150">
                  <c:v>5.466E-2</c:v>
                </c:pt>
                <c:pt idx="151">
                  <c:v>5.466E-2</c:v>
                </c:pt>
                <c:pt idx="152">
                  <c:v>5.466E-2</c:v>
                </c:pt>
                <c:pt idx="153">
                  <c:v>5.466E-2</c:v>
                </c:pt>
                <c:pt idx="154">
                  <c:v>5.466E-2</c:v>
                </c:pt>
                <c:pt idx="155">
                  <c:v>5.466E-2</c:v>
                </c:pt>
                <c:pt idx="156">
                  <c:v>5.466E-2</c:v>
                </c:pt>
                <c:pt idx="157">
                  <c:v>5.466E-2</c:v>
                </c:pt>
                <c:pt idx="158">
                  <c:v>5.466E-2</c:v>
                </c:pt>
                <c:pt idx="159">
                  <c:v>5.466E-2</c:v>
                </c:pt>
                <c:pt idx="160">
                  <c:v>5.466E-2</c:v>
                </c:pt>
                <c:pt idx="161">
                  <c:v>5.466E-2</c:v>
                </c:pt>
                <c:pt idx="162">
                  <c:v>5.466E-2</c:v>
                </c:pt>
                <c:pt idx="163">
                  <c:v>5.466E-2</c:v>
                </c:pt>
                <c:pt idx="164">
                  <c:v>5.466E-2</c:v>
                </c:pt>
                <c:pt idx="165">
                  <c:v>5.466E-2</c:v>
                </c:pt>
                <c:pt idx="166">
                  <c:v>5.466E-2</c:v>
                </c:pt>
                <c:pt idx="167">
                  <c:v>5.466E-2</c:v>
                </c:pt>
                <c:pt idx="168">
                  <c:v>5.466E-2</c:v>
                </c:pt>
                <c:pt idx="169">
                  <c:v>5.466E-2</c:v>
                </c:pt>
                <c:pt idx="170">
                  <c:v>5.466E-2</c:v>
                </c:pt>
                <c:pt idx="171">
                  <c:v>5.466E-2</c:v>
                </c:pt>
                <c:pt idx="172">
                  <c:v>5.466E-2</c:v>
                </c:pt>
                <c:pt idx="173">
                  <c:v>5.466E-2</c:v>
                </c:pt>
                <c:pt idx="174">
                  <c:v>5.466E-2</c:v>
                </c:pt>
                <c:pt idx="175">
                  <c:v>5.466E-2</c:v>
                </c:pt>
                <c:pt idx="176">
                  <c:v>5.466E-2</c:v>
                </c:pt>
                <c:pt idx="177">
                  <c:v>5.466E-2</c:v>
                </c:pt>
                <c:pt idx="178">
                  <c:v>5.466E-2</c:v>
                </c:pt>
                <c:pt idx="179">
                  <c:v>5.466E-2</c:v>
                </c:pt>
                <c:pt idx="180">
                  <c:v>0.10093000000000001</c:v>
                </c:pt>
                <c:pt idx="181">
                  <c:v>0.10093000000000001</c:v>
                </c:pt>
                <c:pt idx="182">
                  <c:v>0.10093000000000001</c:v>
                </c:pt>
                <c:pt idx="183">
                  <c:v>0.10093000000000001</c:v>
                </c:pt>
                <c:pt idx="184">
                  <c:v>0.10093000000000001</c:v>
                </c:pt>
                <c:pt idx="185">
                  <c:v>0.10093000000000001</c:v>
                </c:pt>
                <c:pt idx="186">
                  <c:v>0.10093000000000001</c:v>
                </c:pt>
                <c:pt idx="187">
                  <c:v>0.10093000000000001</c:v>
                </c:pt>
                <c:pt idx="188">
                  <c:v>0.10093000000000001</c:v>
                </c:pt>
                <c:pt idx="189">
                  <c:v>0.10093000000000001</c:v>
                </c:pt>
                <c:pt idx="190">
                  <c:v>0.10093000000000001</c:v>
                </c:pt>
                <c:pt idx="191">
                  <c:v>0.10093000000000001</c:v>
                </c:pt>
                <c:pt idx="192">
                  <c:v>0.10093000000000001</c:v>
                </c:pt>
                <c:pt idx="193">
                  <c:v>0.10093000000000001</c:v>
                </c:pt>
                <c:pt idx="194">
                  <c:v>0.10093000000000001</c:v>
                </c:pt>
                <c:pt idx="195">
                  <c:v>0.10093000000000001</c:v>
                </c:pt>
                <c:pt idx="196">
                  <c:v>0.10093000000000001</c:v>
                </c:pt>
                <c:pt idx="197">
                  <c:v>0.10093000000000001</c:v>
                </c:pt>
                <c:pt idx="198">
                  <c:v>0.10093000000000001</c:v>
                </c:pt>
                <c:pt idx="199">
                  <c:v>0.10093000000000001</c:v>
                </c:pt>
                <c:pt idx="200">
                  <c:v>0.10093000000000001</c:v>
                </c:pt>
                <c:pt idx="201">
                  <c:v>0.10093000000000001</c:v>
                </c:pt>
                <c:pt idx="202">
                  <c:v>0.10093000000000001</c:v>
                </c:pt>
                <c:pt idx="203">
                  <c:v>0.10093000000000001</c:v>
                </c:pt>
                <c:pt idx="204">
                  <c:v>0.10093000000000001</c:v>
                </c:pt>
                <c:pt idx="205">
                  <c:v>0.10093000000000001</c:v>
                </c:pt>
                <c:pt idx="206">
                  <c:v>0.10093000000000001</c:v>
                </c:pt>
                <c:pt idx="207">
                  <c:v>0.10093000000000001</c:v>
                </c:pt>
                <c:pt idx="208">
                  <c:v>0.10093000000000001</c:v>
                </c:pt>
                <c:pt idx="209">
                  <c:v>0.10093000000000001</c:v>
                </c:pt>
                <c:pt idx="210">
                  <c:v>0.10847999999999999</c:v>
                </c:pt>
                <c:pt idx="211">
                  <c:v>0.10847999999999999</c:v>
                </c:pt>
                <c:pt idx="212">
                  <c:v>0.10847999999999999</c:v>
                </c:pt>
                <c:pt idx="213">
                  <c:v>0.10847999999999999</c:v>
                </c:pt>
                <c:pt idx="214">
                  <c:v>0.10847999999999999</c:v>
                </c:pt>
                <c:pt idx="215">
                  <c:v>0.10847999999999999</c:v>
                </c:pt>
                <c:pt idx="216">
                  <c:v>0.10847999999999999</c:v>
                </c:pt>
                <c:pt idx="217">
                  <c:v>0.10847999999999999</c:v>
                </c:pt>
                <c:pt idx="218">
                  <c:v>0.10847999999999999</c:v>
                </c:pt>
                <c:pt idx="219">
                  <c:v>0.10847999999999999</c:v>
                </c:pt>
                <c:pt idx="220">
                  <c:v>0.10847999999999999</c:v>
                </c:pt>
                <c:pt idx="221">
                  <c:v>0.10847999999999999</c:v>
                </c:pt>
                <c:pt idx="222">
                  <c:v>0.10847999999999999</c:v>
                </c:pt>
                <c:pt idx="223">
                  <c:v>0.10847999999999999</c:v>
                </c:pt>
                <c:pt idx="224">
                  <c:v>0.10847999999999999</c:v>
                </c:pt>
                <c:pt idx="225">
                  <c:v>0.10847999999999999</c:v>
                </c:pt>
                <c:pt idx="226">
                  <c:v>0.10847999999999999</c:v>
                </c:pt>
                <c:pt idx="227">
                  <c:v>0.10847999999999999</c:v>
                </c:pt>
                <c:pt idx="228">
                  <c:v>0.10847999999999999</c:v>
                </c:pt>
                <c:pt idx="229">
                  <c:v>0.10847999999999999</c:v>
                </c:pt>
                <c:pt idx="230">
                  <c:v>0.10847999999999999</c:v>
                </c:pt>
                <c:pt idx="231">
                  <c:v>0.10847999999999999</c:v>
                </c:pt>
                <c:pt idx="232">
                  <c:v>0.10847999999999999</c:v>
                </c:pt>
                <c:pt idx="233">
                  <c:v>0.10847999999999999</c:v>
                </c:pt>
                <c:pt idx="234">
                  <c:v>0.10847999999999999</c:v>
                </c:pt>
                <c:pt idx="235">
                  <c:v>0.10847999999999999</c:v>
                </c:pt>
                <c:pt idx="236">
                  <c:v>0.10847999999999999</c:v>
                </c:pt>
                <c:pt idx="237">
                  <c:v>0.10847999999999999</c:v>
                </c:pt>
                <c:pt idx="238">
                  <c:v>0.10847999999999999</c:v>
                </c:pt>
                <c:pt idx="239">
                  <c:v>0.10847999999999999</c:v>
                </c:pt>
                <c:pt idx="240">
                  <c:v>0.11684</c:v>
                </c:pt>
                <c:pt idx="241">
                  <c:v>0.11684</c:v>
                </c:pt>
                <c:pt idx="242">
                  <c:v>0.11684</c:v>
                </c:pt>
                <c:pt idx="243">
                  <c:v>0.11684</c:v>
                </c:pt>
                <c:pt idx="244">
                  <c:v>0.11684</c:v>
                </c:pt>
                <c:pt idx="245">
                  <c:v>0.11684</c:v>
                </c:pt>
                <c:pt idx="246">
                  <c:v>0.11684</c:v>
                </c:pt>
                <c:pt idx="247">
                  <c:v>0.11684</c:v>
                </c:pt>
                <c:pt idx="248">
                  <c:v>0.11684</c:v>
                </c:pt>
                <c:pt idx="249">
                  <c:v>0.11684</c:v>
                </c:pt>
                <c:pt idx="250">
                  <c:v>0.11684</c:v>
                </c:pt>
                <c:pt idx="251">
                  <c:v>0.11684</c:v>
                </c:pt>
                <c:pt idx="252">
                  <c:v>0.11684</c:v>
                </c:pt>
                <c:pt idx="253">
                  <c:v>0.11684</c:v>
                </c:pt>
                <c:pt idx="254">
                  <c:v>0.11684</c:v>
                </c:pt>
                <c:pt idx="255">
                  <c:v>0.11684</c:v>
                </c:pt>
                <c:pt idx="256">
                  <c:v>0.11684</c:v>
                </c:pt>
                <c:pt idx="257">
                  <c:v>0.11684</c:v>
                </c:pt>
                <c:pt idx="258">
                  <c:v>0.11684</c:v>
                </c:pt>
                <c:pt idx="259">
                  <c:v>0.11684</c:v>
                </c:pt>
                <c:pt idx="260">
                  <c:v>0.11684</c:v>
                </c:pt>
                <c:pt idx="261">
                  <c:v>0.11684</c:v>
                </c:pt>
                <c:pt idx="262">
                  <c:v>0.11684</c:v>
                </c:pt>
                <c:pt idx="263">
                  <c:v>0.11684</c:v>
                </c:pt>
                <c:pt idx="264">
                  <c:v>0.11684</c:v>
                </c:pt>
                <c:pt idx="265">
                  <c:v>0.11684</c:v>
                </c:pt>
                <c:pt idx="266">
                  <c:v>0.11684</c:v>
                </c:pt>
                <c:pt idx="267">
                  <c:v>0.11684</c:v>
                </c:pt>
                <c:pt idx="268">
                  <c:v>0.11684</c:v>
                </c:pt>
                <c:pt idx="269">
                  <c:v>0.11684</c:v>
                </c:pt>
                <c:pt idx="270">
                  <c:v>0.24568999999999999</c:v>
                </c:pt>
                <c:pt idx="271">
                  <c:v>0.24568999999999999</c:v>
                </c:pt>
                <c:pt idx="272">
                  <c:v>0.24568999999999999</c:v>
                </c:pt>
                <c:pt idx="273">
                  <c:v>0.24568999999999999</c:v>
                </c:pt>
                <c:pt idx="274">
                  <c:v>0.24568999999999999</c:v>
                </c:pt>
                <c:pt idx="275">
                  <c:v>0.24568999999999999</c:v>
                </c:pt>
                <c:pt idx="276">
                  <c:v>0.24568999999999999</c:v>
                </c:pt>
                <c:pt idx="277">
                  <c:v>0.24568999999999999</c:v>
                </c:pt>
                <c:pt idx="278">
                  <c:v>0.24568999999999999</c:v>
                </c:pt>
                <c:pt idx="279">
                  <c:v>0.24568999999999999</c:v>
                </c:pt>
                <c:pt idx="280">
                  <c:v>0.24568999999999999</c:v>
                </c:pt>
                <c:pt idx="281">
                  <c:v>0.24568999999999999</c:v>
                </c:pt>
                <c:pt idx="282">
                  <c:v>0.24568999999999999</c:v>
                </c:pt>
                <c:pt idx="283">
                  <c:v>0.24568999999999999</c:v>
                </c:pt>
                <c:pt idx="284">
                  <c:v>0.24568999999999999</c:v>
                </c:pt>
                <c:pt idx="285">
                  <c:v>0.24568999999999999</c:v>
                </c:pt>
                <c:pt idx="286">
                  <c:v>0.24568999999999999</c:v>
                </c:pt>
                <c:pt idx="287">
                  <c:v>0.24568999999999999</c:v>
                </c:pt>
                <c:pt idx="288">
                  <c:v>0.24568999999999999</c:v>
                </c:pt>
                <c:pt idx="289">
                  <c:v>0.24568999999999999</c:v>
                </c:pt>
                <c:pt idx="290">
                  <c:v>0.24568999999999999</c:v>
                </c:pt>
                <c:pt idx="291">
                  <c:v>0.24568999999999999</c:v>
                </c:pt>
                <c:pt idx="292">
                  <c:v>0.24568999999999999</c:v>
                </c:pt>
                <c:pt idx="293">
                  <c:v>0.24568999999999999</c:v>
                </c:pt>
                <c:pt idx="294">
                  <c:v>0.24568999999999999</c:v>
                </c:pt>
                <c:pt idx="295">
                  <c:v>0.24568999999999999</c:v>
                </c:pt>
                <c:pt idx="296">
                  <c:v>0.24568999999999999</c:v>
                </c:pt>
                <c:pt idx="297">
                  <c:v>0.24568999999999999</c:v>
                </c:pt>
                <c:pt idx="298">
                  <c:v>0.24568999999999999</c:v>
                </c:pt>
                <c:pt idx="299">
                  <c:v>0.24568999999999999</c:v>
                </c:pt>
                <c:pt idx="300">
                  <c:v>0.26649</c:v>
                </c:pt>
                <c:pt idx="301">
                  <c:v>0.26649</c:v>
                </c:pt>
                <c:pt idx="302">
                  <c:v>0.26649</c:v>
                </c:pt>
                <c:pt idx="303">
                  <c:v>0.26649</c:v>
                </c:pt>
                <c:pt idx="304">
                  <c:v>0.26649</c:v>
                </c:pt>
                <c:pt idx="305">
                  <c:v>0.26649</c:v>
                </c:pt>
                <c:pt idx="306">
                  <c:v>0.26649</c:v>
                </c:pt>
                <c:pt idx="307">
                  <c:v>0.26649</c:v>
                </c:pt>
                <c:pt idx="308">
                  <c:v>0.26649</c:v>
                </c:pt>
                <c:pt idx="309">
                  <c:v>0.26649</c:v>
                </c:pt>
                <c:pt idx="310">
                  <c:v>0.26649</c:v>
                </c:pt>
                <c:pt idx="311">
                  <c:v>0.26649</c:v>
                </c:pt>
                <c:pt idx="312">
                  <c:v>0.26649</c:v>
                </c:pt>
                <c:pt idx="313">
                  <c:v>0.26649</c:v>
                </c:pt>
                <c:pt idx="314">
                  <c:v>0.26649</c:v>
                </c:pt>
                <c:pt idx="315">
                  <c:v>0.26649</c:v>
                </c:pt>
                <c:pt idx="316">
                  <c:v>0.26649</c:v>
                </c:pt>
                <c:pt idx="317">
                  <c:v>0.26649</c:v>
                </c:pt>
                <c:pt idx="318">
                  <c:v>0.26649</c:v>
                </c:pt>
                <c:pt idx="319">
                  <c:v>0.26649</c:v>
                </c:pt>
                <c:pt idx="320">
                  <c:v>0.26649</c:v>
                </c:pt>
                <c:pt idx="321">
                  <c:v>0.26649</c:v>
                </c:pt>
                <c:pt idx="322">
                  <c:v>0.26649</c:v>
                </c:pt>
                <c:pt idx="323">
                  <c:v>0.26649</c:v>
                </c:pt>
                <c:pt idx="324">
                  <c:v>0.26649</c:v>
                </c:pt>
                <c:pt idx="325">
                  <c:v>0.26649</c:v>
                </c:pt>
                <c:pt idx="326">
                  <c:v>0.26649</c:v>
                </c:pt>
                <c:pt idx="327">
                  <c:v>0.26649</c:v>
                </c:pt>
                <c:pt idx="328">
                  <c:v>0.26649</c:v>
                </c:pt>
                <c:pt idx="329">
                  <c:v>0.26649</c:v>
                </c:pt>
                <c:pt idx="330">
                  <c:v>0.35807</c:v>
                </c:pt>
                <c:pt idx="331">
                  <c:v>0.35807</c:v>
                </c:pt>
                <c:pt idx="332">
                  <c:v>0.35807</c:v>
                </c:pt>
                <c:pt idx="333">
                  <c:v>0.35807</c:v>
                </c:pt>
                <c:pt idx="334">
                  <c:v>0.35807</c:v>
                </c:pt>
                <c:pt idx="335">
                  <c:v>0.35807</c:v>
                </c:pt>
                <c:pt idx="336">
                  <c:v>0.35807</c:v>
                </c:pt>
                <c:pt idx="337">
                  <c:v>0.35807</c:v>
                </c:pt>
                <c:pt idx="338">
                  <c:v>0.35807</c:v>
                </c:pt>
                <c:pt idx="339">
                  <c:v>0.35807</c:v>
                </c:pt>
                <c:pt idx="340">
                  <c:v>0.35807</c:v>
                </c:pt>
                <c:pt idx="341">
                  <c:v>0.35807</c:v>
                </c:pt>
                <c:pt idx="342">
                  <c:v>0.35807</c:v>
                </c:pt>
                <c:pt idx="343">
                  <c:v>0.35807</c:v>
                </c:pt>
                <c:pt idx="344">
                  <c:v>0.35807</c:v>
                </c:pt>
                <c:pt idx="345">
                  <c:v>0.35807</c:v>
                </c:pt>
                <c:pt idx="346">
                  <c:v>0.35807</c:v>
                </c:pt>
                <c:pt idx="347">
                  <c:v>0.35807</c:v>
                </c:pt>
                <c:pt idx="348">
                  <c:v>0.35807</c:v>
                </c:pt>
                <c:pt idx="349">
                  <c:v>0.35807</c:v>
                </c:pt>
                <c:pt idx="350">
                  <c:v>0.35807</c:v>
                </c:pt>
                <c:pt idx="351">
                  <c:v>0.35807</c:v>
                </c:pt>
                <c:pt idx="352">
                  <c:v>0.35807</c:v>
                </c:pt>
                <c:pt idx="353">
                  <c:v>0.35807</c:v>
                </c:pt>
                <c:pt idx="354">
                  <c:v>0.35807</c:v>
                </c:pt>
                <c:pt idx="355">
                  <c:v>0.35807</c:v>
                </c:pt>
                <c:pt idx="356">
                  <c:v>0.35807</c:v>
                </c:pt>
                <c:pt idx="357">
                  <c:v>0.35807</c:v>
                </c:pt>
                <c:pt idx="358">
                  <c:v>0.35807</c:v>
                </c:pt>
                <c:pt idx="359">
                  <c:v>0.35807</c:v>
                </c:pt>
                <c:pt idx="360">
                  <c:v>0.35808000000000001</c:v>
                </c:pt>
                <c:pt idx="361">
                  <c:v>0.35808000000000001</c:v>
                </c:pt>
                <c:pt idx="362">
                  <c:v>0.35808000000000001</c:v>
                </c:pt>
                <c:pt idx="363">
                  <c:v>0.35808000000000001</c:v>
                </c:pt>
                <c:pt idx="364">
                  <c:v>0.35808000000000001</c:v>
                </c:pt>
                <c:pt idx="365">
                  <c:v>0.35808000000000001</c:v>
                </c:pt>
                <c:pt idx="366">
                  <c:v>0.35808000000000001</c:v>
                </c:pt>
                <c:pt idx="367">
                  <c:v>0.35808000000000001</c:v>
                </c:pt>
                <c:pt idx="368">
                  <c:v>0.35808000000000001</c:v>
                </c:pt>
                <c:pt idx="369">
                  <c:v>0.35808000000000001</c:v>
                </c:pt>
                <c:pt idx="370">
                  <c:v>0.35808000000000001</c:v>
                </c:pt>
                <c:pt idx="371">
                  <c:v>0.35808000000000001</c:v>
                </c:pt>
                <c:pt idx="372">
                  <c:v>0.35808000000000001</c:v>
                </c:pt>
                <c:pt idx="373">
                  <c:v>0.35808000000000001</c:v>
                </c:pt>
                <c:pt idx="374">
                  <c:v>0.35808000000000001</c:v>
                </c:pt>
                <c:pt idx="375">
                  <c:v>0.35808000000000001</c:v>
                </c:pt>
                <c:pt idx="376">
                  <c:v>0.35808000000000001</c:v>
                </c:pt>
                <c:pt idx="377">
                  <c:v>0.35808000000000001</c:v>
                </c:pt>
                <c:pt idx="378">
                  <c:v>0.35808000000000001</c:v>
                </c:pt>
                <c:pt idx="379">
                  <c:v>0.35808000000000001</c:v>
                </c:pt>
                <c:pt idx="380">
                  <c:v>0.35808000000000001</c:v>
                </c:pt>
                <c:pt idx="381">
                  <c:v>0.35808000000000001</c:v>
                </c:pt>
                <c:pt idx="382">
                  <c:v>0.35808000000000001</c:v>
                </c:pt>
                <c:pt idx="383">
                  <c:v>0.35808000000000001</c:v>
                </c:pt>
                <c:pt idx="384">
                  <c:v>0.35808000000000001</c:v>
                </c:pt>
                <c:pt idx="385">
                  <c:v>0.35808000000000001</c:v>
                </c:pt>
                <c:pt idx="386">
                  <c:v>0.35808000000000001</c:v>
                </c:pt>
                <c:pt idx="387">
                  <c:v>0.35808000000000001</c:v>
                </c:pt>
                <c:pt idx="388">
                  <c:v>0.35808000000000001</c:v>
                </c:pt>
                <c:pt idx="389">
                  <c:v>0.35808000000000001</c:v>
                </c:pt>
                <c:pt idx="390">
                  <c:v>0.38725999999999999</c:v>
                </c:pt>
                <c:pt idx="391">
                  <c:v>0.38725999999999999</c:v>
                </c:pt>
                <c:pt idx="392">
                  <c:v>0.38725999999999999</c:v>
                </c:pt>
                <c:pt idx="393">
                  <c:v>0.38725999999999999</c:v>
                </c:pt>
                <c:pt idx="394">
                  <c:v>0.38725999999999999</c:v>
                </c:pt>
                <c:pt idx="395">
                  <c:v>0.38725999999999999</c:v>
                </c:pt>
                <c:pt idx="396">
                  <c:v>0.38725999999999999</c:v>
                </c:pt>
                <c:pt idx="397">
                  <c:v>0.38725999999999999</c:v>
                </c:pt>
                <c:pt idx="398">
                  <c:v>0.38725999999999999</c:v>
                </c:pt>
                <c:pt idx="399">
                  <c:v>0.38725999999999999</c:v>
                </c:pt>
                <c:pt idx="400">
                  <c:v>0.38725999999999999</c:v>
                </c:pt>
                <c:pt idx="401">
                  <c:v>0.38725999999999999</c:v>
                </c:pt>
                <c:pt idx="402">
                  <c:v>0.38725999999999999</c:v>
                </c:pt>
                <c:pt idx="403">
                  <c:v>0.38725999999999999</c:v>
                </c:pt>
                <c:pt idx="404">
                  <c:v>0.38725999999999999</c:v>
                </c:pt>
                <c:pt idx="405">
                  <c:v>0.38725999999999999</c:v>
                </c:pt>
                <c:pt idx="406">
                  <c:v>0.38725999999999999</c:v>
                </c:pt>
                <c:pt idx="407">
                  <c:v>0.38725999999999999</c:v>
                </c:pt>
                <c:pt idx="408">
                  <c:v>0.38725999999999999</c:v>
                </c:pt>
                <c:pt idx="409">
                  <c:v>0.38725999999999999</c:v>
                </c:pt>
                <c:pt idx="410">
                  <c:v>0.38725999999999999</c:v>
                </c:pt>
                <c:pt idx="411">
                  <c:v>0.38725999999999999</c:v>
                </c:pt>
                <c:pt idx="412">
                  <c:v>0.38725999999999999</c:v>
                </c:pt>
                <c:pt idx="413">
                  <c:v>0.38725999999999999</c:v>
                </c:pt>
                <c:pt idx="414">
                  <c:v>0.38725999999999999</c:v>
                </c:pt>
                <c:pt idx="415">
                  <c:v>0.38725999999999999</c:v>
                </c:pt>
                <c:pt idx="416">
                  <c:v>0.38725999999999999</c:v>
                </c:pt>
                <c:pt idx="417">
                  <c:v>0.38725999999999999</c:v>
                </c:pt>
                <c:pt idx="418">
                  <c:v>0.38725999999999999</c:v>
                </c:pt>
                <c:pt idx="419">
                  <c:v>0.38725999999999999</c:v>
                </c:pt>
                <c:pt idx="420">
                  <c:v>0.39090000000000003</c:v>
                </c:pt>
                <c:pt idx="421">
                  <c:v>0.39090000000000003</c:v>
                </c:pt>
                <c:pt idx="422">
                  <c:v>0.39090000000000003</c:v>
                </c:pt>
                <c:pt idx="423">
                  <c:v>0.39090000000000003</c:v>
                </c:pt>
                <c:pt idx="424">
                  <c:v>0.39090000000000003</c:v>
                </c:pt>
                <c:pt idx="425">
                  <c:v>0.39090000000000003</c:v>
                </c:pt>
                <c:pt idx="426">
                  <c:v>0.39090000000000003</c:v>
                </c:pt>
                <c:pt idx="427">
                  <c:v>0.39090000000000003</c:v>
                </c:pt>
                <c:pt idx="428">
                  <c:v>0.39090000000000003</c:v>
                </c:pt>
                <c:pt idx="429">
                  <c:v>0.39090000000000003</c:v>
                </c:pt>
                <c:pt idx="430">
                  <c:v>0.39090000000000003</c:v>
                </c:pt>
                <c:pt idx="431">
                  <c:v>0.39090000000000003</c:v>
                </c:pt>
                <c:pt idx="432">
                  <c:v>0.39090000000000003</c:v>
                </c:pt>
                <c:pt idx="433">
                  <c:v>0.39090000000000003</c:v>
                </c:pt>
                <c:pt idx="434">
                  <c:v>0.39090000000000003</c:v>
                </c:pt>
                <c:pt idx="435">
                  <c:v>0.39090000000000003</c:v>
                </c:pt>
                <c:pt idx="436">
                  <c:v>0.39090000000000003</c:v>
                </c:pt>
                <c:pt idx="437">
                  <c:v>0.39090000000000003</c:v>
                </c:pt>
                <c:pt idx="438">
                  <c:v>0.39090000000000003</c:v>
                </c:pt>
                <c:pt idx="439">
                  <c:v>0.39090000000000003</c:v>
                </c:pt>
                <c:pt idx="440">
                  <c:v>0.39090000000000003</c:v>
                </c:pt>
                <c:pt idx="441">
                  <c:v>0.39090000000000003</c:v>
                </c:pt>
                <c:pt idx="442">
                  <c:v>0.39090000000000003</c:v>
                </c:pt>
                <c:pt idx="443">
                  <c:v>0.39090000000000003</c:v>
                </c:pt>
                <c:pt idx="444">
                  <c:v>0.39090000000000003</c:v>
                </c:pt>
                <c:pt idx="445">
                  <c:v>0.39090000000000003</c:v>
                </c:pt>
                <c:pt idx="446">
                  <c:v>0.39090000000000003</c:v>
                </c:pt>
                <c:pt idx="447">
                  <c:v>0.39090000000000003</c:v>
                </c:pt>
                <c:pt idx="448">
                  <c:v>0.39090000000000003</c:v>
                </c:pt>
                <c:pt idx="449">
                  <c:v>0.39090000000000003</c:v>
                </c:pt>
                <c:pt idx="450">
                  <c:v>0.40966000000000002</c:v>
                </c:pt>
                <c:pt idx="451">
                  <c:v>0.40966000000000002</c:v>
                </c:pt>
                <c:pt idx="452">
                  <c:v>0.40966000000000002</c:v>
                </c:pt>
                <c:pt idx="453">
                  <c:v>0.40966000000000002</c:v>
                </c:pt>
                <c:pt idx="454">
                  <c:v>0.40966000000000002</c:v>
                </c:pt>
                <c:pt idx="455">
                  <c:v>0.40966000000000002</c:v>
                </c:pt>
                <c:pt idx="456">
                  <c:v>0.40966000000000002</c:v>
                </c:pt>
                <c:pt idx="457">
                  <c:v>0.40966000000000002</c:v>
                </c:pt>
                <c:pt idx="458">
                  <c:v>0.40966000000000002</c:v>
                </c:pt>
                <c:pt idx="459">
                  <c:v>0.40966000000000002</c:v>
                </c:pt>
                <c:pt idx="460">
                  <c:v>0.40966000000000002</c:v>
                </c:pt>
                <c:pt idx="461">
                  <c:v>0.40966000000000002</c:v>
                </c:pt>
                <c:pt idx="462">
                  <c:v>0.40966000000000002</c:v>
                </c:pt>
                <c:pt idx="463">
                  <c:v>0.40966000000000002</c:v>
                </c:pt>
                <c:pt idx="464">
                  <c:v>0.40966000000000002</c:v>
                </c:pt>
                <c:pt idx="465">
                  <c:v>0.40966000000000002</c:v>
                </c:pt>
                <c:pt idx="466">
                  <c:v>0.40966000000000002</c:v>
                </c:pt>
                <c:pt idx="467">
                  <c:v>0.40966000000000002</c:v>
                </c:pt>
                <c:pt idx="468">
                  <c:v>0.40966000000000002</c:v>
                </c:pt>
                <c:pt idx="469">
                  <c:v>0.40966000000000002</c:v>
                </c:pt>
                <c:pt idx="470">
                  <c:v>0.40966000000000002</c:v>
                </c:pt>
                <c:pt idx="471">
                  <c:v>0.40966000000000002</c:v>
                </c:pt>
                <c:pt idx="472">
                  <c:v>0.40966000000000002</c:v>
                </c:pt>
                <c:pt idx="473">
                  <c:v>0.40966000000000002</c:v>
                </c:pt>
                <c:pt idx="474">
                  <c:v>0.40966000000000002</c:v>
                </c:pt>
                <c:pt idx="475">
                  <c:v>0.40966000000000002</c:v>
                </c:pt>
                <c:pt idx="476">
                  <c:v>0.40966000000000002</c:v>
                </c:pt>
                <c:pt idx="477">
                  <c:v>0.40966000000000002</c:v>
                </c:pt>
                <c:pt idx="478">
                  <c:v>0.40966000000000002</c:v>
                </c:pt>
                <c:pt idx="479">
                  <c:v>0.40966000000000002</c:v>
                </c:pt>
                <c:pt idx="480">
                  <c:v>0.45341999999999999</c:v>
                </c:pt>
                <c:pt idx="481">
                  <c:v>0.45341999999999999</c:v>
                </c:pt>
                <c:pt idx="482">
                  <c:v>0.45341999999999999</c:v>
                </c:pt>
                <c:pt idx="483">
                  <c:v>0.45341999999999999</c:v>
                </c:pt>
                <c:pt idx="484">
                  <c:v>0.45341999999999999</c:v>
                </c:pt>
                <c:pt idx="485">
                  <c:v>0.45341999999999999</c:v>
                </c:pt>
                <c:pt idx="486">
                  <c:v>0.45341999999999999</c:v>
                </c:pt>
                <c:pt idx="487">
                  <c:v>0.45341999999999999</c:v>
                </c:pt>
                <c:pt idx="488">
                  <c:v>0.45341999999999999</c:v>
                </c:pt>
                <c:pt idx="489">
                  <c:v>0.45341999999999999</c:v>
                </c:pt>
                <c:pt idx="490">
                  <c:v>0.45341999999999999</c:v>
                </c:pt>
                <c:pt idx="491">
                  <c:v>0.45341999999999999</c:v>
                </c:pt>
                <c:pt idx="492">
                  <c:v>0.45341999999999999</c:v>
                </c:pt>
                <c:pt idx="493">
                  <c:v>0.45341999999999999</c:v>
                </c:pt>
                <c:pt idx="494">
                  <c:v>0.45341999999999999</c:v>
                </c:pt>
                <c:pt idx="495">
                  <c:v>0.45341999999999999</c:v>
                </c:pt>
                <c:pt idx="496">
                  <c:v>0.45341999999999999</c:v>
                </c:pt>
                <c:pt idx="497">
                  <c:v>0.45341999999999999</c:v>
                </c:pt>
                <c:pt idx="498">
                  <c:v>0.45341999999999999</c:v>
                </c:pt>
                <c:pt idx="499">
                  <c:v>0.45341999999999999</c:v>
                </c:pt>
                <c:pt idx="500">
                  <c:v>0.45341999999999999</c:v>
                </c:pt>
                <c:pt idx="501">
                  <c:v>0.45341999999999999</c:v>
                </c:pt>
                <c:pt idx="502">
                  <c:v>0.45341999999999999</c:v>
                </c:pt>
                <c:pt idx="503">
                  <c:v>0.45341999999999999</c:v>
                </c:pt>
                <c:pt idx="504">
                  <c:v>0.45341999999999999</c:v>
                </c:pt>
                <c:pt idx="505">
                  <c:v>0.45341999999999999</c:v>
                </c:pt>
                <c:pt idx="506">
                  <c:v>0.45341999999999999</c:v>
                </c:pt>
                <c:pt idx="507">
                  <c:v>0.45341999999999999</c:v>
                </c:pt>
                <c:pt idx="508">
                  <c:v>0.45341999999999999</c:v>
                </c:pt>
                <c:pt idx="509">
                  <c:v>0.45341999999999999</c:v>
                </c:pt>
                <c:pt idx="510">
                  <c:v>0.51829000000000003</c:v>
                </c:pt>
                <c:pt idx="511">
                  <c:v>0.51829000000000003</c:v>
                </c:pt>
                <c:pt idx="512">
                  <c:v>0.51829000000000003</c:v>
                </c:pt>
                <c:pt idx="513">
                  <c:v>0.51829000000000003</c:v>
                </c:pt>
                <c:pt idx="514">
                  <c:v>0.51829000000000003</c:v>
                </c:pt>
                <c:pt idx="515">
                  <c:v>0.51829000000000003</c:v>
                </c:pt>
                <c:pt idx="516">
                  <c:v>0.51829000000000003</c:v>
                </c:pt>
                <c:pt idx="517">
                  <c:v>0.51829000000000003</c:v>
                </c:pt>
                <c:pt idx="518">
                  <c:v>0.51829000000000003</c:v>
                </c:pt>
                <c:pt idx="519">
                  <c:v>0.51829000000000003</c:v>
                </c:pt>
                <c:pt idx="520">
                  <c:v>0.51829000000000003</c:v>
                </c:pt>
                <c:pt idx="521">
                  <c:v>0.51829000000000003</c:v>
                </c:pt>
                <c:pt idx="522">
                  <c:v>0.51829000000000003</c:v>
                </c:pt>
                <c:pt idx="523">
                  <c:v>0.51829000000000003</c:v>
                </c:pt>
                <c:pt idx="524">
                  <c:v>0.51829000000000003</c:v>
                </c:pt>
                <c:pt idx="525">
                  <c:v>0.51829000000000003</c:v>
                </c:pt>
                <c:pt idx="526">
                  <c:v>0.51829000000000003</c:v>
                </c:pt>
                <c:pt idx="527">
                  <c:v>0.51829000000000003</c:v>
                </c:pt>
                <c:pt idx="528">
                  <c:v>0.51829000000000003</c:v>
                </c:pt>
                <c:pt idx="529">
                  <c:v>0.51829000000000003</c:v>
                </c:pt>
                <c:pt idx="530">
                  <c:v>0.51829000000000003</c:v>
                </c:pt>
                <c:pt idx="531">
                  <c:v>0.51829000000000003</c:v>
                </c:pt>
                <c:pt idx="532">
                  <c:v>0.51829000000000003</c:v>
                </c:pt>
                <c:pt idx="533">
                  <c:v>0.51829000000000003</c:v>
                </c:pt>
                <c:pt idx="534">
                  <c:v>0.51829000000000003</c:v>
                </c:pt>
                <c:pt idx="535">
                  <c:v>0.51829000000000003</c:v>
                </c:pt>
                <c:pt idx="536">
                  <c:v>0.51829000000000003</c:v>
                </c:pt>
                <c:pt idx="537">
                  <c:v>0.51829000000000003</c:v>
                </c:pt>
                <c:pt idx="538">
                  <c:v>0.51829000000000003</c:v>
                </c:pt>
                <c:pt idx="539">
                  <c:v>0.51829000000000003</c:v>
                </c:pt>
                <c:pt idx="540">
                  <c:v>0.52095999999999998</c:v>
                </c:pt>
                <c:pt idx="541">
                  <c:v>0.52095999999999998</c:v>
                </c:pt>
                <c:pt idx="542">
                  <c:v>0.52095999999999998</c:v>
                </c:pt>
                <c:pt idx="543">
                  <c:v>0.52095999999999998</c:v>
                </c:pt>
                <c:pt idx="544">
                  <c:v>0.52095999999999998</c:v>
                </c:pt>
                <c:pt idx="545">
                  <c:v>0.52095999999999998</c:v>
                </c:pt>
                <c:pt idx="546">
                  <c:v>0.52095999999999998</c:v>
                </c:pt>
                <c:pt idx="547">
                  <c:v>0.52095999999999998</c:v>
                </c:pt>
                <c:pt idx="548">
                  <c:v>0.52095999999999998</c:v>
                </c:pt>
                <c:pt idx="549">
                  <c:v>0.52095999999999998</c:v>
                </c:pt>
                <c:pt idx="550">
                  <c:v>0.52095999999999998</c:v>
                </c:pt>
                <c:pt idx="551">
                  <c:v>0.52095999999999998</c:v>
                </c:pt>
                <c:pt idx="552">
                  <c:v>0.52095999999999998</c:v>
                </c:pt>
                <c:pt idx="553">
                  <c:v>0.52095999999999998</c:v>
                </c:pt>
                <c:pt idx="554">
                  <c:v>0.52095999999999998</c:v>
                </c:pt>
                <c:pt idx="555">
                  <c:v>0.52095999999999998</c:v>
                </c:pt>
                <c:pt idx="556">
                  <c:v>0.52095999999999998</c:v>
                </c:pt>
                <c:pt idx="557">
                  <c:v>0.52095999999999998</c:v>
                </c:pt>
                <c:pt idx="558">
                  <c:v>0.52095999999999998</c:v>
                </c:pt>
                <c:pt idx="559">
                  <c:v>0.52095999999999998</c:v>
                </c:pt>
                <c:pt idx="560">
                  <c:v>0.52095999999999998</c:v>
                </c:pt>
                <c:pt idx="561">
                  <c:v>0.52095999999999998</c:v>
                </c:pt>
                <c:pt idx="562">
                  <c:v>0.52095999999999998</c:v>
                </c:pt>
                <c:pt idx="563">
                  <c:v>0.52095999999999998</c:v>
                </c:pt>
                <c:pt idx="564">
                  <c:v>0.52095999999999998</c:v>
                </c:pt>
                <c:pt idx="565">
                  <c:v>0.52095999999999998</c:v>
                </c:pt>
                <c:pt idx="566">
                  <c:v>0.52095999999999998</c:v>
                </c:pt>
                <c:pt idx="567">
                  <c:v>0.52095999999999998</c:v>
                </c:pt>
                <c:pt idx="568">
                  <c:v>0.52095999999999998</c:v>
                </c:pt>
                <c:pt idx="569">
                  <c:v>0.52095999999999998</c:v>
                </c:pt>
                <c:pt idx="570">
                  <c:v>0.52780000000000005</c:v>
                </c:pt>
                <c:pt idx="571">
                  <c:v>0.52780000000000005</c:v>
                </c:pt>
                <c:pt idx="572">
                  <c:v>0.52780000000000005</c:v>
                </c:pt>
                <c:pt idx="573">
                  <c:v>0.52780000000000005</c:v>
                </c:pt>
                <c:pt idx="574">
                  <c:v>0.52780000000000005</c:v>
                </c:pt>
                <c:pt idx="575">
                  <c:v>0.52780000000000005</c:v>
                </c:pt>
                <c:pt idx="576">
                  <c:v>0.52780000000000005</c:v>
                </c:pt>
                <c:pt idx="577">
                  <c:v>0.52780000000000005</c:v>
                </c:pt>
                <c:pt idx="578">
                  <c:v>0.52780000000000005</c:v>
                </c:pt>
                <c:pt idx="579">
                  <c:v>0.52780000000000005</c:v>
                </c:pt>
                <c:pt idx="580">
                  <c:v>0.52780000000000005</c:v>
                </c:pt>
                <c:pt idx="581">
                  <c:v>0.52780000000000005</c:v>
                </c:pt>
                <c:pt idx="582">
                  <c:v>0.52780000000000005</c:v>
                </c:pt>
                <c:pt idx="583">
                  <c:v>0.52780000000000005</c:v>
                </c:pt>
                <c:pt idx="584">
                  <c:v>0.52780000000000005</c:v>
                </c:pt>
                <c:pt idx="585">
                  <c:v>0.52780000000000005</c:v>
                </c:pt>
                <c:pt idx="586">
                  <c:v>0.52780000000000005</c:v>
                </c:pt>
                <c:pt idx="587">
                  <c:v>0.52780000000000005</c:v>
                </c:pt>
                <c:pt idx="588">
                  <c:v>0.52780000000000005</c:v>
                </c:pt>
                <c:pt idx="589">
                  <c:v>0.52780000000000005</c:v>
                </c:pt>
                <c:pt idx="590">
                  <c:v>0.52780000000000005</c:v>
                </c:pt>
                <c:pt idx="591">
                  <c:v>0.52780000000000005</c:v>
                </c:pt>
                <c:pt idx="592">
                  <c:v>0.52780000000000005</c:v>
                </c:pt>
                <c:pt idx="593">
                  <c:v>0.52780000000000005</c:v>
                </c:pt>
                <c:pt idx="594">
                  <c:v>0.52780000000000005</c:v>
                </c:pt>
                <c:pt idx="595">
                  <c:v>0.52780000000000005</c:v>
                </c:pt>
                <c:pt idx="596">
                  <c:v>0.52780000000000005</c:v>
                </c:pt>
                <c:pt idx="597">
                  <c:v>0.52780000000000005</c:v>
                </c:pt>
                <c:pt idx="598">
                  <c:v>0.52780000000000005</c:v>
                </c:pt>
                <c:pt idx="599">
                  <c:v>0.52780000000000005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ResultsIntrTransp3!$T$1</c:f>
              <c:strCache>
                <c:ptCount val="1"/>
                <c:pt idx="0">
                  <c:v>memLSRabA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dPt>
            <c:idx val="253"/>
            <c:marker>
              <c:symbol val="circl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solidFill>
                  <a:srgbClr val="0000FF"/>
                </a:solidFill>
                <a:round/>
              </a:ln>
              <a:effectLst/>
            </c:spPr>
          </c:dPt>
          <c:val>
            <c:numRef>
              <c:f>ResultsIntrTransp3!$T$2:$T$615</c:f>
              <c:numCache>
                <c:formatCode>0.00E+00</c:formatCode>
                <c:ptCount val="614"/>
                <c:pt idx="0">
                  <c:v>1</c:v>
                </c:pt>
                <c:pt idx="1">
                  <c:v>1</c:v>
                </c:pt>
                <c:pt idx="2">
                  <c:v>0.98448999999999998</c:v>
                </c:pt>
                <c:pt idx="3">
                  <c:v>0.98448999999999998</c:v>
                </c:pt>
                <c:pt idx="4">
                  <c:v>0.98448999999999998</c:v>
                </c:pt>
                <c:pt idx="5">
                  <c:v>0.98448999999999998</c:v>
                </c:pt>
                <c:pt idx="6">
                  <c:v>0.99219000000000002</c:v>
                </c:pt>
                <c:pt idx="7">
                  <c:v>0.99219000000000002</c:v>
                </c:pt>
                <c:pt idx="8">
                  <c:v>0.99219000000000002</c:v>
                </c:pt>
                <c:pt idx="9">
                  <c:v>0.97692000000000001</c:v>
                </c:pt>
                <c:pt idx="10">
                  <c:v>0.97692000000000001</c:v>
                </c:pt>
                <c:pt idx="11">
                  <c:v>0.97692000000000001</c:v>
                </c:pt>
                <c:pt idx="12">
                  <c:v>0.96945999999999999</c:v>
                </c:pt>
                <c:pt idx="13">
                  <c:v>0.96945999999999999</c:v>
                </c:pt>
                <c:pt idx="14">
                  <c:v>0.97692000000000001</c:v>
                </c:pt>
                <c:pt idx="15">
                  <c:v>0.97692000000000001</c:v>
                </c:pt>
                <c:pt idx="16">
                  <c:v>0.97674000000000005</c:v>
                </c:pt>
                <c:pt idx="17">
                  <c:v>0.98436999999999997</c:v>
                </c:pt>
                <c:pt idx="18">
                  <c:v>0.98436999999999997</c:v>
                </c:pt>
                <c:pt idx="19">
                  <c:v>0.98436999999999997</c:v>
                </c:pt>
                <c:pt idx="20">
                  <c:v>0.98436999999999997</c:v>
                </c:pt>
                <c:pt idx="21">
                  <c:v>0.98436999999999997</c:v>
                </c:pt>
                <c:pt idx="22">
                  <c:v>0.99206000000000005</c:v>
                </c:pt>
                <c:pt idx="23">
                  <c:v>0.99199999999999999</c:v>
                </c:pt>
                <c:pt idx="24">
                  <c:v>0.98411999999999999</c:v>
                </c:pt>
                <c:pt idx="25">
                  <c:v>0.98411999999999999</c:v>
                </c:pt>
                <c:pt idx="26">
                  <c:v>0.99199999999999999</c:v>
                </c:pt>
                <c:pt idx="27">
                  <c:v>0.99199999999999999</c:v>
                </c:pt>
                <c:pt idx="28">
                  <c:v>0.97636999999999996</c:v>
                </c:pt>
                <c:pt idx="29">
                  <c:v>0.97636999999999996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0.13381999999999999</c:v>
                </c:pt>
                <c:pt idx="86">
                  <c:v>0.13381999999999999</c:v>
                </c:pt>
                <c:pt idx="87">
                  <c:v>0.13381999999999999</c:v>
                </c:pt>
                <c:pt idx="88">
                  <c:v>0.17286000000000001</c:v>
                </c:pt>
                <c:pt idx="89">
                  <c:v>0.17286000000000001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3.13E-3</c:v>
                </c:pt>
                <c:pt idx="101">
                  <c:v>3.1900000000000001E-3</c:v>
                </c:pt>
                <c:pt idx="102">
                  <c:v>3.13E-3</c:v>
                </c:pt>
                <c:pt idx="103">
                  <c:v>3.16E-3</c:v>
                </c:pt>
                <c:pt idx="104">
                  <c:v>3.1900000000000001E-3</c:v>
                </c:pt>
                <c:pt idx="105">
                  <c:v>3.1900000000000001E-3</c:v>
                </c:pt>
                <c:pt idx="106">
                  <c:v>3.1900000000000001E-3</c:v>
                </c:pt>
                <c:pt idx="107">
                  <c:v>3.2200000000000002E-3</c:v>
                </c:pt>
                <c:pt idx="108">
                  <c:v>3.2499999999999999E-3</c:v>
                </c:pt>
                <c:pt idx="109">
                  <c:v>3.2799999999999999E-3</c:v>
                </c:pt>
                <c:pt idx="110">
                  <c:v>3.2799999999999999E-3</c:v>
                </c:pt>
                <c:pt idx="111">
                  <c:v>3.2799999999999999E-3</c:v>
                </c:pt>
                <c:pt idx="112">
                  <c:v>3.2799999999999999E-3</c:v>
                </c:pt>
                <c:pt idx="113">
                  <c:v>3.2799999999999999E-3</c:v>
                </c:pt>
                <c:pt idx="114">
                  <c:v>3.2799999999999999E-3</c:v>
                </c:pt>
                <c:pt idx="115">
                  <c:v>3.2699999999999999E-3</c:v>
                </c:pt>
                <c:pt idx="116">
                  <c:v>3.2699999999999999E-3</c:v>
                </c:pt>
                <c:pt idx="117">
                  <c:v>3.2699999999999999E-3</c:v>
                </c:pt>
                <c:pt idx="118">
                  <c:v>3.2699999999999999E-3</c:v>
                </c:pt>
                <c:pt idx="119">
                  <c:v>3.0000000000000001E-3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7.4859999999999996E-2</c:v>
                </c:pt>
                <c:pt idx="280">
                  <c:v>7.5550000000000006E-2</c:v>
                </c:pt>
                <c:pt idx="281">
                  <c:v>7.4859999999999996E-2</c:v>
                </c:pt>
                <c:pt idx="282">
                  <c:v>7.4859999999999996E-2</c:v>
                </c:pt>
                <c:pt idx="283">
                  <c:v>7.4859999999999996E-2</c:v>
                </c:pt>
                <c:pt idx="284">
                  <c:v>7.5550000000000006E-2</c:v>
                </c:pt>
                <c:pt idx="285">
                  <c:v>7.5550000000000006E-2</c:v>
                </c:pt>
                <c:pt idx="286">
                  <c:v>7.5550000000000006E-2</c:v>
                </c:pt>
                <c:pt idx="287">
                  <c:v>7.6259999999999994E-2</c:v>
                </c:pt>
                <c:pt idx="288">
                  <c:v>7.6259999999999994E-2</c:v>
                </c:pt>
                <c:pt idx="289">
                  <c:v>7.6980000000000007E-2</c:v>
                </c:pt>
                <c:pt idx="290">
                  <c:v>7.1029999999999996E-2</c:v>
                </c:pt>
                <c:pt idx="291">
                  <c:v>7.1029999999999996E-2</c:v>
                </c:pt>
                <c:pt idx="292">
                  <c:v>4.0529999999999997E-2</c:v>
                </c:pt>
                <c:pt idx="293">
                  <c:v>4.0529999999999997E-2</c:v>
                </c:pt>
                <c:pt idx="294">
                  <c:v>4.0480000000000002E-2</c:v>
                </c:pt>
                <c:pt idx="295">
                  <c:v>4.0480000000000002E-2</c:v>
                </c:pt>
                <c:pt idx="296">
                  <c:v>4.0849999999999997E-2</c:v>
                </c:pt>
                <c:pt idx="297">
                  <c:v>4.1169999999999998E-2</c:v>
                </c:pt>
                <c:pt idx="298">
                  <c:v>4.1930000000000002E-2</c:v>
                </c:pt>
                <c:pt idx="299">
                  <c:v>4.1930000000000002E-2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0.95418000000000003</c:v>
                </c:pt>
                <c:pt idx="304">
                  <c:v>0.96299999999999997</c:v>
                </c:pt>
                <c:pt idx="305">
                  <c:v>0.96299999999999997</c:v>
                </c:pt>
                <c:pt idx="306">
                  <c:v>0.96299999999999997</c:v>
                </c:pt>
                <c:pt idx="307">
                  <c:v>0.96299999999999997</c:v>
                </c:pt>
                <c:pt idx="308">
                  <c:v>0.96299999999999997</c:v>
                </c:pt>
                <c:pt idx="309">
                  <c:v>0.97199000000000002</c:v>
                </c:pt>
                <c:pt idx="310">
                  <c:v>0.98097000000000001</c:v>
                </c:pt>
                <c:pt idx="311">
                  <c:v>0.99039999999999995</c:v>
                </c:pt>
                <c:pt idx="312">
                  <c:v>0.99039999999999995</c:v>
                </c:pt>
                <c:pt idx="313">
                  <c:v>0.99039999999999995</c:v>
                </c:pt>
                <c:pt idx="314">
                  <c:v>0.99039999999999995</c:v>
                </c:pt>
                <c:pt idx="315">
                  <c:v>0.99029999999999996</c:v>
                </c:pt>
                <c:pt idx="316">
                  <c:v>0.99021000000000003</c:v>
                </c:pt>
                <c:pt idx="317">
                  <c:v>0.99011000000000005</c:v>
                </c:pt>
                <c:pt idx="318">
                  <c:v>0.99011000000000005</c:v>
                </c:pt>
                <c:pt idx="319">
                  <c:v>0.90010999999999997</c:v>
                </c:pt>
                <c:pt idx="320">
                  <c:v>0.90010999999999997</c:v>
                </c:pt>
                <c:pt idx="321">
                  <c:v>0.90010999999999997</c:v>
                </c:pt>
                <c:pt idx="322">
                  <c:v>0.90010999999999997</c:v>
                </c:pt>
                <c:pt idx="323">
                  <c:v>0.90010999999999997</c:v>
                </c:pt>
                <c:pt idx="324">
                  <c:v>0.8992</c:v>
                </c:pt>
                <c:pt idx="325">
                  <c:v>0.8992</c:v>
                </c:pt>
                <c:pt idx="326">
                  <c:v>0.90664999999999996</c:v>
                </c:pt>
                <c:pt idx="327">
                  <c:v>0.90664999999999996</c:v>
                </c:pt>
                <c:pt idx="328">
                  <c:v>0.90664999999999996</c:v>
                </c:pt>
                <c:pt idx="329">
                  <c:v>0.90664999999999996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0.11384</c:v>
                </c:pt>
                <c:pt idx="534">
                  <c:v>0.11384</c:v>
                </c:pt>
                <c:pt idx="535">
                  <c:v>0.11384</c:v>
                </c:pt>
                <c:pt idx="536">
                  <c:v>0.11384</c:v>
                </c:pt>
                <c:pt idx="537">
                  <c:v>0.11384</c:v>
                </c:pt>
                <c:pt idx="538">
                  <c:v>0.11384</c:v>
                </c:pt>
                <c:pt idx="539">
                  <c:v>0.11384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 formatCode="General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ResultsIntrTransp3!$U$1</c:f>
              <c:strCache>
                <c:ptCount val="1"/>
                <c:pt idx="0">
                  <c:v>memLSRabB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val>
            <c:numRef>
              <c:f>ResultsIntrTransp3!$U$2:$U$615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1.5509999999999999E-2</c:v>
                </c:pt>
                <c:pt idx="5">
                  <c:v>1.5509999999999999E-2</c:v>
                </c:pt>
                <c:pt idx="6">
                  <c:v>7.8100000000000001E-3</c:v>
                </c:pt>
                <c:pt idx="7">
                  <c:v>7.8100000000000001E-3</c:v>
                </c:pt>
                <c:pt idx="8">
                  <c:v>7.8100000000000001E-3</c:v>
                </c:pt>
                <c:pt idx="9">
                  <c:v>2.308E-2</c:v>
                </c:pt>
                <c:pt idx="10">
                  <c:v>2.308E-2</c:v>
                </c:pt>
                <c:pt idx="11">
                  <c:v>2.308E-2</c:v>
                </c:pt>
                <c:pt idx="12">
                  <c:v>3.0540000000000001E-2</c:v>
                </c:pt>
                <c:pt idx="13">
                  <c:v>3.0540000000000001E-2</c:v>
                </c:pt>
                <c:pt idx="14">
                  <c:v>2.308E-2</c:v>
                </c:pt>
                <c:pt idx="15">
                  <c:v>2.308E-2</c:v>
                </c:pt>
                <c:pt idx="16">
                  <c:v>2.3259999999999999E-2</c:v>
                </c:pt>
                <c:pt idx="17">
                  <c:v>1.5630000000000002E-2</c:v>
                </c:pt>
                <c:pt idx="18">
                  <c:v>1.5630000000000002E-2</c:v>
                </c:pt>
                <c:pt idx="19">
                  <c:v>1.5630000000000002E-2</c:v>
                </c:pt>
                <c:pt idx="20">
                  <c:v>1.5630000000000002E-2</c:v>
                </c:pt>
                <c:pt idx="21">
                  <c:v>1.5630000000000002E-2</c:v>
                </c:pt>
                <c:pt idx="22">
                  <c:v>7.9399999999999991E-3</c:v>
                </c:pt>
                <c:pt idx="23">
                  <c:v>8.0000000000000002E-3</c:v>
                </c:pt>
                <c:pt idx="24">
                  <c:v>1.5879999999999998E-2</c:v>
                </c:pt>
                <c:pt idx="25">
                  <c:v>1.5879999999999998E-2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2.3630000000000002E-2</c:v>
                </c:pt>
                <c:pt idx="29">
                  <c:v>2.3630000000000002E-2</c:v>
                </c:pt>
                <c:pt idx="30">
                  <c:v>0.97636999999999996</c:v>
                </c:pt>
                <c:pt idx="31">
                  <c:v>0.59655000000000002</c:v>
                </c:pt>
                <c:pt idx="32">
                  <c:v>0.36258000000000001</c:v>
                </c:pt>
                <c:pt idx="33">
                  <c:v>0.96823999999999999</c:v>
                </c:pt>
                <c:pt idx="34">
                  <c:v>0.96823999999999999</c:v>
                </c:pt>
                <c:pt idx="35">
                  <c:v>0.96823999999999999</c:v>
                </c:pt>
                <c:pt idx="36">
                  <c:v>0.96799000000000002</c:v>
                </c:pt>
                <c:pt idx="37">
                  <c:v>0.96799000000000002</c:v>
                </c:pt>
                <c:pt idx="38">
                  <c:v>0.95237000000000005</c:v>
                </c:pt>
                <c:pt idx="39">
                  <c:v>0.95198000000000005</c:v>
                </c:pt>
                <c:pt idx="40">
                  <c:v>0.94442999999999999</c:v>
                </c:pt>
                <c:pt idx="41">
                  <c:v>0.94442999999999999</c:v>
                </c:pt>
                <c:pt idx="42">
                  <c:v>0.94398000000000004</c:v>
                </c:pt>
                <c:pt idx="43">
                  <c:v>0.94398000000000004</c:v>
                </c:pt>
                <c:pt idx="44">
                  <c:v>0.56752999999999998</c:v>
                </c:pt>
                <c:pt idx="45">
                  <c:v>0.94754000000000005</c:v>
                </c:pt>
                <c:pt idx="46">
                  <c:v>0.94754000000000005</c:v>
                </c:pt>
                <c:pt idx="47">
                  <c:v>0.94754000000000005</c:v>
                </c:pt>
                <c:pt idx="48">
                  <c:v>0.71953</c:v>
                </c:pt>
                <c:pt idx="49">
                  <c:v>0.56418000000000001</c:v>
                </c:pt>
                <c:pt idx="50">
                  <c:v>0.56418000000000001</c:v>
                </c:pt>
                <c:pt idx="51">
                  <c:v>0.56418000000000001</c:v>
                </c:pt>
                <c:pt idx="52">
                  <c:v>0.91647999999999996</c:v>
                </c:pt>
                <c:pt idx="53">
                  <c:v>0.91591</c:v>
                </c:pt>
                <c:pt idx="54">
                  <c:v>0.91591</c:v>
                </c:pt>
                <c:pt idx="55">
                  <c:v>0.92130000000000001</c:v>
                </c:pt>
                <c:pt idx="56">
                  <c:v>0.9032</c:v>
                </c:pt>
                <c:pt idx="57">
                  <c:v>0.90307999999999999</c:v>
                </c:pt>
                <c:pt idx="58">
                  <c:v>0.64005000000000001</c:v>
                </c:pt>
                <c:pt idx="59">
                  <c:v>0.88937999999999995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0.24611</c:v>
                </c:pt>
                <c:pt idx="68">
                  <c:v>0.24557999999999999</c:v>
                </c:pt>
                <c:pt idx="69">
                  <c:v>0.24503</c:v>
                </c:pt>
                <c:pt idx="70">
                  <c:v>0.14871999999999999</c:v>
                </c:pt>
                <c:pt idx="71">
                  <c:v>0.14871999999999999</c:v>
                </c:pt>
                <c:pt idx="72">
                  <c:v>0.14871999999999999</c:v>
                </c:pt>
                <c:pt idx="73">
                  <c:v>8.856E-2</c:v>
                </c:pt>
                <c:pt idx="74">
                  <c:v>8.856E-2</c:v>
                </c:pt>
                <c:pt idx="75">
                  <c:v>8.9289999999999994E-2</c:v>
                </c:pt>
                <c:pt idx="76">
                  <c:v>8.9289999999999994E-2</c:v>
                </c:pt>
                <c:pt idx="77">
                  <c:v>8.9289999999999994E-2</c:v>
                </c:pt>
                <c:pt idx="78">
                  <c:v>5.2560000000000003E-2</c:v>
                </c:pt>
                <c:pt idx="79">
                  <c:v>5.2560000000000003E-2</c:v>
                </c:pt>
                <c:pt idx="80">
                  <c:v>5.2560000000000003E-2</c:v>
                </c:pt>
                <c:pt idx="81">
                  <c:v>5.2560000000000003E-2</c:v>
                </c:pt>
                <c:pt idx="82">
                  <c:v>5.2560000000000003E-2</c:v>
                </c:pt>
                <c:pt idx="83">
                  <c:v>5.246E-2</c:v>
                </c:pt>
                <c:pt idx="84">
                  <c:v>5.246E-2</c:v>
                </c:pt>
                <c:pt idx="85">
                  <c:v>0.37813000000000002</c:v>
                </c:pt>
                <c:pt idx="86">
                  <c:v>0.37813000000000002</c:v>
                </c:pt>
                <c:pt idx="87">
                  <c:v>0.37813000000000002</c:v>
                </c:pt>
                <c:pt idx="88">
                  <c:v>0.38251000000000002</c:v>
                </c:pt>
                <c:pt idx="89">
                  <c:v>0.38068000000000002</c:v>
                </c:pt>
                <c:pt idx="90">
                  <c:v>0.17286000000000001</c:v>
                </c:pt>
                <c:pt idx="91">
                  <c:v>0.17241000000000001</c:v>
                </c:pt>
                <c:pt idx="92">
                  <c:v>9.4990000000000005E-2</c:v>
                </c:pt>
                <c:pt idx="93">
                  <c:v>9.4990000000000005E-2</c:v>
                </c:pt>
                <c:pt idx="94">
                  <c:v>9.4990000000000005E-2</c:v>
                </c:pt>
                <c:pt idx="95">
                  <c:v>9.4990000000000005E-2</c:v>
                </c:pt>
                <c:pt idx="96">
                  <c:v>9.4990000000000005E-2</c:v>
                </c:pt>
                <c:pt idx="97">
                  <c:v>5.2019999999999997E-2</c:v>
                </c:pt>
                <c:pt idx="98">
                  <c:v>5.246E-2</c:v>
                </c:pt>
                <c:pt idx="99">
                  <c:v>5.246E-2</c:v>
                </c:pt>
                <c:pt idx="100">
                  <c:v>5.2639999999999999E-2</c:v>
                </c:pt>
                <c:pt idx="101">
                  <c:v>5.2580000000000002E-2</c:v>
                </c:pt>
                <c:pt idx="102">
                  <c:v>5.2639999999999999E-2</c:v>
                </c:pt>
                <c:pt idx="103">
                  <c:v>5.2609999999999997E-2</c:v>
                </c:pt>
                <c:pt idx="104">
                  <c:v>5.253E-2</c:v>
                </c:pt>
                <c:pt idx="105">
                  <c:v>0.60990999999999995</c:v>
                </c:pt>
                <c:pt idx="106">
                  <c:v>0.60990999999999995</c:v>
                </c:pt>
                <c:pt idx="107">
                  <c:v>0.60863999999999996</c:v>
                </c:pt>
                <c:pt idx="108">
                  <c:v>0.60860999999999998</c:v>
                </c:pt>
                <c:pt idx="109">
                  <c:v>0.34728999999999999</c:v>
                </c:pt>
                <c:pt idx="110">
                  <c:v>0.34728999999999999</c:v>
                </c:pt>
                <c:pt idx="111">
                  <c:v>0.34728999999999999</c:v>
                </c:pt>
                <c:pt idx="112">
                  <c:v>0.34728999999999999</c:v>
                </c:pt>
                <c:pt idx="113">
                  <c:v>0.34728999999999999</c:v>
                </c:pt>
                <c:pt idx="114">
                  <c:v>0.34728999999999999</c:v>
                </c:pt>
                <c:pt idx="115">
                  <c:v>0.34660000000000002</c:v>
                </c:pt>
                <c:pt idx="116">
                  <c:v>0.34660000000000002</c:v>
                </c:pt>
                <c:pt idx="117">
                  <c:v>0.34660000000000002</c:v>
                </c:pt>
                <c:pt idx="118">
                  <c:v>0.34660000000000002</c:v>
                </c:pt>
                <c:pt idx="119">
                  <c:v>0.68955999999999995</c:v>
                </c:pt>
                <c:pt idx="120">
                  <c:v>3.0000000000000001E-3</c:v>
                </c:pt>
                <c:pt idx="121">
                  <c:v>3.0000000000000001E-3</c:v>
                </c:pt>
                <c:pt idx="122">
                  <c:v>2.99E-3</c:v>
                </c:pt>
                <c:pt idx="123">
                  <c:v>2.99E-3</c:v>
                </c:pt>
                <c:pt idx="124">
                  <c:v>2.99E-3</c:v>
                </c:pt>
                <c:pt idx="125">
                  <c:v>2.99E-3</c:v>
                </c:pt>
                <c:pt idx="126">
                  <c:v>1.57E-3</c:v>
                </c:pt>
                <c:pt idx="127">
                  <c:v>1.57E-3</c:v>
                </c:pt>
                <c:pt idx="128">
                  <c:v>8.1999999999999998E-4</c:v>
                </c:pt>
                <c:pt idx="129">
                  <c:v>8.1999999999999998E-4</c:v>
                </c:pt>
                <c:pt idx="130">
                  <c:v>8.1999999999999998E-4</c:v>
                </c:pt>
                <c:pt idx="131">
                  <c:v>4.2000000000000002E-4</c:v>
                </c:pt>
                <c:pt idx="132">
                  <c:v>2.1000000000000001E-4</c:v>
                </c:pt>
                <c:pt idx="133">
                  <c:v>0.28486</c:v>
                </c:pt>
                <c:pt idx="134">
                  <c:v>0.15079999999999999</c:v>
                </c:pt>
                <c:pt idx="135">
                  <c:v>0.15060999999999999</c:v>
                </c:pt>
                <c:pt idx="136">
                  <c:v>7.8350000000000003E-2</c:v>
                </c:pt>
                <c:pt idx="137">
                  <c:v>0.62478</c:v>
                </c:pt>
                <c:pt idx="138">
                  <c:v>0.62478</c:v>
                </c:pt>
                <c:pt idx="139">
                  <c:v>0.62478</c:v>
                </c:pt>
                <c:pt idx="140">
                  <c:v>0.62478</c:v>
                </c:pt>
                <c:pt idx="141">
                  <c:v>0.62478</c:v>
                </c:pt>
                <c:pt idx="142">
                  <c:v>0.62478</c:v>
                </c:pt>
                <c:pt idx="143">
                  <c:v>0.62478</c:v>
                </c:pt>
                <c:pt idx="144">
                  <c:v>0.62478</c:v>
                </c:pt>
                <c:pt idx="145">
                  <c:v>0.33629999999999999</c:v>
                </c:pt>
                <c:pt idx="146">
                  <c:v>0.33572999999999997</c:v>
                </c:pt>
                <c:pt idx="147">
                  <c:v>0.33572999999999997</c:v>
                </c:pt>
                <c:pt idx="148">
                  <c:v>0.69950999999999997</c:v>
                </c:pt>
                <c:pt idx="149">
                  <c:v>0.69950999999999997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0.77202000000000004</c:v>
                </c:pt>
                <c:pt idx="173">
                  <c:v>0.77110000000000001</c:v>
                </c:pt>
                <c:pt idx="174">
                  <c:v>0.76254</c:v>
                </c:pt>
                <c:pt idx="175">
                  <c:v>0.76254</c:v>
                </c:pt>
                <c:pt idx="176">
                  <c:v>0.76254</c:v>
                </c:pt>
                <c:pt idx="177">
                  <c:v>0.76151000000000002</c:v>
                </c:pt>
                <c:pt idx="178">
                  <c:v>0.76046999999999998</c:v>
                </c:pt>
                <c:pt idx="179">
                  <c:v>0.76046999999999998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0.54574999999999996</c:v>
                </c:pt>
                <c:pt idx="195">
                  <c:v>0.31142999999999998</c:v>
                </c:pt>
                <c:pt idx="196">
                  <c:v>0.31142999999999998</c:v>
                </c:pt>
                <c:pt idx="197">
                  <c:v>0.31142999999999998</c:v>
                </c:pt>
                <c:pt idx="198">
                  <c:v>0.31142999999999998</c:v>
                </c:pt>
                <c:pt idx="199">
                  <c:v>0.62549999999999994</c:v>
                </c:pt>
                <c:pt idx="200">
                  <c:v>0.62549999999999994</c:v>
                </c:pt>
                <c:pt idx="201">
                  <c:v>0.36155999999999999</c:v>
                </c:pt>
                <c:pt idx="202">
                  <c:v>0.36094999999999999</c:v>
                </c:pt>
                <c:pt idx="203">
                  <c:v>0.20596999999999999</c:v>
                </c:pt>
                <c:pt idx="204">
                  <c:v>0.36094999999999999</c:v>
                </c:pt>
                <c:pt idx="205">
                  <c:v>0.36094999999999999</c:v>
                </c:pt>
                <c:pt idx="206">
                  <c:v>0.61906000000000005</c:v>
                </c:pt>
                <c:pt idx="207">
                  <c:v>0.6179</c:v>
                </c:pt>
                <c:pt idx="208">
                  <c:v>0.34888999999999998</c:v>
                </c:pt>
                <c:pt idx="209">
                  <c:v>0.34888999999999998</c:v>
                </c:pt>
                <c:pt idx="210">
                  <c:v>0</c:v>
                </c:pt>
                <c:pt idx="211">
                  <c:v>0.30076999999999998</c:v>
                </c:pt>
                <c:pt idx="212">
                  <c:v>0.30076999999999998</c:v>
                </c:pt>
                <c:pt idx="213">
                  <c:v>0.30076999999999998</c:v>
                </c:pt>
                <c:pt idx="214">
                  <c:v>0.30076999999999998</c:v>
                </c:pt>
                <c:pt idx="215">
                  <c:v>0.30076999999999998</c:v>
                </c:pt>
                <c:pt idx="216">
                  <c:v>0.15209</c:v>
                </c:pt>
                <c:pt idx="217">
                  <c:v>0.15209</c:v>
                </c:pt>
                <c:pt idx="218">
                  <c:v>7.6139999999999999E-2</c:v>
                </c:pt>
                <c:pt idx="219">
                  <c:v>7.6139999999999999E-2</c:v>
                </c:pt>
                <c:pt idx="220">
                  <c:v>7.6079999999999995E-2</c:v>
                </c:pt>
                <c:pt idx="221">
                  <c:v>7.6020000000000004E-2</c:v>
                </c:pt>
                <c:pt idx="222">
                  <c:v>7.6020000000000004E-2</c:v>
                </c:pt>
                <c:pt idx="223">
                  <c:v>7.6020000000000004E-2</c:v>
                </c:pt>
                <c:pt idx="224">
                  <c:v>7.6020000000000004E-2</c:v>
                </c:pt>
                <c:pt idx="225">
                  <c:v>0.60921000000000003</c:v>
                </c:pt>
                <c:pt idx="226">
                  <c:v>0.16012999999999999</c:v>
                </c:pt>
                <c:pt idx="227">
                  <c:v>7.9240000000000005E-2</c:v>
                </c:pt>
                <c:pt idx="228">
                  <c:v>7.9240000000000005E-2</c:v>
                </c:pt>
                <c:pt idx="229">
                  <c:v>0.62048000000000003</c:v>
                </c:pt>
                <c:pt idx="230">
                  <c:v>0.62048000000000003</c:v>
                </c:pt>
                <c:pt idx="231">
                  <c:v>0.31634000000000001</c:v>
                </c:pt>
                <c:pt idx="232">
                  <c:v>0.31634000000000001</c:v>
                </c:pt>
                <c:pt idx="233">
                  <c:v>0.31585999999999997</c:v>
                </c:pt>
                <c:pt idx="234">
                  <c:v>0.31585999999999997</c:v>
                </c:pt>
                <c:pt idx="235">
                  <c:v>0.31585999999999997</c:v>
                </c:pt>
                <c:pt idx="236">
                  <c:v>0.31535999999999997</c:v>
                </c:pt>
                <c:pt idx="237">
                  <c:v>0.31485000000000002</c:v>
                </c:pt>
                <c:pt idx="238">
                  <c:v>0.61638000000000004</c:v>
                </c:pt>
                <c:pt idx="239">
                  <c:v>0.61638000000000004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1.213E-2</c:v>
                </c:pt>
                <c:pt idx="248">
                  <c:v>1.213E-2</c:v>
                </c:pt>
                <c:pt idx="249">
                  <c:v>1.213E-2</c:v>
                </c:pt>
                <c:pt idx="250">
                  <c:v>1.213E-2</c:v>
                </c:pt>
                <c:pt idx="251">
                  <c:v>1.2120000000000001E-2</c:v>
                </c:pt>
                <c:pt idx="252">
                  <c:v>1.2120000000000001E-2</c:v>
                </c:pt>
                <c:pt idx="253">
                  <c:v>1.21E-2</c:v>
                </c:pt>
                <c:pt idx="254">
                  <c:v>1.21E-2</c:v>
                </c:pt>
                <c:pt idx="255">
                  <c:v>1.21E-2</c:v>
                </c:pt>
                <c:pt idx="256">
                  <c:v>1.21E-2</c:v>
                </c:pt>
                <c:pt idx="257">
                  <c:v>1.21E-2</c:v>
                </c:pt>
                <c:pt idx="258">
                  <c:v>1.21E-2</c:v>
                </c:pt>
                <c:pt idx="259">
                  <c:v>1.209E-2</c:v>
                </c:pt>
                <c:pt idx="260">
                  <c:v>1.209E-2</c:v>
                </c:pt>
                <c:pt idx="261">
                  <c:v>1.209E-2</c:v>
                </c:pt>
                <c:pt idx="262">
                  <c:v>1.208E-2</c:v>
                </c:pt>
                <c:pt idx="263">
                  <c:v>1.208E-2</c:v>
                </c:pt>
                <c:pt idx="264">
                  <c:v>1.208E-2</c:v>
                </c:pt>
                <c:pt idx="265">
                  <c:v>1.208E-2</c:v>
                </c:pt>
                <c:pt idx="266">
                  <c:v>5.9199999999999999E-3</c:v>
                </c:pt>
                <c:pt idx="267">
                  <c:v>5.9199999999999999E-3</c:v>
                </c:pt>
                <c:pt idx="268">
                  <c:v>2.8700000000000002E-3</c:v>
                </c:pt>
                <c:pt idx="269">
                  <c:v>2.8700000000000002E-3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5.9800000000000001E-3</c:v>
                </c:pt>
                <c:pt idx="280">
                  <c:v>5.28E-3</c:v>
                </c:pt>
                <c:pt idx="281">
                  <c:v>5.9800000000000001E-3</c:v>
                </c:pt>
                <c:pt idx="282">
                  <c:v>5.9800000000000001E-3</c:v>
                </c:pt>
                <c:pt idx="283">
                  <c:v>5.9800000000000001E-3</c:v>
                </c:pt>
                <c:pt idx="284">
                  <c:v>5.28E-3</c:v>
                </c:pt>
                <c:pt idx="285">
                  <c:v>5.28E-3</c:v>
                </c:pt>
                <c:pt idx="286">
                  <c:v>5.28E-3</c:v>
                </c:pt>
                <c:pt idx="287">
                  <c:v>4.5700000000000003E-3</c:v>
                </c:pt>
                <c:pt idx="288">
                  <c:v>4.5700000000000003E-3</c:v>
                </c:pt>
                <c:pt idx="289">
                  <c:v>3.8400000000000001E-3</c:v>
                </c:pt>
                <c:pt idx="290">
                  <c:v>9.2200000000000008E-3</c:v>
                </c:pt>
                <c:pt idx="291">
                  <c:v>0.50397999999999998</c:v>
                </c:pt>
                <c:pt idx="292">
                  <c:v>0.50002000000000002</c:v>
                </c:pt>
                <c:pt idx="293">
                  <c:v>0.50002000000000002</c:v>
                </c:pt>
                <c:pt idx="294">
                  <c:v>0.50007000000000001</c:v>
                </c:pt>
                <c:pt idx="295">
                  <c:v>0.23973</c:v>
                </c:pt>
                <c:pt idx="296">
                  <c:v>0.23937</c:v>
                </c:pt>
                <c:pt idx="297">
                  <c:v>0.23904</c:v>
                </c:pt>
                <c:pt idx="298">
                  <c:v>0.23827000000000001</c:v>
                </c:pt>
                <c:pt idx="299">
                  <c:v>0.23827000000000001</c:v>
                </c:pt>
                <c:pt idx="300">
                  <c:v>4.1889999999999997E-2</c:v>
                </c:pt>
                <c:pt idx="301">
                  <c:v>4.1889999999999997E-2</c:v>
                </c:pt>
                <c:pt idx="302">
                  <c:v>4.1889999999999997E-2</c:v>
                </c:pt>
                <c:pt idx="303">
                  <c:v>8.7709999999999996E-2</c:v>
                </c:pt>
                <c:pt idx="304">
                  <c:v>5.9540000000000003E-2</c:v>
                </c:pt>
                <c:pt idx="305">
                  <c:v>5.9540000000000003E-2</c:v>
                </c:pt>
                <c:pt idx="306">
                  <c:v>4.9020000000000001E-2</c:v>
                </c:pt>
                <c:pt idx="307">
                  <c:v>4.9020000000000001E-2</c:v>
                </c:pt>
                <c:pt idx="308">
                  <c:v>4.3299999999999998E-2</c:v>
                </c:pt>
                <c:pt idx="309">
                  <c:v>3.431E-2</c:v>
                </c:pt>
                <c:pt idx="310">
                  <c:v>2.5329999999999998E-2</c:v>
                </c:pt>
                <c:pt idx="311">
                  <c:v>0.45438000000000001</c:v>
                </c:pt>
                <c:pt idx="312">
                  <c:v>0.45377000000000001</c:v>
                </c:pt>
                <c:pt idx="313">
                  <c:v>0.50739999999999996</c:v>
                </c:pt>
                <c:pt idx="314">
                  <c:v>0.50739999999999996</c:v>
                </c:pt>
                <c:pt idx="315">
                  <c:v>0.50670999999999999</c:v>
                </c:pt>
                <c:pt idx="316">
                  <c:v>0.52707000000000004</c:v>
                </c:pt>
                <c:pt idx="317">
                  <c:v>0.52629000000000004</c:v>
                </c:pt>
                <c:pt idx="318">
                  <c:v>0.52629000000000004</c:v>
                </c:pt>
                <c:pt idx="319">
                  <c:v>0.61629</c:v>
                </c:pt>
                <c:pt idx="320">
                  <c:v>0.38007999999999997</c:v>
                </c:pt>
                <c:pt idx="321">
                  <c:v>0.38007999999999997</c:v>
                </c:pt>
                <c:pt idx="322">
                  <c:v>0.38007999999999997</c:v>
                </c:pt>
                <c:pt idx="323">
                  <c:v>0.38007999999999997</c:v>
                </c:pt>
                <c:pt idx="324">
                  <c:v>0.38099</c:v>
                </c:pt>
                <c:pt idx="325">
                  <c:v>0.38099</c:v>
                </c:pt>
                <c:pt idx="326">
                  <c:v>0.17387</c:v>
                </c:pt>
                <c:pt idx="327">
                  <c:v>0.17374999999999999</c:v>
                </c:pt>
                <c:pt idx="328">
                  <c:v>0.17374999999999999</c:v>
                </c:pt>
                <c:pt idx="329">
                  <c:v>0.17374999999999999</c:v>
                </c:pt>
                <c:pt idx="330">
                  <c:v>0.90664999999999996</c:v>
                </c:pt>
                <c:pt idx="331">
                  <c:v>0.90664999999999996</c:v>
                </c:pt>
                <c:pt idx="332">
                  <c:v>0.90664999999999996</c:v>
                </c:pt>
                <c:pt idx="333">
                  <c:v>0.90664999999999996</c:v>
                </c:pt>
                <c:pt idx="334">
                  <c:v>0.90664999999999996</c:v>
                </c:pt>
                <c:pt idx="335">
                  <c:v>1.36374</c:v>
                </c:pt>
                <c:pt idx="336">
                  <c:v>1.36374</c:v>
                </c:pt>
                <c:pt idx="337">
                  <c:v>1.36374</c:v>
                </c:pt>
                <c:pt idx="338">
                  <c:v>1.37198</c:v>
                </c:pt>
                <c:pt idx="339">
                  <c:v>1.37198</c:v>
                </c:pt>
                <c:pt idx="340">
                  <c:v>1.37</c:v>
                </c:pt>
                <c:pt idx="341">
                  <c:v>1.37</c:v>
                </c:pt>
                <c:pt idx="342">
                  <c:v>0.74912999999999996</c:v>
                </c:pt>
                <c:pt idx="343">
                  <c:v>0.74912999999999996</c:v>
                </c:pt>
                <c:pt idx="344">
                  <c:v>0.74912999999999996</c:v>
                </c:pt>
                <c:pt idx="345">
                  <c:v>0.74912999999999996</c:v>
                </c:pt>
                <c:pt idx="346">
                  <c:v>0.74912999999999996</c:v>
                </c:pt>
                <c:pt idx="347">
                  <c:v>0.40645999999999999</c:v>
                </c:pt>
                <c:pt idx="348">
                  <c:v>0.40645999999999999</c:v>
                </c:pt>
                <c:pt idx="349">
                  <c:v>0.40645999999999999</c:v>
                </c:pt>
                <c:pt idx="350">
                  <c:v>0.40645999999999999</c:v>
                </c:pt>
                <c:pt idx="351">
                  <c:v>0.40645999999999999</c:v>
                </c:pt>
                <c:pt idx="352">
                  <c:v>0.1168</c:v>
                </c:pt>
                <c:pt idx="353">
                  <c:v>0.1168</c:v>
                </c:pt>
                <c:pt idx="354">
                  <c:v>1.3312900000000001</c:v>
                </c:pt>
                <c:pt idx="355">
                  <c:v>1.3312900000000001</c:v>
                </c:pt>
                <c:pt idx="356">
                  <c:v>0.74424999999999997</c:v>
                </c:pt>
                <c:pt idx="357">
                  <c:v>0.74424999999999997</c:v>
                </c:pt>
                <c:pt idx="358">
                  <c:v>1.3246100000000001</c:v>
                </c:pt>
                <c:pt idx="359">
                  <c:v>1.3220700000000001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1.37835</c:v>
                </c:pt>
                <c:pt idx="386">
                  <c:v>1.37835</c:v>
                </c:pt>
                <c:pt idx="387">
                  <c:v>1.3832899999999999</c:v>
                </c:pt>
                <c:pt idx="388">
                  <c:v>1.3832899999999999</c:v>
                </c:pt>
                <c:pt idx="389">
                  <c:v>0.74363000000000001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0.69520999999999999</c:v>
                </c:pt>
                <c:pt idx="396">
                  <c:v>0.69467999999999996</c:v>
                </c:pt>
                <c:pt idx="397">
                  <c:v>0.36775999999999998</c:v>
                </c:pt>
                <c:pt idx="398">
                  <c:v>0.36775999999999998</c:v>
                </c:pt>
                <c:pt idx="399">
                  <c:v>0.19300999999999999</c:v>
                </c:pt>
                <c:pt idx="400">
                  <c:v>0.19300999999999999</c:v>
                </c:pt>
                <c:pt idx="401">
                  <c:v>0.19300999999999999</c:v>
                </c:pt>
                <c:pt idx="402">
                  <c:v>0.19300999999999999</c:v>
                </c:pt>
                <c:pt idx="403">
                  <c:v>0.19289999999999999</c:v>
                </c:pt>
                <c:pt idx="404">
                  <c:v>0.19289999999999999</c:v>
                </c:pt>
                <c:pt idx="405">
                  <c:v>0.19289999999999999</c:v>
                </c:pt>
                <c:pt idx="406">
                  <c:v>9.9430000000000004E-2</c:v>
                </c:pt>
                <c:pt idx="407">
                  <c:v>1.2028300000000001</c:v>
                </c:pt>
                <c:pt idx="408">
                  <c:v>0.63678000000000001</c:v>
                </c:pt>
                <c:pt idx="409">
                  <c:v>0.3342</c:v>
                </c:pt>
                <c:pt idx="410">
                  <c:v>0.3342</c:v>
                </c:pt>
                <c:pt idx="411">
                  <c:v>0.3342</c:v>
                </c:pt>
                <c:pt idx="412">
                  <c:v>0.17385</c:v>
                </c:pt>
                <c:pt idx="413">
                  <c:v>1.2958400000000001</c:v>
                </c:pt>
                <c:pt idx="414">
                  <c:v>1.2958400000000001</c:v>
                </c:pt>
                <c:pt idx="415">
                  <c:v>1.2958400000000001</c:v>
                </c:pt>
                <c:pt idx="416">
                  <c:v>1.2958400000000001</c:v>
                </c:pt>
                <c:pt idx="417">
                  <c:v>1.2958400000000001</c:v>
                </c:pt>
                <c:pt idx="418">
                  <c:v>1.2958400000000001</c:v>
                </c:pt>
                <c:pt idx="419">
                  <c:v>1.2958400000000001</c:v>
                </c:pt>
                <c:pt idx="420">
                  <c:v>0</c:v>
                </c:pt>
                <c:pt idx="421">
                  <c:v>0.20644999999999999</c:v>
                </c:pt>
                <c:pt idx="422">
                  <c:v>0.20644999999999999</c:v>
                </c:pt>
                <c:pt idx="423">
                  <c:v>0.10835</c:v>
                </c:pt>
                <c:pt idx="424">
                  <c:v>0.10835</c:v>
                </c:pt>
                <c:pt idx="425">
                  <c:v>0.10835</c:v>
                </c:pt>
                <c:pt idx="426">
                  <c:v>0.10835</c:v>
                </c:pt>
                <c:pt idx="427">
                  <c:v>0.10835</c:v>
                </c:pt>
                <c:pt idx="428">
                  <c:v>5.5829999999999998E-2</c:v>
                </c:pt>
                <c:pt idx="429">
                  <c:v>5.5829999999999998E-2</c:v>
                </c:pt>
                <c:pt idx="430">
                  <c:v>5.5829999999999998E-2</c:v>
                </c:pt>
                <c:pt idx="431">
                  <c:v>5.5829999999999998E-2</c:v>
                </c:pt>
                <c:pt idx="432">
                  <c:v>5.5829999999999998E-2</c:v>
                </c:pt>
                <c:pt idx="433">
                  <c:v>5.5829999999999998E-2</c:v>
                </c:pt>
                <c:pt idx="434">
                  <c:v>5.5829999999999998E-2</c:v>
                </c:pt>
                <c:pt idx="435">
                  <c:v>5.5829999999999998E-2</c:v>
                </c:pt>
                <c:pt idx="436">
                  <c:v>5.5829999999999998E-2</c:v>
                </c:pt>
                <c:pt idx="437">
                  <c:v>5.5829999999999998E-2</c:v>
                </c:pt>
                <c:pt idx="438">
                  <c:v>5.5829999999999998E-2</c:v>
                </c:pt>
                <c:pt idx="439">
                  <c:v>5.5809999999999998E-2</c:v>
                </c:pt>
                <c:pt idx="440">
                  <c:v>5.5809999999999998E-2</c:v>
                </c:pt>
                <c:pt idx="441">
                  <c:v>5.5809999999999998E-2</c:v>
                </c:pt>
                <c:pt idx="442">
                  <c:v>1.1965399999999999</c:v>
                </c:pt>
                <c:pt idx="443">
                  <c:v>1.1965399999999999</c:v>
                </c:pt>
                <c:pt idx="444">
                  <c:v>1.1965399999999999</c:v>
                </c:pt>
                <c:pt idx="445">
                  <c:v>1.1965399999999999</c:v>
                </c:pt>
                <c:pt idx="446">
                  <c:v>1.1965399999999999</c:v>
                </c:pt>
                <c:pt idx="447">
                  <c:v>0.63344999999999996</c:v>
                </c:pt>
                <c:pt idx="448">
                  <c:v>0.63344999999999996</c:v>
                </c:pt>
                <c:pt idx="449">
                  <c:v>0.63293999999999995</c:v>
                </c:pt>
                <c:pt idx="450">
                  <c:v>0</c:v>
                </c:pt>
                <c:pt idx="451">
                  <c:v>0.71411999999999998</c:v>
                </c:pt>
                <c:pt idx="452">
                  <c:v>0.71411999999999998</c:v>
                </c:pt>
                <c:pt idx="453">
                  <c:v>0.71411999999999998</c:v>
                </c:pt>
                <c:pt idx="454">
                  <c:v>0.71411999999999998</c:v>
                </c:pt>
                <c:pt idx="455">
                  <c:v>0.71411999999999998</c:v>
                </c:pt>
                <c:pt idx="456">
                  <c:v>0.71411999999999998</c:v>
                </c:pt>
                <c:pt idx="457">
                  <c:v>0.71411999999999998</c:v>
                </c:pt>
                <c:pt idx="458">
                  <c:v>0.71389999999999998</c:v>
                </c:pt>
                <c:pt idx="459">
                  <c:v>0.71389999999999998</c:v>
                </c:pt>
                <c:pt idx="460">
                  <c:v>0.71389999999999998</c:v>
                </c:pt>
                <c:pt idx="461">
                  <c:v>1.29433</c:v>
                </c:pt>
                <c:pt idx="462">
                  <c:v>1.29433</c:v>
                </c:pt>
                <c:pt idx="463">
                  <c:v>1.29433</c:v>
                </c:pt>
                <c:pt idx="464">
                  <c:v>1.29433</c:v>
                </c:pt>
                <c:pt idx="465">
                  <c:v>1.29433</c:v>
                </c:pt>
                <c:pt idx="466">
                  <c:v>1.29433</c:v>
                </c:pt>
                <c:pt idx="467">
                  <c:v>1.29433</c:v>
                </c:pt>
                <c:pt idx="468">
                  <c:v>1.2935300000000001</c:v>
                </c:pt>
                <c:pt idx="469">
                  <c:v>1.2935300000000001</c:v>
                </c:pt>
                <c:pt idx="470">
                  <c:v>1.33779</c:v>
                </c:pt>
                <c:pt idx="471">
                  <c:v>1.33657</c:v>
                </c:pt>
                <c:pt idx="472">
                  <c:v>1.3221400000000001</c:v>
                </c:pt>
                <c:pt idx="473">
                  <c:v>0.69994000000000001</c:v>
                </c:pt>
                <c:pt idx="474">
                  <c:v>0.69921999999999995</c:v>
                </c:pt>
                <c:pt idx="475">
                  <c:v>0.69921999999999995</c:v>
                </c:pt>
                <c:pt idx="476">
                  <c:v>0.69849000000000006</c:v>
                </c:pt>
                <c:pt idx="477">
                  <c:v>0.69849000000000006</c:v>
                </c:pt>
                <c:pt idx="478">
                  <c:v>0.69849000000000006</c:v>
                </c:pt>
                <c:pt idx="479">
                  <c:v>0.69849000000000006</c:v>
                </c:pt>
                <c:pt idx="480">
                  <c:v>0</c:v>
                </c:pt>
                <c:pt idx="481">
                  <c:v>0</c:v>
                </c:pt>
                <c:pt idx="482">
                  <c:v>0.99104999999999999</c:v>
                </c:pt>
                <c:pt idx="483">
                  <c:v>0.99104999999999999</c:v>
                </c:pt>
                <c:pt idx="484">
                  <c:v>0.99104999999999999</c:v>
                </c:pt>
                <c:pt idx="485">
                  <c:v>0.99104999999999999</c:v>
                </c:pt>
                <c:pt idx="486">
                  <c:v>0.99104999999999999</c:v>
                </c:pt>
                <c:pt idx="487">
                  <c:v>0.52466000000000002</c:v>
                </c:pt>
                <c:pt idx="488">
                  <c:v>0.52466000000000002</c:v>
                </c:pt>
                <c:pt idx="489">
                  <c:v>0.52466000000000002</c:v>
                </c:pt>
                <c:pt idx="490">
                  <c:v>0.52466000000000002</c:v>
                </c:pt>
                <c:pt idx="491">
                  <c:v>0.52466000000000002</c:v>
                </c:pt>
                <c:pt idx="492">
                  <c:v>0.27535999999999999</c:v>
                </c:pt>
                <c:pt idx="493">
                  <c:v>0.27535999999999999</c:v>
                </c:pt>
                <c:pt idx="494">
                  <c:v>0.27535999999999999</c:v>
                </c:pt>
                <c:pt idx="495">
                  <c:v>0.27535999999999999</c:v>
                </c:pt>
                <c:pt idx="496">
                  <c:v>0.27516000000000002</c:v>
                </c:pt>
                <c:pt idx="497">
                  <c:v>7.2419999999999998E-2</c:v>
                </c:pt>
                <c:pt idx="498">
                  <c:v>0.56391999999999998</c:v>
                </c:pt>
                <c:pt idx="499">
                  <c:v>0.56391999999999998</c:v>
                </c:pt>
                <c:pt idx="500">
                  <c:v>0.56391999999999998</c:v>
                </c:pt>
                <c:pt idx="501">
                  <c:v>0.56330000000000002</c:v>
                </c:pt>
                <c:pt idx="502">
                  <c:v>0.56330000000000002</c:v>
                </c:pt>
                <c:pt idx="503">
                  <c:v>0.56267</c:v>
                </c:pt>
                <c:pt idx="504">
                  <c:v>0.29531000000000002</c:v>
                </c:pt>
                <c:pt idx="505">
                  <c:v>0.29531000000000002</c:v>
                </c:pt>
                <c:pt idx="506">
                  <c:v>0.29499999999999998</c:v>
                </c:pt>
                <c:pt idx="507">
                  <c:v>0.29499999999999998</c:v>
                </c:pt>
                <c:pt idx="508">
                  <c:v>0.80201</c:v>
                </c:pt>
                <c:pt idx="509">
                  <c:v>0.80201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9.8399999999999998E-3</c:v>
                </c:pt>
                <c:pt idx="534">
                  <c:v>9.8399999999999998E-3</c:v>
                </c:pt>
                <c:pt idx="535">
                  <c:v>9.8399999999999998E-3</c:v>
                </c:pt>
                <c:pt idx="536">
                  <c:v>9.8399999999999998E-3</c:v>
                </c:pt>
                <c:pt idx="537">
                  <c:v>9.8399999999999998E-3</c:v>
                </c:pt>
                <c:pt idx="538">
                  <c:v>0.71743999999999997</c:v>
                </c:pt>
                <c:pt idx="539">
                  <c:v>0.31485000000000002</c:v>
                </c:pt>
                <c:pt idx="540">
                  <c:v>0.11375</c:v>
                </c:pt>
                <c:pt idx="541">
                  <c:v>0.11375</c:v>
                </c:pt>
                <c:pt idx="542">
                  <c:v>0.11365</c:v>
                </c:pt>
                <c:pt idx="543">
                  <c:v>0.11355</c:v>
                </c:pt>
                <c:pt idx="544">
                  <c:v>6.3020000000000007E-2</c:v>
                </c:pt>
                <c:pt idx="545">
                  <c:v>6.3020000000000007E-2</c:v>
                </c:pt>
                <c:pt idx="546">
                  <c:v>6.3020000000000007E-2</c:v>
                </c:pt>
                <c:pt idx="547">
                  <c:v>6.3020000000000007E-2</c:v>
                </c:pt>
                <c:pt idx="548">
                  <c:v>6.3020000000000007E-2</c:v>
                </c:pt>
                <c:pt idx="549">
                  <c:v>3.4720000000000001E-2</c:v>
                </c:pt>
                <c:pt idx="550">
                  <c:v>3.4720000000000001E-2</c:v>
                </c:pt>
                <c:pt idx="551">
                  <c:v>1.03E-2</c:v>
                </c:pt>
                <c:pt idx="552">
                  <c:v>1.03E-2</c:v>
                </c:pt>
                <c:pt idx="553">
                  <c:v>1.03E-2</c:v>
                </c:pt>
                <c:pt idx="554">
                  <c:v>1.0290000000000001E-2</c:v>
                </c:pt>
                <c:pt idx="555">
                  <c:v>1.0290000000000001E-2</c:v>
                </c:pt>
                <c:pt idx="556">
                  <c:v>0.39151000000000002</c:v>
                </c:pt>
                <c:pt idx="557">
                  <c:v>0.39151000000000002</c:v>
                </c:pt>
                <c:pt idx="558">
                  <c:v>0.39151000000000002</c:v>
                </c:pt>
                <c:pt idx="559">
                  <c:v>0.39151000000000002</c:v>
                </c:pt>
                <c:pt idx="560">
                  <c:v>0.74446000000000001</c:v>
                </c:pt>
                <c:pt idx="561">
                  <c:v>0.74446000000000001</c:v>
                </c:pt>
                <c:pt idx="562">
                  <c:v>0.41567999999999999</c:v>
                </c:pt>
                <c:pt idx="563">
                  <c:v>0.41516999999999998</c:v>
                </c:pt>
                <c:pt idx="564">
                  <c:v>0.41465000000000002</c:v>
                </c:pt>
                <c:pt idx="565">
                  <c:v>0.74468999999999996</c:v>
                </c:pt>
                <c:pt idx="566">
                  <c:v>0.74468999999999996</c:v>
                </c:pt>
                <c:pt idx="567">
                  <c:v>0.74468999999999996</c:v>
                </c:pt>
                <c:pt idx="568">
                  <c:v>0.74468999999999996</c:v>
                </c:pt>
                <c:pt idx="569">
                  <c:v>0.74239999999999995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0.56535000000000002</c:v>
                </c:pt>
                <c:pt idx="575">
                  <c:v>0.56535000000000002</c:v>
                </c:pt>
                <c:pt idx="576">
                  <c:v>0.28841</c:v>
                </c:pt>
                <c:pt idx="577">
                  <c:v>0.28815000000000002</c:v>
                </c:pt>
                <c:pt idx="578">
                  <c:v>0.28815000000000002</c:v>
                </c:pt>
                <c:pt idx="579">
                  <c:v>0.14277999999999999</c:v>
                </c:pt>
                <c:pt idx="580">
                  <c:v>0.14277999999999999</c:v>
                </c:pt>
                <c:pt idx="581">
                  <c:v>6.9989999999999997E-2</c:v>
                </c:pt>
                <c:pt idx="582">
                  <c:v>6.9989999999999997E-2</c:v>
                </c:pt>
                <c:pt idx="583">
                  <c:v>6.9940000000000002E-2</c:v>
                </c:pt>
                <c:pt idx="584">
                  <c:v>6.9940000000000002E-2</c:v>
                </c:pt>
                <c:pt idx="585">
                  <c:v>6.9940000000000002E-2</c:v>
                </c:pt>
                <c:pt idx="586">
                  <c:v>6.9940000000000002E-2</c:v>
                </c:pt>
                <c:pt idx="587">
                  <c:v>6.9940000000000002E-2</c:v>
                </c:pt>
                <c:pt idx="588">
                  <c:v>6.9940000000000002E-2</c:v>
                </c:pt>
                <c:pt idx="589">
                  <c:v>3.3119999999999997E-2</c:v>
                </c:pt>
                <c:pt idx="590">
                  <c:v>3.3099999999999997E-2</c:v>
                </c:pt>
                <c:pt idx="591">
                  <c:v>3.3099999999999997E-2</c:v>
                </c:pt>
                <c:pt idx="592">
                  <c:v>3.3099999999999997E-2</c:v>
                </c:pt>
                <c:pt idx="593">
                  <c:v>1.5299999999999999E-2</c:v>
                </c:pt>
                <c:pt idx="594">
                  <c:v>1.5299999999999999E-2</c:v>
                </c:pt>
                <c:pt idx="595">
                  <c:v>1.5299999999999999E-2</c:v>
                </c:pt>
                <c:pt idx="596">
                  <c:v>1.5299999999999999E-2</c:v>
                </c:pt>
                <c:pt idx="597">
                  <c:v>1.5299999999999999E-2</c:v>
                </c:pt>
                <c:pt idx="598">
                  <c:v>1.5299999999999999E-2</c:v>
                </c:pt>
                <c:pt idx="599">
                  <c:v>1.5299999999999999E-2</c:v>
                </c:pt>
                <c:pt idx="600" formatCode="General">
                  <c:v>1.5299999999999999E-2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ResultsIntrTransp3!$V$1</c:f>
              <c:strCache>
                <c:ptCount val="1"/>
                <c:pt idx="0">
                  <c:v>memLSRabC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val>
            <c:numRef>
              <c:f>ResultsIntrTransp3!$V$2:$V$615</c:f>
              <c:numCache>
                <c:formatCode>General</c:formatCode>
                <c:ptCount val="614"/>
                <c:pt idx="0">
                  <c:v>0</c:v>
                </c:pt>
                <c:pt idx="1">
                  <c:v>0</c:v>
                </c:pt>
                <c:pt idx="2" formatCode="0.00E+00">
                  <c:v>0</c:v>
                </c:pt>
                <c:pt idx="3" formatCode="0.00E+00">
                  <c:v>0</c:v>
                </c:pt>
                <c:pt idx="4" formatCode="0.00E+00">
                  <c:v>0</c:v>
                </c:pt>
                <c:pt idx="5" formatCode="0.00E+00">
                  <c:v>0</c:v>
                </c:pt>
                <c:pt idx="6" formatCode="0.00E+00">
                  <c:v>0</c:v>
                </c:pt>
                <c:pt idx="7" formatCode="0.00E+00">
                  <c:v>0</c:v>
                </c:pt>
                <c:pt idx="8" formatCode="0.00E+00">
                  <c:v>0</c:v>
                </c:pt>
                <c:pt idx="9" formatCode="0.00E+00">
                  <c:v>0</c:v>
                </c:pt>
                <c:pt idx="10" formatCode="0.00E+00">
                  <c:v>0</c:v>
                </c:pt>
                <c:pt idx="11" formatCode="0.00E+00">
                  <c:v>0</c:v>
                </c:pt>
                <c:pt idx="12" formatCode="0.00E+00">
                  <c:v>0</c:v>
                </c:pt>
                <c:pt idx="13" formatCode="0.00E+00">
                  <c:v>0</c:v>
                </c:pt>
                <c:pt idx="14" formatCode="0.00E+00">
                  <c:v>0</c:v>
                </c:pt>
                <c:pt idx="15" formatCode="0.00E+00">
                  <c:v>0</c:v>
                </c:pt>
                <c:pt idx="16" formatCode="0.00E+00">
                  <c:v>0</c:v>
                </c:pt>
                <c:pt idx="17" formatCode="0.00E+00">
                  <c:v>0</c:v>
                </c:pt>
                <c:pt idx="18" formatCode="0.00E+00">
                  <c:v>0</c:v>
                </c:pt>
                <c:pt idx="19" formatCode="0.00E+00">
                  <c:v>0</c:v>
                </c:pt>
                <c:pt idx="20" formatCode="0.00E+00">
                  <c:v>0</c:v>
                </c:pt>
                <c:pt idx="21" formatCode="0.00E+00">
                  <c:v>0</c:v>
                </c:pt>
                <c:pt idx="22" formatCode="0.00E+00">
                  <c:v>0</c:v>
                </c:pt>
                <c:pt idx="23" formatCode="0.00E+00">
                  <c:v>0</c:v>
                </c:pt>
                <c:pt idx="24" formatCode="0.00E+00">
                  <c:v>0</c:v>
                </c:pt>
                <c:pt idx="25" formatCode="0.00E+00">
                  <c:v>0</c:v>
                </c:pt>
                <c:pt idx="26" formatCode="0.00E+00">
                  <c:v>0</c:v>
                </c:pt>
                <c:pt idx="27" formatCode="0.00E+00">
                  <c:v>0</c:v>
                </c:pt>
                <c:pt idx="28" formatCode="0.00E+00">
                  <c:v>0</c:v>
                </c:pt>
                <c:pt idx="29" formatCode="0.00E+00">
                  <c:v>0</c:v>
                </c:pt>
                <c:pt idx="30" formatCode="0.00E+00">
                  <c:v>2.3630000000000002E-2</c:v>
                </c:pt>
                <c:pt idx="31" formatCode="0.00E+00">
                  <c:v>0.40344999999999998</c:v>
                </c:pt>
                <c:pt idx="32" formatCode="0.00E+00">
                  <c:v>0.63741999999999999</c:v>
                </c:pt>
                <c:pt idx="33" formatCode="0.00E+00">
                  <c:v>3.1759999999999997E-2</c:v>
                </c:pt>
                <c:pt idx="34" formatCode="0.00E+00">
                  <c:v>3.1759999999999997E-2</c:v>
                </c:pt>
                <c:pt idx="35" formatCode="0.00E+00">
                  <c:v>3.1759999999999997E-2</c:v>
                </c:pt>
                <c:pt idx="36" formatCode="0.00E+00">
                  <c:v>3.2009999999999997E-2</c:v>
                </c:pt>
                <c:pt idx="37" formatCode="0.00E+00">
                  <c:v>3.2009999999999997E-2</c:v>
                </c:pt>
                <c:pt idx="38" formatCode="0.00E+00">
                  <c:v>4.7629999999999999E-2</c:v>
                </c:pt>
                <c:pt idx="39" formatCode="0.00E+00">
                  <c:v>4.802E-2</c:v>
                </c:pt>
                <c:pt idx="40" formatCode="0.00E+00">
                  <c:v>5.5570000000000001E-2</c:v>
                </c:pt>
                <c:pt idx="41" formatCode="0.00E+00">
                  <c:v>5.5570000000000001E-2</c:v>
                </c:pt>
                <c:pt idx="42" formatCode="0.00E+00">
                  <c:v>5.602E-2</c:v>
                </c:pt>
                <c:pt idx="43" formatCode="0.00E+00">
                  <c:v>5.602E-2</c:v>
                </c:pt>
                <c:pt idx="44" formatCode="0.00E+00">
                  <c:v>0.43247000000000002</c:v>
                </c:pt>
                <c:pt idx="45" formatCode="0.00E+00">
                  <c:v>5.246E-2</c:v>
                </c:pt>
                <c:pt idx="46" formatCode="0.00E+00">
                  <c:v>5.246E-2</c:v>
                </c:pt>
                <c:pt idx="47" formatCode="0.00E+00">
                  <c:v>5.246E-2</c:v>
                </c:pt>
                <c:pt idx="48" formatCode="0.00E+00">
                  <c:v>0.28047</c:v>
                </c:pt>
                <c:pt idx="49" formatCode="0.00E+00">
                  <c:v>0.43581999999999999</c:v>
                </c:pt>
                <c:pt idx="50" formatCode="0.00E+00">
                  <c:v>0.43581999999999999</c:v>
                </c:pt>
                <c:pt idx="51" formatCode="0.00E+00">
                  <c:v>0.43581999999999999</c:v>
                </c:pt>
                <c:pt idx="52" formatCode="0.00E+00">
                  <c:v>7.1590000000000001E-2</c:v>
                </c:pt>
                <c:pt idx="53" formatCode="0.00E+00">
                  <c:v>7.2059999999999999E-2</c:v>
                </c:pt>
                <c:pt idx="54" formatCode="0.00E+00">
                  <c:v>7.2059999999999999E-2</c:v>
                </c:pt>
                <c:pt idx="55" formatCode="0.00E+00">
                  <c:v>7.2639999999999996E-2</c:v>
                </c:pt>
                <c:pt idx="56" formatCode="0.00E+00">
                  <c:v>8.2970000000000002E-2</c:v>
                </c:pt>
                <c:pt idx="57" formatCode="0.00E+00">
                  <c:v>8.3070000000000005E-2</c:v>
                </c:pt>
                <c:pt idx="58" formatCode="0.00E+00">
                  <c:v>0.35061999999999999</c:v>
                </c:pt>
                <c:pt idx="59" formatCode="0.00E+00">
                  <c:v>0.32031999999999999</c:v>
                </c:pt>
                <c:pt idx="60" formatCode="0.00E+00">
                  <c:v>0.88926000000000005</c:v>
                </c:pt>
                <c:pt idx="61" formatCode="0.00E+00">
                  <c:v>0.90778999999999999</c:v>
                </c:pt>
                <c:pt idx="62" formatCode="0.00E+00">
                  <c:v>0.94547000000000003</c:v>
                </c:pt>
                <c:pt idx="63" formatCode="0.00E+00">
                  <c:v>0.94547000000000003</c:v>
                </c:pt>
                <c:pt idx="64" formatCode="0.00E+00">
                  <c:v>0.95267000000000002</c:v>
                </c:pt>
                <c:pt idx="65" formatCode="0.00E+00">
                  <c:v>0.95311000000000001</c:v>
                </c:pt>
                <c:pt idx="66" formatCode="0.00E+00">
                  <c:v>0.95786000000000004</c:v>
                </c:pt>
                <c:pt idx="67" formatCode="0.00E+00">
                  <c:v>0.70853999999999995</c:v>
                </c:pt>
                <c:pt idx="68" formatCode="0.00E+00">
                  <c:v>0.70901000000000003</c:v>
                </c:pt>
                <c:pt idx="69" formatCode="0.00E+00">
                  <c:v>0.71265999999999996</c:v>
                </c:pt>
                <c:pt idx="70" formatCode="0.00E+00">
                  <c:v>0.81137999999999999</c:v>
                </c:pt>
                <c:pt idx="71" formatCode="0.00E+00">
                  <c:v>0.81137999999999999</c:v>
                </c:pt>
                <c:pt idx="72" formatCode="0.00E+00">
                  <c:v>0.82364000000000004</c:v>
                </c:pt>
                <c:pt idx="73" formatCode="0.00E+00">
                  <c:v>0.88505</c:v>
                </c:pt>
                <c:pt idx="74" formatCode="0.00E+00">
                  <c:v>0.88505</c:v>
                </c:pt>
                <c:pt idx="75" formatCode="0.00E+00">
                  <c:v>0.88539000000000001</c:v>
                </c:pt>
                <c:pt idx="76" formatCode="0.00E+00">
                  <c:v>0.87756000000000001</c:v>
                </c:pt>
                <c:pt idx="77" formatCode="0.00E+00">
                  <c:v>0.88900000000000001</c:v>
                </c:pt>
                <c:pt idx="78" formatCode="0.00E+00">
                  <c:v>0.92628999999999995</c:v>
                </c:pt>
                <c:pt idx="79" formatCode="0.00E+00">
                  <c:v>0.92767999999999995</c:v>
                </c:pt>
                <c:pt idx="80" formatCode="0.00E+00">
                  <c:v>0.92767999999999995</c:v>
                </c:pt>
                <c:pt idx="81" formatCode="0.00E+00">
                  <c:v>0.93294999999999995</c:v>
                </c:pt>
                <c:pt idx="82" formatCode="0.00E+00">
                  <c:v>0.93705000000000005</c:v>
                </c:pt>
                <c:pt idx="83" formatCode="0.00E+00">
                  <c:v>0.93794</c:v>
                </c:pt>
                <c:pt idx="84" formatCode="0.00E+00">
                  <c:v>0.94027000000000005</c:v>
                </c:pt>
                <c:pt idx="85" formatCode="0.00E+00">
                  <c:v>0.47721999999999998</c:v>
                </c:pt>
                <c:pt idx="86" formatCode="0.00E+00">
                  <c:v>0.47721999999999998</c:v>
                </c:pt>
                <c:pt idx="87" formatCode="0.00E+00">
                  <c:v>0.47665999999999997</c:v>
                </c:pt>
                <c:pt idx="88" formatCode="0.00E+00">
                  <c:v>0.43546000000000001</c:v>
                </c:pt>
                <c:pt idx="89" formatCode="0.00E+00">
                  <c:v>0.43863999999999997</c:v>
                </c:pt>
                <c:pt idx="90" formatCode="0.00E+00">
                  <c:v>0.65110000000000001</c:v>
                </c:pt>
                <c:pt idx="91" formatCode="0.00E+00">
                  <c:v>0.69803999999999999</c:v>
                </c:pt>
                <c:pt idx="92" formatCode="0.00E+00">
                  <c:v>0.77614000000000005</c:v>
                </c:pt>
                <c:pt idx="93" formatCode="0.00E+00">
                  <c:v>0.77614000000000005</c:v>
                </c:pt>
                <c:pt idx="94" formatCode="0.00E+00">
                  <c:v>0.77964</c:v>
                </c:pt>
                <c:pt idx="95" formatCode="0.00E+00">
                  <c:v>0.77964</c:v>
                </c:pt>
                <c:pt idx="96" formatCode="0.00E+00">
                  <c:v>0.77964</c:v>
                </c:pt>
                <c:pt idx="97" formatCode="0.00E+00">
                  <c:v>0.82448999999999995</c:v>
                </c:pt>
                <c:pt idx="98" formatCode="0.00E+00">
                  <c:v>0.80667</c:v>
                </c:pt>
                <c:pt idx="99" formatCode="0.00E+00">
                  <c:v>0.80667</c:v>
                </c:pt>
                <c:pt idx="100" formatCode="0.00E+00">
                  <c:v>0.79615999999999998</c:v>
                </c:pt>
                <c:pt idx="101" formatCode="0.00E+00">
                  <c:v>0.82959000000000005</c:v>
                </c:pt>
                <c:pt idx="102" formatCode="0.00E+00">
                  <c:v>0.83048</c:v>
                </c:pt>
                <c:pt idx="103" formatCode="0.00E+00">
                  <c:v>0.85187000000000002</c:v>
                </c:pt>
                <c:pt idx="104" formatCode="0.00E+00">
                  <c:v>0.85192000000000001</c:v>
                </c:pt>
                <c:pt idx="105" formatCode="0.00E+00">
                  <c:v>0.28212999999999999</c:v>
                </c:pt>
                <c:pt idx="106" formatCode="0.00E+00">
                  <c:v>0.28387000000000001</c:v>
                </c:pt>
                <c:pt idx="107" formatCode="0.00E+00">
                  <c:v>0.28159000000000001</c:v>
                </c:pt>
                <c:pt idx="108" formatCode="0.00E+00">
                  <c:v>0.28214</c:v>
                </c:pt>
                <c:pt idx="109" formatCode="0.00E+00">
                  <c:v>0.54903999999999997</c:v>
                </c:pt>
                <c:pt idx="110" formatCode="0.00E+00">
                  <c:v>0.54903999999999997</c:v>
                </c:pt>
                <c:pt idx="111" formatCode="0.00E+00">
                  <c:v>0.54903999999999997</c:v>
                </c:pt>
                <c:pt idx="112" formatCode="0.00E+00">
                  <c:v>0.54903999999999997</c:v>
                </c:pt>
                <c:pt idx="113" formatCode="0.00E+00">
                  <c:v>0.54903999999999997</c:v>
                </c:pt>
                <c:pt idx="114" formatCode="0.00E+00">
                  <c:v>0.54903999999999997</c:v>
                </c:pt>
                <c:pt idx="115" formatCode="0.00E+00">
                  <c:v>0.56355</c:v>
                </c:pt>
                <c:pt idx="116" formatCode="0.00E+00">
                  <c:v>0.56091000000000002</c:v>
                </c:pt>
                <c:pt idx="117" formatCode="0.00E+00">
                  <c:v>0.56154000000000004</c:v>
                </c:pt>
                <c:pt idx="118" formatCode="0.00E+00">
                  <c:v>0.56154000000000004</c:v>
                </c:pt>
                <c:pt idx="119" formatCode="0.00E+00">
                  <c:v>0.21268000000000001</c:v>
                </c:pt>
                <c:pt idx="120" formatCode="0.00E+00">
                  <c:v>0.68955999999999995</c:v>
                </c:pt>
                <c:pt idx="121" formatCode="0.00E+00">
                  <c:v>0.78010999999999997</c:v>
                </c:pt>
                <c:pt idx="122" formatCode="0.00E+00">
                  <c:v>0.78010999999999997</c:v>
                </c:pt>
                <c:pt idx="123" formatCode="0.00E+00">
                  <c:v>0.78359999999999996</c:v>
                </c:pt>
                <c:pt idx="124" formatCode="0.00E+00">
                  <c:v>0.78359999999999996</c:v>
                </c:pt>
                <c:pt idx="125" formatCode="0.00E+00">
                  <c:v>0.78359999999999996</c:v>
                </c:pt>
                <c:pt idx="126" formatCode="0.00E+00">
                  <c:v>0.78503000000000001</c:v>
                </c:pt>
                <c:pt idx="127" formatCode="0.00E+00">
                  <c:v>0.78503000000000001</c:v>
                </c:pt>
                <c:pt idx="128" formatCode="0.00E+00">
                  <c:v>0.78580000000000005</c:v>
                </c:pt>
                <c:pt idx="129" formatCode="0.00E+00">
                  <c:v>0.78580000000000005</c:v>
                </c:pt>
                <c:pt idx="130" formatCode="0.00E+00">
                  <c:v>0.83938000000000001</c:v>
                </c:pt>
                <c:pt idx="131" formatCode="0.00E+00">
                  <c:v>0.83977999999999997</c:v>
                </c:pt>
                <c:pt idx="132" formatCode="0.00E+00">
                  <c:v>0.83999000000000001</c:v>
                </c:pt>
                <c:pt idx="133" formatCode="0.00E+00">
                  <c:v>0.57535999999999998</c:v>
                </c:pt>
                <c:pt idx="134" formatCode="0.00E+00">
                  <c:v>0.71231999999999995</c:v>
                </c:pt>
                <c:pt idx="135" formatCode="0.00E+00">
                  <c:v>0.71248</c:v>
                </c:pt>
                <c:pt idx="136" formatCode="0.00E+00">
                  <c:v>0.78632999999999997</c:v>
                </c:pt>
                <c:pt idx="137" formatCode="0.00E+00">
                  <c:v>0.20082</c:v>
                </c:pt>
                <c:pt idx="138" formatCode="0.00E+00">
                  <c:v>0.20082</c:v>
                </c:pt>
                <c:pt idx="139" formatCode="0.00E+00">
                  <c:v>0.19406999999999999</c:v>
                </c:pt>
                <c:pt idx="140" formatCode="0.00E+00">
                  <c:v>0.19406999999999999</c:v>
                </c:pt>
                <c:pt idx="141" formatCode="0.00E+00">
                  <c:v>0.19486999999999999</c:v>
                </c:pt>
                <c:pt idx="142" formatCode="0.00E+00">
                  <c:v>0.19486999999999999</c:v>
                </c:pt>
                <c:pt idx="143" formatCode="0.00E+00">
                  <c:v>0.19567999999999999</c:v>
                </c:pt>
                <c:pt idx="144" formatCode="0.00E+00">
                  <c:v>0.22725999999999999</c:v>
                </c:pt>
                <c:pt idx="145" formatCode="0.00E+00">
                  <c:v>0.52854000000000001</c:v>
                </c:pt>
                <c:pt idx="146" formatCode="0.00E+00">
                  <c:v>0.53647</c:v>
                </c:pt>
                <c:pt idx="147" formatCode="0.00E+00">
                  <c:v>0.54124000000000005</c:v>
                </c:pt>
                <c:pt idx="148" formatCode="0.00E+00">
                  <c:v>0.15778</c:v>
                </c:pt>
                <c:pt idx="149" formatCode="0.00E+00">
                  <c:v>0.15778</c:v>
                </c:pt>
                <c:pt idx="150" formatCode="0.00E+00">
                  <c:v>0.71884999999999999</c:v>
                </c:pt>
                <c:pt idx="151" formatCode="0.00E+00">
                  <c:v>0.71884999999999999</c:v>
                </c:pt>
                <c:pt idx="152" formatCode="0.00E+00">
                  <c:v>0.71260999999999997</c:v>
                </c:pt>
                <c:pt idx="153" formatCode="0.00E+00">
                  <c:v>0.71260999999999997</c:v>
                </c:pt>
                <c:pt idx="154" formatCode="0.00E+00">
                  <c:v>0.79498000000000002</c:v>
                </c:pt>
                <c:pt idx="155" formatCode="0.00E+00">
                  <c:v>0.79852999999999996</c:v>
                </c:pt>
                <c:pt idx="156" formatCode="0.00E+00">
                  <c:v>0.79852999999999996</c:v>
                </c:pt>
                <c:pt idx="157" formatCode="0.00E+00">
                  <c:v>0.8337</c:v>
                </c:pt>
                <c:pt idx="158" formatCode="0.00E+00">
                  <c:v>0.8337</c:v>
                </c:pt>
                <c:pt idx="159" formatCode="0.00E+00">
                  <c:v>0.8337</c:v>
                </c:pt>
                <c:pt idx="160" formatCode="0.00E+00">
                  <c:v>0.82640000000000002</c:v>
                </c:pt>
                <c:pt idx="161" formatCode="0.00E+00">
                  <c:v>0.82640000000000002</c:v>
                </c:pt>
                <c:pt idx="162" formatCode="0.00E+00">
                  <c:v>0.85436000000000001</c:v>
                </c:pt>
                <c:pt idx="163" formatCode="0.00E+00">
                  <c:v>0.85436000000000001</c:v>
                </c:pt>
                <c:pt idx="164" formatCode="0.00E+00">
                  <c:v>0.87046000000000001</c:v>
                </c:pt>
                <c:pt idx="165" formatCode="0.00E+00">
                  <c:v>0.87046000000000001</c:v>
                </c:pt>
                <c:pt idx="166" formatCode="0.00E+00">
                  <c:v>0.87046000000000001</c:v>
                </c:pt>
                <c:pt idx="167" formatCode="0.00E+00">
                  <c:v>0.87046000000000001</c:v>
                </c:pt>
                <c:pt idx="168" formatCode="0.00E+00">
                  <c:v>0.87046000000000001</c:v>
                </c:pt>
                <c:pt idx="169" formatCode="0.00E+00">
                  <c:v>0.87966</c:v>
                </c:pt>
                <c:pt idx="170" formatCode="0.00E+00">
                  <c:v>0.88488999999999995</c:v>
                </c:pt>
                <c:pt idx="171" formatCode="0.00E+00">
                  <c:v>0.88388999999999995</c:v>
                </c:pt>
                <c:pt idx="172" formatCode="0.00E+00">
                  <c:v>0.11187</c:v>
                </c:pt>
                <c:pt idx="173" formatCode="0.00E+00">
                  <c:v>0.11279</c:v>
                </c:pt>
                <c:pt idx="174" formatCode="0.00E+00">
                  <c:v>0.11279</c:v>
                </c:pt>
                <c:pt idx="175" formatCode="0.00E+00">
                  <c:v>0.11294999999999999</c:v>
                </c:pt>
                <c:pt idx="176" formatCode="0.00E+00">
                  <c:v>0.11311</c:v>
                </c:pt>
                <c:pt idx="177" formatCode="0.00E+00">
                  <c:v>0.11719</c:v>
                </c:pt>
                <c:pt idx="178" formatCode="0.00E+00">
                  <c:v>0.11815000000000001</c:v>
                </c:pt>
                <c:pt idx="179" formatCode="0.00E+00">
                  <c:v>0.11996</c:v>
                </c:pt>
                <c:pt idx="180" formatCode="0.00E+00">
                  <c:v>0.83509</c:v>
                </c:pt>
                <c:pt idx="181" formatCode="0.00E+00">
                  <c:v>0.83509</c:v>
                </c:pt>
                <c:pt idx="182" formatCode="0.00E+00">
                  <c:v>0.80639000000000005</c:v>
                </c:pt>
                <c:pt idx="183" formatCode="0.00E+00">
                  <c:v>0.80639000000000005</c:v>
                </c:pt>
                <c:pt idx="184" formatCode="0.00E+00">
                  <c:v>0.80639000000000005</c:v>
                </c:pt>
                <c:pt idx="185" formatCode="0.00E+00">
                  <c:v>0.80974000000000002</c:v>
                </c:pt>
                <c:pt idx="186" formatCode="0.00E+00">
                  <c:v>0.80974000000000002</c:v>
                </c:pt>
                <c:pt idx="187" formatCode="0.00E+00">
                  <c:v>0.84428999999999998</c:v>
                </c:pt>
                <c:pt idx="188" formatCode="0.00E+00">
                  <c:v>0.84428999999999998</c:v>
                </c:pt>
                <c:pt idx="189" formatCode="0.00E+00">
                  <c:v>0.84428999999999998</c:v>
                </c:pt>
                <c:pt idx="190" formatCode="0.00E+00">
                  <c:v>0.83257999999999999</c:v>
                </c:pt>
                <c:pt idx="191" formatCode="0.00E+00">
                  <c:v>0.82088000000000005</c:v>
                </c:pt>
                <c:pt idx="192" formatCode="0.00E+00">
                  <c:v>0.82225000000000004</c:v>
                </c:pt>
                <c:pt idx="193" formatCode="0.00E+00">
                  <c:v>0.82364999999999999</c:v>
                </c:pt>
                <c:pt idx="194" formatCode="0.00E+00">
                  <c:v>0.27789999999999998</c:v>
                </c:pt>
                <c:pt idx="195" formatCode="0.00E+00">
                  <c:v>0.51222000000000001</c:v>
                </c:pt>
                <c:pt idx="196" formatCode="0.00E+00">
                  <c:v>0.51222000000000001</c:v>
                </c:pt>
                <c:pt idx="197" formatCode="0.00E+00">
                  <c:v>0.53734000000000004</c:v>
                </c:pt>
                <c:pt idx="198" formatCode="0.00E+00">
                  <c:v>0.53734000000000004</c:v>
                </c:pt>
                <c:pt idx="199" formatCode="0.00E+00">
                  <c:v>0.21936</c:v>
                </c:pt>
                <c:pt idx="200" formatCode="0.00E+00">
                  <c:v>0.21936</c:v>
                </c:pt>
                <c:pt idx="201" formatCode="0.00E+00">
                  <c:v>0.48330000000000001</c:v>
                </c:pt>
                <c:pt idx="202" formatCode="0.00E+00">
                  <c:v>0.48466999999999999</c:v>
                </c:pt>
                <c:pt idx="203" formatCode="0.00E+00">
                  <c:v>0.63965000000000005</c:v>
                </c:pt>
                <c:pt idx="204" formatCode="0.00E+00">
                  <c:v>0.48543999999999998</c:v>
                </c:pt>
                <c:pt idx="205" formatCode="0.00E+00">
                  <c:v>0.48701</c:v>
                </c:pt>
                <c:pt idx="206" formatCode="0.00E+00">
                  <c:v>0.22245000000000001</c:v>
                </c:pt>
                <c:pt idx="207" formatCode="0.00E+00">
                  <c:v>0.22437000000000001</c:v>
                </c:pt>
                <c:pt idx="208" formatCode="0.00E+00">
                  <c:v>0.49612000000000001</c:v>
                </c:pt>
                <c:pt idx="209" formatCode="0.00E+00">
                  <c:v>0.49612000000000001</c:v>
                </c:pt>
                <c:pt idx="210" formatCode="0.00E+00">
                  <c:v>0.67871000000000004</c:v>
                </c:pt>
                <c:pt idx="211" formatCode="0.00E+00">
                  <c:v>0.37463000000000002</c:v>
                </c:pt>
                <c:pt idx="212" formatCode="0.00E+00">
                  <c:v>0.37463000000000002</c:v>
                </c:pt>
                <c:pt idx="213" formatCode="0.00E+00">
                  <c:v>0.35416999999999998</c:v>
                </c:pt>
                <c:pt idx="214" formatCode="0.00E+00">
                  <c:v>0.35416999999999998</c:v>
                </c:pt>
                <c:pt idx="215" formatCode="0.00E+00">
                  <c:v>0.39596999999999999</c:v>
                </c:pt>
                <c:pt idx="216" formatCode="0.00E+00">
                  <c:v>0.54629000000000005</c:v>
                </c:pt>
                <c:pt idx="217" formatCode="0.00E+00">
                  <c:v>0.54000999999999999</c:v>
                </c:pt>
                <c:pt idx="218" formatCode="0.00E+00">
                  <c:v>0.61831999999999998</c:v>
                </c:pt>
                <c:pt idx="219" formatCode="0.00E+00">
                  <c:v>0.61831999999999998</c:v>
                </c:pt>
                <c:pt idx="220" formatCode="0.00E+00">
                  <c:v>0.61836999999999998</c:v>
                </c:pt>
                <c:pt idx="221" formatCode="0.00E+00">
                  <c:v>0.61843000000000004</c:v>
                </c:pt>
                <c:pt idx="222" formatCode="0.00E+00">
                  <c:v>0.61843000000000004</c:v>
                </c:pt>
                <c:pt idx="223" formatCode="0.00E+00">
                  <c:v>0.63197999999999999</c:v>
                </c:pt>
                <c:pt idx="224" formatCode="0.00E+00">
                  <c:v>0.66017999999999999</c:v>
                </c:pt>
                <c:pt idx="225" formatCode="0.00E+00">
                  <c:v>0.12101000000000001</c:v>
                </c:pt>
                <c:pt idx="226" formatCode="0.00E+00">
                  <c:v>0.57509999999999994</c:v>
                </c:pt>
                <c:pt idx="227" formatCode="0.00E+00">
                  <c:v>0.65690000000000004</c:v>
                </c:pt>
                <c:pt idx="228" formatCode="0.00E+00">
                  <c:v>0.66361000000000003</c:v>
                </c:pt>
                <c:pt idx="229" formatCode="0.00E+00">
                  <c:v>0.11634</c:v>
                </c:pt>
                <c:pt idx="230" formatCode="0.00E+00">
                  <c:v>0.11634</c:v>
                </c:pt>
                <c:pt idx="231" formatCode="0.00E+00">
                  <c:v>0.42392999999999997</c:v>
                </c:pt>
                <c:pt idx="232" formatCode="0.00E+00">
                  <c:v>0.42392999999999997</c:v>
                </c:pt>
                <c:pt idx="233" formatCode="0.00E+00">
                  <c:v>0.42347000000000001</c:v>
                </c:pt>
                <c:pt idx="234" formatCode="0.00E+00">
                  <c:v>0.42312</c:v>
                </c:pt>
                <c:pt idx="235" formatCode="0.00E+00">
                  <c:v>0.42312</c:v>
                </c:pt>
                <c:pt idx="236" formatCode="0.00E+00">
                  <c:v>0.42358000000000001</c:v>
                </c:pt>
                <c:pt idx="237" formatCode="0.00E+00">
                  <c:v>0.42438999999999999</c:v>
                </c:pt>
                <c:pt idx="238" formatCode="0.00E+00">
                  <c:v>0.1196</c:v>
                </c:pt>
                <c:pt idx="239" formatCode="0.00E+00">
                  <c:v>0.12392</c:v>
                </c:pt>
                <c:pt idx="240" formatCode="0.00E+00">
                  <c:v>0.62861</c:v>
                </c:pt>
                <c:pt idx="241" formatCode="0.00E+00">
                  <c:v>0.62861</c:v>
                </c:pt>
                <c:pt idx="242" formatCode="0.00E+00">
                  <c:v>0.62861</c:v>
                </c:pt>
                <c:pt idx="243" formatCode="0.00E+00">
                  <c:v>0.63507999999999998</c:v>
                </c:pt>
                <c:pt idx="244" formatCode="0.00E+00">
                  <c:v>0.64168999999999998</c:v>
                </c:pt>
                <c:pt idx="245" formatCode="0.00E+00">
                  <c:v>0.64168999999999998</c:v>
                </c:pt>
                <c:pt idx="246" formatCode="0.00E+00">
                  <c:v>0.61607000000000001</c:v>
                </c:pt>
                <c:pt idx="247" formatCode="0.00E+00">
                  <c:v>0.59785999999999995</c:v>
                </c:pt>
                <c:pt idx="248" formatCode="0.00E+00">
                  <c:v>0.59785999999999995</c:v>
                </c:pt>
                <c:pt idx="249" formatCode="0.00E+00">
                  <c:v>0.59785999999999995</c:v>
                </c:pt>
                <c:pt idx="250" formatCode="0.00E+00">
                  <c:v>0.59189999999999998</c:v>
                </c:pt>
                <c:pt idx="251" formatCode="0.00E+00">
                  <c:v>0.59191000000000005</c:v>
                </c:pt>
                <c:pt idx="252" formatCode="0.00E+00">
                  <c:v>0.59191000000000005</c:v>
                </c:pt>
                <c:pt idx="253" formatCode="0.00E+00">
                  <c:v>0.59192999999999996</c:v>
                </c:pt>
                <c:pt idx="254" formatCode="0.00E+00">
                  <c:v>0.59192999999999996</c:v>
                </c:pt>
                <c:pt idx="255" formatCode="0.00E+00">
                  <c:v>0.59192999999999996</c:v>
                </c:pt>
                <c:pt idx="256" formatCode="0.00E+00">
                  <c:v>0.59192999999999996</c:v>
                </c:pt>
                <c:pt idx="257" formatCode="0.00E+00">
                  <c:v>0.59192999999999996</c:v>
                </c:pt>
                <c:pt idx="258" formatCode="0.00E+00">
                  <c:v>0.59192999999999996</c:v>
                </c:pt>
                <c:pt idx="259" formatCode="0.00E+00">
                  <c:v>0.65958000000000006</c:v>
                </c:pt>
                <c:pt idx="260" formatCode="0.00E+00">
                  <c:v>0.65958000000000006</c:v>
                </c:pt>
                <c:pt idx="261" formatCode="0.00E+00">
                  <c:v>0.65958000000000006</c:v>
                </c:pt>
                <c:pt idx="262" formatCode="0.00E+00">
                  <c:v>0.65959000000000001</c:v>
                </c:pt>
                <c:pt idx="263" formatCode="0.00E+00">
                  <c:v>0.65959000000000001</c:v>
                </c:pt>
                <c:pt idx="264" formatCode="0.00E+00">
                  <c:v>0.66263000000000005</c:v>
                </c:pt>
                <c:pt idx="265" formatCode="0.00E+00">
                  <c:v>0.66263000000000005</c:v>
                </c:pt>
                <c:pt idx="266" formatCode="0.00E+00">
                  <c:v>0.68515999999999999</c:v>
                </c:pt>
                <c:pt idx="267" formatCode="0.00E+00">
                  <c:v>0.70301999999999998</c:v>
                </c:pt>
                <c:pt idx="268" formatCode="0.00E+00">
                  <c:v>0.70606999999999998</c:v>
                </c:pt>
                <c:pt idx="269" formatCode="0.00E+00">
                  <c:v>0.70606999999999998</c:v>
                </c:pt>
                <c:pt idx="270" formatCode="0.00E+00">
                  <c:v>0.64183000000000001</c:v>
                </c:pt>
                <c:pt idx="271" formatCode="0.00E+00">
                  <c:v>0.64183000000000001</c:v>
                </c:pt>
                <c:pt idx="272" formatCode="0.00E+00">
                  <c:v>0.64183000000000001</c:v>
                </c:pt>
                <c:pt idx="273" formatCode="0.00E+00">
                  <c:v>0.64183000000000001</c:v>
                </c:pt>
                <c:pt idx="274" formatCode="0.00E+00">
                  <c:v>0.64183000000000001</c:v>
                </c:pt>
                <c:pt idx="275" formatCode="0.00E+00">
                  <c:v>0.64183000000000001</c:v>
                </c:pt>
                <c:pt idx="276" formatCode="0.00E+00">
                  <c:v>0.64183000000000001</c:v>
                </c:pt>
                <c:pt idx="277" formatCode="0.00E+00">
                  <c:v>0.64183000000000001</c:v>
                </c:pt>
                <c:pt idx="278" formatCode="0.00E+00">
                  <c:v>0.64185999999999999</c:v>
                </c:pt>
                <c:pt idx="279" formatCode="0.00E+00">
                  <c:v>0.56100000000000005</c:v>
                </c:pt>
                <c:pt idx="280" formatCode="0.00E+00">
                  <c:v>0.56105000000000005</c:v>
                </c:pt>
                <c:pt idx="281" formatCode="0.00E+00">
                  <c:v>0.56106999999999996</c:v>
                </c:pt>
                <c:pt idx="282" formatCode="0.00E+00">
                  <c:v>0.56106999999999996</c:v>
                </c:pt>
                <c:pt idx="283" formatCode="0.00E+00">
                  <c:v>0.56108000000000002</c:v>
                </c:pt>
                <c:pt idx="284" formatCode="0.00E+00">
                  <c:v>0.56108999999999998</c:v>
                </c:pt>
                <c:pt idx="285" formatCode="0.00E+00">
                  <c:v>0.56108999999999998</c:v>
                </c:pt>
                <c:pt idx="286" formatCode="0.00E+00">
                  <c:v>0.56108999999999998</c:v>
                </c:pt>
                <c:pt idx="287" formatCode="0.00E+00">
                  <c:v>0.56110000000000004</c:v>
                </c:pt>
                <c:pt idx="288" formatCode="0.00E+00">
                  <c:v>0.56110000000000004</c:v>
                </c:pt>
                <c:pt idx="289" formatCode="0.00E+00">
                  <c:v>0.56111</c:v>
                </c:pt>
                <c:pt idx="290" formatCode="0.00E+00">
                  <c:v>0.56167</c:v>
                </c:pt>
                <c:pt idx="291" formatCode="0.00E+00">
                  <c:v>6.6909999999999997E-2</c:v>
                </c:pt>
                <c:pt idx="292" formatCode="0.00E+00">
                  <c:v>0.10137</c:v>
                </c:pt>
                <c:pt idx="293" formatCode="0.00E+00">
                  <c:v>0.10137</c:v>
                </c:pt>
                <c:pt idx="294" formatCode="0.00E+00">
                  <c:v>0.10137</c:v>
                </c:pt>
                <c:pt idx="295" formatCode="0.00E+00">
                  <c:v>0.36170999999999998</c:v>
                </c:pt>
                <c:pt idx="296" formatCode="0.00E+00">
                  <c:v>0.36170999999999998</c:v>
                </c:pt>
                <c:pt idx="297" formatCode="0.00E+00">
                  <c:v>0.36171999999999999</c:v>
                </c:pt>
                <c:pt idx="298" formatCode="0.00E+00">
                  <c:v>0.36173</c:v>
                </c:pt>
                <c:pt idx="299" formatCode="0.00E+00">
                  <c:v>0.36173</c:v>
                </c:pt>
                <c:pt idx="300" formatCode="0.00E+00">
                  <c:v>0.57140000000000002</c:v>
                </c:pt>
                <c:pt idx="301" formatCode="0.00E+00">
                  <c:v>0.57140000000000002</c:v>
                </c:pt>
                <c:pt idx="302" formatCode="0.00E+00">
                  <c:v>0.57140000000000002</c:v>
                </c:pt>
                <c:pt idx="303" formatCode="0.00E+00">
                  <c:v>0.57140000000000002</c:v>
                </c:pt>
                <c:pt idx="304" formatCode="0.00E+00">
                  <c:v>0.59348999999999996</c:v>
                </c:pt>
                <c:pt idx="305" formatCode="0.00E+00">
                  <c:v>0.59348999999999996</c:v>
                </c:pt>
                <c:pt idx="306" formatCode="0.00E+00">
                  <c:v>0.61228000000000005</c:v>
                </c:pt>
                <c:pt idx="307" formatCode="0.00E+00">
                  <c:v>0.61228000000000005</c:v>
                </c:pt>
                <c:pt idx="308" formatCode="0.00E+00">
                  <c:v>0.61806000000000005</c:v>
                </c:pt>
                <c:pt idx="309" formatCode="0.00E+00">
                  <c:v>0.61806000000000005</c:v>
                </c:pt>
                <c:pt idx="310" formatCode="0.00E+00">
                  <c:v>0.61495</c:v>
                </c:pt>
                <c:pt idx="311" formatCode="0.00E+00">
                  <c:v>0.17188000000000001</c:v>
                </c:pt>
                <c:pt idx="312" formatCode="0.00E+00">
                  <c:v>0.18273</c:v>
                </c:pt>
                <c:pt idx="313" formatCode="0.00E+00">
                  <c:v>0.12853000000000001</c:v>
                </c:pt>
                <c:pt idx="314" formatCode="0.00E+00">
                  <c:v>0.13372999999999999</c:v>
                </c:pt>
                <c:pt idx="315" formatCode="0.00E+00">
                  <c:v>0.13421</c:v>
                </c:pt>
                <c:pt idx="316" formatCode="0.00E+00">
                  <c:v>0.11366999999999999</c:v>
                </c:pt>
                <c:pt idx="317" formatCode="0.00E+00">
                  <c:v>0.11475</c:v>
                </c:pt>
                <c:pt idx="318" formatCode="0.00E+00">
                  <c:v>0.115</c:v>
                </c:pt>
                <c:pt idx="319" formatCode="0.00E+00">
                  <c:v>0.11526</c:v>
                </c:pt>
                <c:pt idx="320" formatCode="0.00E+00">
                  <c:v>0.35405999999999999</c:v>
                </c:pt>
                <c:pt idx="321" formatCode="0.00E+00">
                  <c:v>0.35405999999999999</c:v>
                </c:pt>
                <c:pt idx="322" formatCode="0.00E+00">
                  <c:v>0.35405999999999999</c:v>
                </c:pt>
                <c:pt idx="323" formatCode="0.00E+00">
                  <c:v>0.35405999999999999</c:v>
                </c:pt>
                <c:pt idx="324" formatCode="0.00E+00">
                  <c:v>0.35405999999999999</c:v>
                </c:pt>
                <c:pt idx="325" formatCode="0.00E+00">
                  <c:v>0.35432000000000002</c:v>
                </c:pt>
                <c:pt idx="326" formatCode="0.00E+00">
                  <c:v>0.55423999999999995</c:v>
                </c:pt>
                <c:pt idx="327" formatCode="0.00E+00">
                  <c:v>0.55435000000000001</c:v>
                </c:pt>
                <c:pt idx="328" formatCode="0.00E+00">
                  <c:v>0.55435000000000001</c:v>
                </c:pt>
                <c:pt idx="329" formatCode="0.00E+00">
                  <c:v>0.55347999999999997</c:v>
                </c:pt>
                <c:pt idx="330" formatCode="0.00E+00">
                  <c:v>0.7</c:v>
                </c:pt>
                <c:pt idx="331" formatCode="0.00E+00">
                  <c:v>0.7</c:v>
                </c:pt>
                <c:pt idx="332" formatCode="0.00E+00">
                  <c:v>0.7</c:v>
                </c:pt>
                <c:pt idx="333" formatCode="0.00E+00">
                  <c:v>0.7</c:v>
                </c:pt>
                <c:pt idx="334" formatCode="0.00E+00">
                  <c:v>0.70084000000000002</c:v>
                </c:pt>
                <c:pt idx="335" formatCode="0.00E+00">
                  <c:v>0.24374000000000001</c:v>
                </c:pt>
                <c:pt idx="336" formatCode="0.00E+00">
                  <c:v>0.24631</c:v>
                </c:pt>
                <c:pt idx="337" formatCode="0.00E+00">
                  <c:v>0.24631</c:v>
                </c:pt>
                <c:pt idx="338" formatCode="0.00E+00">
                  <c:v>0.23808000000000001</c:v>
                </c:pt>
                <c:pt idx="339" formatCode="0.00E+00">
                  <c:v>0.23808000000000001</c:v>
                </c:pt>
                <c:pt idx="340" formatCode="0.00E+00">
                  <c:v>0.24006</c:v>
                </c:pt>
                <c:pt idx="341" formatCode="0.00E+00">
                  <c:v>0.23827000000000001</c:v>
                </c:pt>
                <c:pt idx="342" formatCode="0.00E+00">
                  <c:v>0.85914000000000001</c:v>
                </c:pt>
                <c:pt idx="343" formatCode="0.00E+00">
                  <c:v>0.85914000000000001</c:v>
                </c:pt>
                <c:pt idx="344" formatCode="0.00E+00">
                  <c:v>0.85914000000000001</c:v>
                </c:pt>
                <c:pt idx="345" formatCode="0.00E+00">
                  <c:v>0.85931999999999997</c:v>
                </c:pt>
                <c:pt idx="346" formatCode="0.00E+00">
                  <c:v>0.85931999999999997</c:v>
                </c:pt>
                <c:pt idx="347" formatCode="0.00E+00">
                  <c:v>1.2019899999999999</c:v>
                </c:pt>
                <c:pt idx="348" formatCode="0.00E+00">
                  <c:v>1.2019899999999999</c:v>
                </c:pt>
                <c:pt idx="349" formatCode="0.00E+00">
                  <c:v>1.2040500000000001</c:v>
                </c:pt>
                <c:pt idx="350" formatCode="0.00E+00">
                  <c:v>1.20509</c:v>
                </c:pt>
                <c:pt idx="351" formatCode="0.00E+00">
                  <c:v>1.2056500000000001</c:v>
                </c:pt>
                <c:pt idx="352" formatCode="0.00E+00">
                  <c:v>1.4953000000000001</c:v>
                </c:pt>
                <c:pt idx="353" formatCode="0.00E+00">
                  <c:v>1.49536</c:v>
                </c:pt>
                <c:pt idx="354" formatCode="0.00E+00">
                  <c:v>0.25235000000000002</c:v>
                </c:pt>
                <c:pt idx="355" formatCode="0.00E+00">
                  <c:v>0.25225999999999998</c:v>
                </c:pt>
                <c:pt idx="356" formatCode="0.00E+00">
                  <c:v>0.85189999999999999</c:v>
                </c:pt>
                <c:pt idx="357" formatCode="0.00E+00">
                  <c:v>0.85184000000000004</c:v>
                </c:pt>
                <c:pt idx="358" formatCode="0.00E+00">
                  <c:v>0.25905</c:v>
                </c:pt>
                <c:pt idx="359" formatCode="0.00E+00">
                  <c:v>0.26133000000000001</c:v>
                </c:pt>
                <c:pt idx="360" formatCode="0.00E+00">
                  <c:v>1.3339700000000001</c:v>
                </c:pt>
                <c:pt idx="361" formatCode="0.00E+00">
                  <c:v>1.3339700000000001</c:v>
                </c:pt>
                <c:pt idx="362" formatCode="0.00E+00">
                  <c:v>1.3339700000000001</c:v>
                </c:pt>
                <c:pt idx="363" formatCode="0.00E+00">
                  <c:v>1.3339700000000001</c:v>
                </c:pt>
                <c:pt idx="364" formatCode="0.00E+00">
                  <c:v>1.4563900000000001</c:v>
                </c:pt>
                <c:pt idx="365" formatCode="0.00E+00">
                  <c:v>1.4563900000000001</c:v>
                </c:pt>
                <c:pt idx="366" formatCode="0.00E+00">
                  <c:v>1.4563900000000001</c:v>
                </c:pt>
                <c:pt idx="367" formatCode="0.00E+00">
                  <c:v>1.5249600000000001</c:v>
                </c:pt>
                <c:pt idx="368" formatCode="0.00E+00">
                  <c:v>1.5249600000000001</c:v>
                </c:pt>
                <c:pt idx="369" formatCode="0.00E+00">
                  <c:v>1.5630900000000001</c:v>
                </c:pt>
                <c:pt idx="370" formatCode="0.00E+00">
                  <c:v>1.56511</c:v>
                </c:pt>
                <c:pt idx="371" formatCode="0.00E+00">
                  <c:v>1.56511</c:v>
                </c:pt>
                <c:pt idx="372" formatCode="0.00E+00">
                  <c:v>1.56511</c:v>
                </c:pt>
                <c:pt idx="373" formatCode="0.00E+00">
                  <c:v>1.56511</c:v>
                </c:pt>
                <c:pt idx="374" formatCode="0.00E+00">
                  <c:v>1.56511</c:v>
                </c:pt>
                <c:pt idx="375" formatCode="0.00E+00">
                  <c:v>1.56511</c:v>
                </c:pt>
                <c:pt idx="376" formatCode="0.00E+00">
                  <c:v>1.56511</c:v>
                </c:pt>
                <c:pt idx="377" formatCode="0.00E+00">
                  <c:v>1.56511</c:v>
                </c:pt>
                <c:pt idx="378" formatCode="0.00E+00">
                  <c:v>1.56511</c:v>
                </c:pt>
                <c:pt idx="379" formatCode="0.00E+00">
                  <c:v>1.56511</c:v>
                </c:pt>
                <c:pt idx="380" formatCode="0.00E+00">
                  <c:v>1.56511</c:v>
                </c:pt>
                <c:pt idx="381" formatCode="0.00E+00">
                  <c:v>1.5671600000000001</c:v>
                </c:pt>
                <c:pt idx="382" formatCode="0.00E+00">
                  <c:v>1.5671600000000001</c:v>
                </c:pt>
                <c:pt idx="383" formatCode="0.00E+00">
                  <c:v>1.5671600000000001</c:v>
                </c:pt>
                <c:pt idx="384" formatCode="0.00E+00">
                  <c:v>1.56925</c:v>
                </c:pt>
                <c:pt idx="385" formatCode="0.00E+00">
                  <c:v>0.21967999999999999</c:v>
                </c:pt>
                <c:pt idx="386" formatCode="0.00E+00">
                  <c:v>0.21967999999999999</c:v>
                </c:pt>
                <c:pt idx="387" formatCode="0.00E+00">
                  <c:v>0.20551</c:v>
                </c:pt>
                <c:pt idx="388" formatCode="0.00E+00">
                  <c:v>0.20551</c:v>
                </c:pt>
                <c:pt idx="389" formatCode="0.00E+00">
                  <c:v>0.85180999999999996</c:v>
                </c:pt>
                <c:pt idx="390" formatCode="0.00E+00">
                  <c:v>1.49553</c:v>
                </c:pt>
                <c:pt idx="391" formatCode="0.00E+00">
                  <c:v>1.49553</c:v>
                </c:pt>
                <c:pt idx="392" formatCode="0.00E+00">
                  <c:v>1.49553</c:v>
                </c:pt>
                <c:pt idx="393" formatCode="0.00E+00">
                  <c:v>1.5098100000000001</c:v>
                </c:pt>
                <c:pt idx="394" formatCode="0.00E+00">
                  <c:v>1.5098100000000001</c:v>
                </c:pt>
                <c:pt idx="395" formatCode="0.00E+00">
                  <c:v>0.81459999999999999</c:v>
                </c:pt>
                <c:pt idx="396" formatCode="0.00E+00">
                  <c:v>0.81513999999999998</c:v>
                </c:pt>
                <c:pt idx="397" formatCode="0.00E+00">
                  <c:v>1.08175</c:v>
                </c:pt>
                <c:pt idx="398" formatCode="0.00E+00">
                  <c:v>1.13649</c:v>
                </c:pt>
                <c:pt idx="399" formatCode="0.00E+00">
                  <c:v>1.3146100000000001</c:v>
                </c:pt>
                <c:pt idx="400" formatCode="0.00E+00">
                  <c:v>1.3146100000000001</c:v>
                </c:pt>
                <c:pt idx="401" formatCode="0.00E+00">
                  <c:v>1.3146100000000001</c:v>
                </c:pt>
                <c:pt idx="402" formatCode="0.00E+00">
                  <c:v>1.3146100000000001</c:v>
                </c:pt>
                <c:pt idx="403" formatCode="0.00E+00">
                  <c:v>1.3147200000000001</c:v>
                </c:pt>
                <c:pt idx="404" formatCode="0.00E+00">
                  <c:v>1.3147200000000001</c:v>
                </c:pt>
                <c:pt idx="405" formatCode="0.00E+00">
                  <c:v>1.35087</c:v>
                </c:pt>
                <c:pt idx="406" formatCode="0.00E+00">
                  <c:v>1.44245</c:v>
                </c:pt>
                <c:pt idx="407" formatCode="0.00E+00">
                  <c:v>0.33905000000000002</c:v>
                </c:pt>
                <c:pt idx="408" formatCode="0.00E+00">
                  <c:v>0.90698999999999996</c:v>
                </c:pt>
                <c:pt idx="409" formatCode="0.00E+00">
                  <c:v>1.20957</c:v>
                </c:pt>
                <c:pt idx="410" formatCode="0.00E+00">
                  <c:v>1.20957</c:v>
                </c:pt>
                <c:pt idx="411" formatCode="0.00E+00">
                  <c:v>1.20767</c:v>
                </c:pt>
                <c:pt idx="412" formatCode="0.00E+00">
                  <c:v>1.36992</c:v>
                </c:pt>
                <c:pt idx="413" formatCode="0.00E+00">
                  <c:v>0.26845999999999998</c:v>
                </c:pt>
                <c:pt idx="414" formatCode="0.00E+00">
                  <c:v>0.28075</c:v>
                </c:pt>
                <c:pt idx="415" formatCode="0.00E+00">
                  <c:v>0.28075</c:v>
                </c:pt>
                <c:pt idx="416" formatCode="0.00E+00">
                  <c:v>0.28075</c:v>
                </c:pt>
                <c:pt idx="417" formatCode="0.00E+00">
                  <c:v>0.27900000000000003</c:v>
                </c:pt>
                <c:pt idx="418" formatCode="0.00E+00">
                  <c:v>0.28582999999999997</c:v>
                </c:pt>
                <c:pt idx="419" formatCode="0.00E+00">
                  <c:v>0.28648000000000001</c:v>
                </c:pt>
                <c:pt idx="420" formatCode="0.00E+00">
                  <c:v>1.4738500000000001</c:v>
                </c:pt>
                <c:pt idx="421" formatCode="0.00E+00">
                  <c:v>1.27197</c:v>
                </c:pt>
                <c:pt idx="422" formatCode="0.00E+00">
                  <c:v>1.22797</c:v>
                </c:pt>
                <c:pt idx="423" formatCode="0.00E+00">
                  <c:v>1.3270500000000001</c:v>
                </c:pt>
                <c:pt idx="424" formatCode="0.00E+00">
                  <c:v>1.3270500000000001</c:v>
                </c:pt>
                <c:pt idx="425" formatCode="0.00E+00">
                  <c:v>1.3270500000000001</c:v>
                </c:pt>
                <c:pt idx="426" formatCode="0.00E+00">
                  <c:v>1.30985</c:v>
                </c:pt>
                <c:pt idx="427" formatCode="0.00E+00">
                  <c:v>1.30985</c:v>
                </c:pt>
                <c:pt idx="428" formatCode="0.00E+00">
                  <c:v>1.3629</c:v>
                </c:pt>
                <c:pt idx="429" formatCode="0.00E+00">
                  <c:v>1.3629</c:v>
                </c:pt>
                <c:pt idx="430" formatCode="0.00E+00">
                  <c:v>1.3629</c:v>
                </c:pt>
                <c:pt idx="431" formatCode="0.00E+00">
                  <c:v>1.3629</c:v>
                </c:pt>
                <c:pt idx="432" formatCode="0.00E+00">
                  <c:v>1.4180299999999999</c:v>
                </c:pt>
                <c:pt idx="433" formatCode="0.00E+00">
                  <c:v>1.4180299999999999</c:v>
                </c:pt>
                <c:pt idx="434" formatCode="0.00E+00">
                  <c:v>1.4180299999999999</c:v>
                </c:pt>
                <c:pt idx="435" formatCode="0.00E+00">
                  <c:v>1.4149</c:v>
                </c:pt>
                <c:pt idx="436" formatCode="0.00E+00">
                  <c:v>1.4180299999999999</c:v>
                </c:pt>
                <c:pt idx="437" formatCode="0.00E+00">
                  <c:v>1.4212199999999999</c:v>
                </c:pt>
                <c:pt idx="438" formatCode="0.00E+00">
                  <c:v>1.4534400000000001</c:v>
                </c:pt>
                <c:pt idx="439" formatCode="0.00E+00">
                  <c:v>1.45346</c:v>
                </c:pt>
                <c:pt idx="440" formatCode="0.00E+00">
                  <c:v>1.45346</c:v>
                </c:pt>
                <c:pt idx="441" formatCode="0.00E+00">
                  <c:v>1.45346</c:v>
                </c:pt>
                <c:pt idx="442" formatCode="0.00E+00">
                  <c:v>0.30085000000000001</c:v>
                </c:pt>
                <c:pt idx="443" formatCode="0.00E+00">
                  <c:v>0.30085000000000001</c:v>
                </c:pt>
                <c:pt idx="444" formatCode="0.00E+00">
                  <c:v>0.30648999999999998</c:v>
                </c:pt>
                <c:pt idx="445" formatCode="0.00E+00">
                  <c:v>0.30648999999999998</c:v>
                </c:pt>
                <c:pt idx="446" formatCode="0.00E+00">
                  <c:v>0.30843999999999999</c:v>
                </c:pt>
                <c:pt idx="447" formatCode="0.00E+00">
                  <c:v>0.89215999999999995</c:v>
                </c:pt>
                <c:pt idx="448" formatCode="0.00E+00">
                  <c:v>0.89215999999999995</c:v>
                </c:pt>
                <c:pt idx="449" formatCode="0.00E+00">
                  <c:v>0.89944000000000002</c:v>
                </c:pt>
                <c:pt idx="450" formatCode="0.00E+00">
                  <c:v>1.41727</c:v>
                </c:pt>
                <c:pt idx="451" formatCode="0.00E+00">
                  <c:v>0.71648999999999996</c:v>
                </c:pt>
                <c:pt idx="452" formatCode="0.00E+00">
                  <c:v>0.71648999999999996</c:v>
                </c:pt>
                <c:pt idx="453" formatCode="0.00E+00">
                  <c:v>0.71648999999999996</c:v>
                </c:pt>
                <c:pt idx="454" formatCode="0.00E+00">
                  <c:v>0.71648999999999996</c:v>
                </c:pt>
                <c:pt idx="455" formatCode="0.00E+00">
                  <c:v>0.71648999999999996</c:v>
                </c:pt>
                <c:pt idx="456" formatCode="0.00E+00">
                  <c:v>0.71648999999999996</c:v>
                </c:pt>
                <c:pt idx="457" formatCode="0.00E+00">
                  <c:v>0.74124999999999996</c:v>
                </c:pt>
                <c:pt idx="458" formatCode="0.00E+00">
                  <c:v>0.74146999999999996</c:v>
                </c:pt>
                <c:pt idx="459" formatCode="0.00E+00">
                  <c:v>0.75436000000000003</c:v>
                </c:pt>
                <c:pt idx="460" formatCode="0.00E+00">
                  <c:v>0.74958999999999998</c:v>
                </c:pt>
                <c:pt idx="461" formatCode="0.00E+00">
                  <c:v>0.16994999999999999</c:v>
                </c:pt>
                <c:pt idx="462" formatCode="0.00E+00">
                  <c:v>0.17777999999999999</c:v>
                </c:pt>
                <c:pt idx="463" formatCode="0.00E+00">
                  <c:v>0.17777999999999999</c:v>
                </c:pt>
                <c:pt idx="464" formatCode="0.00E+00">
                  <c:v>0.18212999999999999</c:v>
                </c:pt>
                <c:pt idx="465" formatCode="0.00E+00">
                  <c:v>0.18212999999999999</c:v>
                </c:pt>
                <c:pt idx="466" formatCode="0.00E+00">
                  <c:v>0.18212999999999999</c:v>
                </c:pt>
                <c:pt idx="467" formatCode="0.00E+00">
                  <c:v>0.18407000000000001</c:v>
                </c:pt>
                <c:pt idx="468" formatCode="0.00E+00">
                  <c:v>0.18487000000000001</c:v>
                </c:pt>
                <c:pt idx="469" formatCode="0.00E+00">
                  <c:v>0.185</c:v>
                </c:pt>
                <c:pt idx="470" formatCode="0.00E+00">
                  <c:v>0.14074</c:v>
                </c:pt>
                <c:pt idx="471" formatCode="0.00E+00">
                  <c:v>0.14341000000000001</c:v>
                </c:pt>
                <c:pt idx="472" formatCode="0.00E+00">
                  <c:v>0.15862999999999999</c:v>
                </c:pt>
                <c:pt idx="473" formatCode="0.00E+00">
                  <c:v>0.78081999999999996</c:v>
                </c:pt>
                <c:pt idx="474" formatCode="0.00E+00">
                  <c:v>0.78158000000000005</c:v>
                </c:pt>
                <c:pt idx="475" formatCode="0.00E+00">
                  <c:v>0.78158000000000005</c:v>
                </c:pt>
                <c:pt idx="476" formatCode="0.00E+00">
                  <c:v>0.78232000000000002</c:v>
                </c:pt>
                <c:pt idx="477" formatCode="0.00E+00">
                  <c:v>0.78232000000000002</c:v>
                </c:pt>
                <c:pt idx="478" formatCode="0.00E+00">
                  <c:v>0.78273999999999999</c:v>
                </c:pt>
                <c:pt idx="479" formatCode="0.00E+00">
                  <c:v>0.78273999999999999</c:v>
                </c:pt>
                <c:pt idx="480" formatCode="0.00E+00">
                  <c:v>1.44387</c:v>
                </c:pt>
                <c:pt idx="481" formatCode="0.00E+00">
                  <c:v>1.4699599999999999</c:v>
                </c:pt>
                <c:pt idx="482" formatCode="0.00E+00">
                  <c:v>0.47891</c:v>
                </c:pt>
                <c:pt idx="483" formatCode="0.00E+00">
                  <c:v>0.47538000000000002</c:v>
                </c:pt>
                <c:pt idx="484" formatCode="0.00E+00">
                  <c:v>0.47624</c:v>
                </c:pt>
                <c:pt idx="485" formatCode="0.00E+00">
                  <c:v>0.48193000000000003</c:v>
                </c:pt>
                <c:pt idx="486" formatCode="0.00E+00">
                  <c:v>0.48021999999999998</c:v>
                </c:pt>
                <c:pt idx="487" formatCode="0.00E+00">
                  <c:v>0.94660999999999995</c:v>
                </c:pt>
                <c:pt idx="488" formatCode="0.00E+00">
                  <c:v>0.94745000000000001</c:v>
                </c:pt>
                <c:pt idx="489" formatCode="0.00E+00">
                  <c:v>0.94745000000000001</c:v>
                </c:pt>
                <c:pt idx="490" formatCode="0.00E+00">
                  <c:v>0.94745000000000001</c:v>
                </c:pt>
                <c:pt idx="491" formatCode="0.00E+00">
                  <c:v>0.94745000000000001</c:v>
                </c:pt>
                <c:pt idx="492" formatCode="0.00E+00">
                  <c:v>1.19675</c:v>
                </c:pt>
                <c:pt idx="493" formatCode="0.00E+00">
                  <c:v>1.19675</c:v>
                </c:pt>
                <c:pt idx="494" formatCode="0.00E+00">
                  <c:v>1.20007</c:v>
                </c:pt>
                <c:pt idx="495" formatCode="0.00E+00">
                  <c:v>1.20007</c:v>
                </c:pt>
                <c:pt idx="496" formatCode="0.00E+00">
                  <c:v>1.2002699999999999</c:v>
                </c:pt>
                <c:pt idx="497" formatCode="0.00E+00">
                  <c:v>1.4030199999999999</c:v>
                </c:pt>
                <c:pt idx="498" formatCode="0.00E+00">
                  <c:v>0.91151000000000004</c:v>
                </c:pt>
                <c:pt idx="499" formatCode="0.00E+00">
                  <c:v>0.91151000000000004</c:v>
                </c:pt>
                <c:pt idx="500" formatCode="0.00E+00">
                  <c:v>0.91151000000000004</c:v>
                </c:pt>
                <c:pt idx="501" formatCode="0.00E+00">
                  <c:v>0.91213</c:v>
                </c:pt>
                <c:pt idx="502" formatCode="0.00E+00">
                  <c:v>0.91234999999999999</c:v>
                </c:pt>
                <c:pt idx="503" formatCode="0.00E+00">
                  <c:v>0.91320999999999997</c:v>
                </c:pt>
                <c:pt idx="504" formatCode="0.00E+00">
                  <c:v>1.18058</c:v>
                </c:pt>
                <c:pt idx="505" formatCode="0.00E+00">
                  <c:v>1.18058</c:v>
                </c:pt>
                <c:pt idx="506" formatCode="0.00E+00">
                  <c:v>1.18089</c:v>
                </c:pt>
                <c:pt idx="507" formatCode="0.00E+00">
                  <c:v>1.1824399999999999</c:v>
                </c:pt>
                <c:pt idx="508" formatCode="0.00E+00">
                  <c:v>0.67488000000000004</c:v>
                </c:pt>
                <c:pt idx="509" formatCode="0.00E+00">
                  <c:v>0.67488000000000004</c:v>
                </c:pt>
                <c:pt idx="510" formatCode="0.00E+00">
                  <c:v>1.3590199999999999</c:v>
                </c:pt>
                <c:pt idx="511" formatCode="0.00E+00">
                  <c:v>1.3590199999999999</c:v>
                </c:pt>
                <c:pt idx="512" formatCode="0.00E+00">
                  <c:v>1.3590199999999999</c:v>
                </c:pt>
                <c:pt idx="513" formatCode="0.00E+00">
                  <c:v>1.3514600000000001</c:v>
                </c:pt>
                <c:pt idx="514" formatCode="0.00E+00">
                  <c:v>1.3514600000000001</c:v>
                </c:pt>
                <c:pt idx="515" formatCode="0.00E+00">
                  <c:v>1.3987099999999999</c:v>
                </c:pt>
                <c:pt idx="516" formatCode="0.00E+00">
                  <c:v>1.3987099999999999</c:v>
                </c:pt>
                <c:pt idx="517" formatCode="0.00E+00">
                  <c:v>1.3987099999999999</c:v>
                </c:pt>
                <c:pt idx="518" formatCode="0.00E+00">
                  <c:v>1.4326399999999999</c:v>
                </c:pt>
                <c:pt idx="519" formatCode="0.00E+00">
                  <c:v>1.43476</c:v>
                </c:pt>
                <c:pt idx="520" formatCode="0.00E+00">
                  <c:v>1.4535199999999999</c:v>
                </c:pt>
                <c:pt idx="521" formatCode="0.00E+00">
                  <c:v>1.45468</c:v>
                </c:pt>
                <c:pt idx="522" formatCode="0.00E+00">
                  <c:v>1.45468</c:v>
                </c:pt>
                <c:pt idx="523" formatCode="0.00E+00">
                  <c:v>1.45468</c:v>
                </c:pt>
                <c:pt idx="524" formatCode="0.00E+00">
                  <c:v>1.4459599999999999</c:v>
                </c:pt>
                <c:pt idx="525" formatCode="0.00E+00">
                  <c:v>1.45774</c:v>
                </c:pt>
                <c:pt idx="526" formatCode="0.00E+00">
                  <c:v>1.4582999999999999</c:v>
                </c:pt>
                <c:pt idx="527" formatCode="0.00E+00">
                  <c:v>1.45888</c:v>
                </c:pt>
                <c:pt idx="528" formatCode="0.00E+00">
                  <c:v>1.45888</c:v>
                </c:pt>
                <c:pt idx="529" formatCode="0.00E+00">
                  <c:v>1.45888</c:v>
                </c:pt>
                <c:pt idx="530" formatCode="0.00E+00">
                  <c:v>1.45888</c:v>
                </c:pt>
                <c:pt idx="531" formatCode="0.00E+00">
                  <c:v>1.45946</c:v>
                </c:pt>
                <c:pt idx="532" formatCode="0.00E+00">
                  <c:v>1.45946</c:v>
                </c:pt>
                <c:pt idx="533" formatCode="0.00E+00">
                  <c:v>1.34171</c:v>
                </c:pt>
                <c:pt idx="534" formatCode="0.00E+00">
                  <c:v>1.34171</c:v>
                </c:pt>
                <c:pt idx="535" formatCode="0.00E+00">
                  <c:v>1.3396600000000001</c:v>
                </c:pt>
                <c:pt idx="536" formatCode="0.00E+00">
                  <c:v>1.3396600000000001</c:v>
                </c:pt>
                <c:pt idx="537" formatCode="0.00E+00">
                  <c:v>1.3399300000000001</c:v>
                </c:pt>
                <c:pt idx="538" formatCode="0.00E+00">
                  <c:v>0.63261000000000001</c:v>
                </c:pt>
                <c:pt idx="539" formatCode="0.00E+00">
                  <c:v>1.03521</c:v>
                </c:pt>
                <c:pt idx="540" formatCode="0.00E+00">
                  <c:v>1.30277</c:v>
                </c:pt>
                <c:pt idx="541" formatCode="0.00E+00">
                  <c:v>1.3063499999999999</c:v>
                </c:pt>
                <c:pt idx="542" formatCode="0.00E+00">
                  <c:v>1.31301</c:v>
                </c:pt>
                <c:pt idx="543" formatCode="0.00E+00">
                  <c:v>1.3130999999999999</c:v>
                </c:pt>
                <c:pt idx="544" formatCode="0.00E+00">
                  <c:v>1.3669</c:v>
                </c:pt>
                <c:pt idx="545" formatCode="0.00E+00">
                  <c:v>1.3669</c:v>
                </c:pt>
                <c:pt idx="546" formatCode="0.00E+00">
                  <c:v>1.3669</c:v>
                </c:pt>
                <c:pt idx="547" formatCode="0.00E+00">
                  <c:v>1.3669</c:v>
                </c:pt>
                <c:pt idx="548" formatCode="0.00E+00">
                  <c:v>1.3669</c:v>
                </c:pt>
                <c:pt idx="549" formatCode="0.00E+00">
                  <c:v>1.3954800000000001</c:v>
                </c:pt>
                <c:pt idx="550" formatCode="0.00E+00">
                  <c:v>1.3954800000000001</c:v>
                </c:pt>
                <c:pt idx="551" formatCode="0.00E+00">
                  <c:v>1.42014</c:v>
                </c:pt>
                <c:pt idx="552" formatCode="0.00E+00">
                  <c:v>1.4151100000000001</c:v>
                </c:pt>
                <c:pt idx="553" formatCode="0.00E+00">
                  <c:v>1.4151100000000001</c:v>
                </c:pt>
                <c:pt idx="554" formatCode="0.00E+00">
                  <c:v>1.4151100000000001</c:v>
                </c:pt>
                <c:pt idx="555" formatCode="0.00E+00">
                  <c:v>1.4151100000000001</c:v>
                </c:pt>
                <c:pt idx="556" formatCode="0.00E+00">
                  <c:v>1.0300400000000001</c:v>
                </c:pt>
                <c:pt idx="557" formatCode="0.00E+00">
                  <c:v>1.0295399999999999</c:v>
                </c:pt>
                <c:pt idx="558" formatCode="0.00E+00">
                  <c:v>1.0295399999999999</c:v>
                </c:pt>
                <c:pt idx="559" formatCode="0.00E+00">
                  <c:v>1.0295399999999999</c:v>
                </c:pt>
                <c:pt idx="560" formatCode="0.00E+00">
                  <c:v>0.67627000000000004</c:v>
                </c:pt>
                <c:pt idx="561" formatCode="0.00E+00">
                  <c:v>0.67844000000000004</c:v>
                </c:pt>
                <c:pt idx="562" formatCode="0.00E+00">
                  <c:v>1.0115700000000001</c:v>
                </c:pt>
                <c:pt idx="563" formatCode="0.00E+00">
                  <c:v>1.0120400000000001</c:v>
                </c:pt>
                <c:pt idx="564" formatCode="0.00E+00">
                  <c:v>1.0125200000000001</c:v>
                </c:pt>
                <c:pt idx="565" formatCode="0.00E+00">
                  <c:v>0.67901</c:v>
                </c:pt>
                <c:pt idx="566" formatCode="0.00E+00">
                  <c:v>0.67901</c:v>
                </c:pt>
                <c:pt idx="567" formatCode="0.00E+00">
                  <c:v>0.67901</c:v>
                </c:pt>
                <c:pt idx="568" formatCode="0.00E+00">
                  <c:v>0.67901</c:v>
                </c:pt>
                <c:pt idx="569" formatCode="0.00E+00">
                  <c:v>0.68115999999999999</c:v>
                </c:pt>
                <c:pt idx="570" formatCode="0.00E+00">
                  <c:v>1.29823</c:v>
                </c:pt>
                <c:pt idx="571" formatCode="0.00E+00">
                  <c:v>1.29823</c:v>
                </c:pt>
                <c:pt idx="572" formatCode="0.00E+00">
                  <c:v>1.29823</c:v>
                </c:pt>
                <c:pt idx="573" formatCode="0.00E+00">
                  <c:v>1.38937</c:v>
                </c:pt>
                <c:pt idx="574" formatCode="0.00E+00">
                  <c:v>0.82401999999999997</c:v>
                </c:pt>
                <c:pt idx="575" formatCode="0.00E+00">
                  <c:v>0.82401999999999997</c:v>
                </c:pt>
                <c:pt idx="576" formatCode="0.00E+00">
                  <c:v>1.0951299999999999</c:v>
                </c:pt>
                <c:pt idx="577" formatCode="0.00E+00">
                  <c:v>1.0953900000000001</c:v>
                </c:pt>
                <c:pt idx="578" formatCode="0.00E+00">
                  <c:v>1.0953900000000001</c:v>
                </c:pt>
                <c:pt idx="579" formatCode="0.00E+00">
                  <c:v>1.2407699999999999</c:v>
                </c:pt>
                <c:pt idx="580" formatCode="0.00E+00">
                  <c:v>1.2604500000000001</c:v>
                </c:pt>
                <c:pt idx="581" formatCode="0.00E+00">
                  <c:v>1.34409</c:v>
                </c:pt>
                <c:pt idx="582" formatCode="0.00E+00">
                  <c:v>1.34409</c:v>
                </c:pt>
                <c:pt idx="583" formatCode="0.00E+00">
                  <c:v>1.3441399999999999</c:v>
                </c:pt>
                <c:pt idx="584" formatCode="0.00E+00">
                  <c:v>1.3447</c:v>
                </c:pt>
                <c:pt idx="585" formatCode="0.00E+00">
                  <c:v>1.3458600000000001</c:v>
                </c:pt>
                <c:pt idx="586" formatCode="0.00E+00">
                  <c:v>1.3458600000000001</c:v>
                </c:pt>
                <c:pt idx="587" formatCode="0.00E+00">
                  <c:v>1.3511599999999999</c:v>
                </c:pt>
                <c:pt idx="588" formatCode="0.00E+00">
                  <c:v>1.3541399999999999</c:v>
                </c:pt>
                <c:pt idx="589" formatCode="0.00E+00">
                  <c:v>1.39113</c:v>
                </c:pt>
                <c:pt idx="590" formatCode="0.00E+00">
                  <c:v>1.3911500000000001</c:v>
                </c:pt>
                <c:pt idx="591" formatCode="0.00E+00">
                  <c:v>1.3911500000000001</c:v>
                </c:pt>
                <c:pt idx="592" formatCode="0.00E+00">
                  <c:v>1.3911500000000001</c:v>
                </c:pt>
                <c:pt idx="593" formatCode="0.00E+00">
                  <c:v>1.4089499999999999</c:v>
                </c:pt>
                <c:pt idx="594" formatCode="0.00E+00">
                  <c:v>1.41029</c:v>
                </c:pt>
                <c:pt idx="595" formatCode="0.00E+00">
                  <c:v>1.41029</c:v>
                </c:pt>
                <c:pt idx="596" formatCode="0.00E+00">
                  <c:v>1.41029</c:v>
                </c:pt>
                <c:pt idx="597" formatCode="0.00E+00">
                  <c:v>1.41038</c:v>
                </c:pt>
                <c:pt idx="598" formatCode="0.00E+00">
                  <c:v>1.41038</c:v>
                </c:pt>
                <c:pt idx="599" formatCode="0.00E+00">
                  <c:v>1.41046</c:v>
                </c:pt>
                <c:pt idx="600">
                  <c:v>1.41046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ResultsIntrTransp3!$W$1</c:f>
              <c:strCache>
                <c:ptCount val="1"/>
                <c:pt idx="0">
                  <c:v>memLSRabD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ResultsIntrTransp3!$W$2:$W$615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1.193E-2</c:v>
                </c:pt>
                <c:pt idx="53">
                  <c:v>1.2030000000000001E-2</c:v>
                </c:pt>
                <c:pt idx="54">
                  <c:v>1.2030000000000001E-2</c:v>
                </c:pt>
                <c:pt idx="55">
                  <c:v>6.0600000000000003E-3</c:v>
                </c:pt>
                <c:pt idx="56">
                  <c:v>1.383E-2</c:v>
                </c:pt>
                <c:pt idx="57">
                  <c:v>1.3849999999999999E-2</c:v>
                </c:pt>
                <c:pt idx="58">
                  <c:v>9.3299999999999998E-3</c:v>
                </c:pt>
                <c:pt idx="59">
                  <c:v>5.8290000000000002E-2</c:v>
                </c:pt>
                <c:pt idx="60">
                  <c:v>0.32041999999999998</c:v>
                </c:pt>
                <c:pt idx="61">
                  <c:v>0.30474000000000001</c:v>
                </c:pt>
                <c:pt idx="62">
                  <c:v>0.13105</c:v>
                </c:pt>
                <c:pt idx="63">
                  <c:v>0.13105</c:v>
                </c:pt>
                <c:pt idx="64">
                  <c:v>9.1630000000000003E-2</c:v>
                </c:pt>
                <c:pt idx="65">
                  <c:v>9.1590000000000005E-2</c:v>
                </c:pt>
                <c:pt idx="66">
                  <c:v>8.7730000000000002E-2</c:v>
                </c:pt>
                <c:pt idx="67">
                  <c:v>6.9029999999999994E-2</c:v>
                </c:pt>
                <c:pt idx="68">
                  <c:v>6.9089999999999999E-2</c:v>
                </c:pt>
                <c:pt idx="69">
                  <c:v>5.4850000000000003E-2</c:v>
                </c:pt>
                <c:pt idx="70">
                  <c:v>5.3339999999999999E-2</c:v>
                </c:pt>
                <c:pt idx="71">
                  <c:v>5.3339999999999999E-2</c:v>
                </c:pt>
                <c:pt idx="72">
                  <c:v>4.2959999999999998E-2</c:v>
                </c:pt>
                <c:pt idx="73">
                  <c:v>4.172E-2</c:v>
                </c:pt>
                <c:pt idx="74">
                  <c:v>4.172E-2</c:v>
                </c:pt>
                <c:pt idx="75">
                  <c:v>4.0809999999999999E-2</c:v>
                </c:pt>
                <c:pt idx="76">
                  <c:v>4.8930000000000001E-2</c:v>
                </c:pt>
                <c:pt idx="77">
                  <c:v>3.9239999999999997E-2</c:v>
                </c:pt>
                <c:pt idx="78">
                  <c:v>3.8850000000000003E-2</c:v>
                </c:pt>
                <c:pt idx="79">
                  <c:v>2.9489999999999999E-2</c:v>
                </c:pt>
                <c:pt idx="80">
                  <c:v>2.9489999999999999E-2</c:v>
                </c:pt>
                <c:pt idx="81">
                  <c:v>2.4029999999999999E-2</c:v>
                </c:pt>
                <c:pt idx="82">
                  <c:v>2.0310000000000002E-2</c:v>
                </c:pt>
                <c:pt idx="83">
                  <c:v>1.983E-2</c:v>
                </c:pt>
                <c:pt idx="84">
                  <c:v>1.7610000000000001E-2</c:v>
                </c:pt>
                <c:pt idx="85">
                  <c:v>2.1180000000000001E-2</c:v>
                </c:pt>
                <c:pt idx="86">
                  <c:v>2.1180000000000001E-2</c:v>
                </c:pt>
                <c:pt idx="87">
                  <c:v>2.1839999999999998E-2</c:v>
                </c:pt>
                <c:pt idx="88">
                  <c:v>1.4789999999999999E-2</c:v>
                </c:pt>
                <c:pt idx="89">
                  <c:v>1.074E-2</c:v>
                </c:pt>
                <c:pt idx="90">
                  <c:v>0.16883000000000001</c:v>
                </c:pt>
                <c:pt idx="91">
                  <c:v>0.12393999999999999</c:v>
                </c:pt>
                <c:pt idx="92">
                  <c:v>0.12333</c:v>
                </c:pt>
                <c:pt idx="93">
                  <c:v>0.12332</c:v>
                </c:pt>
                <c:pt idx="94">
                  <c:v>0.11776</c:v>
                </c:pt>
                <c:pt idx="95">
                  <c:v>0.11773</c:v>
                </c:pt>
                <c:pt idx="96">
                  <c:v>0.11769</c:v>
                </c:pt>
                <c:pt idx="97">
                  <c:v>0.11577999999999999</c:v>
                </c:pt>
                <c:pt idx="98">
                  <c:v>0.13333</c:v>
                </c:pt>
                <c:pt idx="99">
                  <c:v>0.13371</c:v>
                </c:pt>
                <c:pt idx="100">
                  <c:v>0.13721</c:v>
                </c:pt>
                <c:pt idx="101">
                  <c:v>0.10607</c:v>
                </c:pt>
                <c:pt idx="102">
                  <c:v>0.10548</c:v>
                </c:pt>
                <c:pt idx="103">
                  <c:v>8.5050000000000001E-2</c:v>
                </c:pt>
                <c:pt idx="104">
                  <c:v>8.5050000000000001E-2</c:v>
                </c:pt>
                <c:pt idx="105">
                  <c:v>9.0980000000000005E-2</c:v>
                </c:pt>
                <c:pt idx="106">
                  <c:v>9.0060000000000001E-2</c:v>
                </c:pt>
                <c:pt idx="107">
                  <c:v>9.1120000000000007E-2</c:v>
                </c:pt>
                <c:pt idx="108">
                  <c:v>9.1370000000000007E-2</c:v>
                </c:pt>
                <c:pt idx="109">
                  <c:v>8.8690000000000005E-2</c:v>
                </c:pt>
                <c:pt idx="110">
                  <c:v>8.881E-2</c:v>
                </c:pt>
                <c:pt idx="111">
                  <c:v>8.881E-2</c:v>
                </c:pt>
                <c:pt idx="112">
                  <c:v>8.7480000000000002E-2</c:v>
                </c:pt>
                <c:pt idx="113">
                  <c:v>8.7480000000000002E-2</c:v>
                </c:pt>
                <c:pt idx="114">
                  <c:v>8.7730000000000002E-2</c:v>
                </c:pt>
                <c:pt idx="115">
                  <c:v>7.4779999999999999E-2</c:v>
                </c:pt>
                <c:pt idx="116">
                  <c:v>7.6980000000000007E-2</c:v>
                </c:pt>
                <c:pt idx="117">
                  <c:v>7.6539999999999997E-2</c:v>
                </c:pt>
                <c:pt idx="118">
                  <c:v>7.6289999999999997E-2</c:v>
                </c:pt>
                <c:pt idx="119">
                  <c:v>7.9479999999999995E-2</c:v>
                </c:pt>
                <c:pt idx="120">
                  <c:v>0.21268000000000001</c:v>
                </c:pt>
                <c:pt idx="121">
                  <c:v>0.13602</c:v>
                </c:pt>
                <c:pt idx="122">
                  <c:v>0.13622999999999999</c:v>
                </c:pt>
                <c:pt idx="123">
                  <c:v>0.13705000000000001</c:v>
                </c:pt>
                <c:pt idx="124">
                  <c:v>0.1361</c:v>
                </c:pt>
                <c:pt idx="125">
                  <c:v>0.13583000000000001</c:v>
                </c:pt>
                <c:pt idx="126">
                  <c:v>0.13582</c:v>
                </c:pt>
                <c:pt idx="127">
                  <c:v>0.13582</c:v>
                </c:pt>
                <c:pt idx="128">
                  <c:v>0.13580999999999999</c:v>
                </c:pt>
                <c:pt idx="129">
                  <c:v>0.13580999999999999</c:v>
                </c:pt>
                <c:pt idx="130">
                  <c:v>8.319E-2</c:v>
                </c:pt>
                <c:pt idx="131">
                  <c:v>8.3049999999999999E-2</c:v>
                </c:pt>
                <c:pt idx="132">
                  <c:v>8.3049999999999999E-2</c:v>
                </c:pt>
                <c:pt idx="133">
                  <c:v>6.4360000000000001E-2</c:v>
                </c:pt>
                <c:pt idx="134">
                  <c:v>6.1449999999999998E-2</c:v>
                </c:pt>
                <c:pt idx="135">
                  <c:v>6.1679999999999999E-2</c:v>
                </c:pt>
                <c:pt idx="136">
                  <c:v>6.0290000000000003E-2</c:v>
                </c:pt>
                <c:pt idx="137">
                  <c:v>9.2090000000000005E-2</c:v>
                </c:pt>
                <c:pt idx="138">
                  <c:v>9.2149999999999996E-2</c:v>
                </c:pt>
                <c:pt idx="139">
                  <c:v>9.2090000000000005E-2</c:v>
                </c:pt>
                <c:pt idx="140">
                  <c:v>9.1950000000000004E-2</c:v>
                </c:pt>
                <c:pt idx="141">
                  <c:v>9.103E-2</c:v>
                </c:pt>
                <c:pt idx="142">
                  <c:v>9.103E-2</c:v>
                </c:pt>
                <c:pt idx="143">
                  <c:v>9.01E-2</c:v>
                </c:pt>
                <c:pt idx="144">
                  <c:v>6.83E-2</c:v>
                </c:pt>
                <c:pt idx="145">
                  <c:v>5.611E-2</c:v>
                </c:pt>
                <c:pt idx="146">
                  <c:v>5.1279999999999999E-2</c:v>
                </c:pt>
                <c:pt idx="147">
                  <c:v>4.6309999999999997E-2</c:v>
                </c:pt>
                <c:pt idx="148">
                  <c:v>5.8389999999999997E-2</c:v>
                </c:pt>
                <c:pt idx="149">
                  <c:v>5.8049999999999997E-2</c:v>
                </c:pt>
                <c:pt idx="150">
                  <c:v>0.13844999999999999</c:v>
                </c:pt>
                <c:pt idx="151">
                  <c:v>0.13844999999999999</c:v>
                </c:pt>
                <c:pt idx="152">
                  <c:v>0.14504</c:v>
                </c:pt>
                <c:pt idx="153">
                  <c:v>0.14507999999999999</c:v>
                </c:pt>
                <c:pt idx="154">
                  <c:v>8.405E-2</c:v>
                </c:pt>
                <c:pt idx="155">
                  <c:v>8.0339999999999995E-2</c:v>
                </c:pt>
                <c:pt idx="156">
                  <c:v>8.0320000000000003E-2</c:v>
                </c:pt>
                <c:pt idx="157">
                  <c:v>4.8390000000000002E-2</c:v>
                </c:pt>
                <c:pt idx="158">
                  <c:v>4.8390000000000002E-2</c:v>
                </c:pt>
                <c:pt idx="159">
                  <c:v>4.8390000000000002E-2</c:v>
                </c:pt>
                <c:pt idx="160">
                  <c:v>5.62E-2</c:v>
                </c:pt>
                <c:pt idx="161">
                  <c:v>5.62E-2</c:v>
                </c:pt>
                <c:pt idx="162">
                  <c:v>3.4209999999999997E-2</c:v>
                </c:pt>
                <c:pt idx="163">
                  <c:v>3.4209999999999997E-2</c:v>
                </c:pt>
                <c:pt idx="164">
                  <c:v>2.163E-2</c:v>
                </c:pt>
                <c:pt idx="165">
                  <c:v>2.1659999999999999E-2</c:v>
                </c:pt>
                <c:pt idx="166">
                  <c:v>2.1659999999999999E-2</c:v>
                </c:pt>
                <c:pt idx="167">
                  <c:v>2.1700000000000001E-2</c:v>
                </c:pt>
                <c:pt idx="168">
                  <c:v>2.1700000000000001E-2</c:v>
                </c:pt>
                <c:pt idx="169">
                  <c:v>1.447E-2</c:v>
                </c:pt>
                <c:pt idx="170">
                  <c:v>1.0359999999999999E-2</c:v>
                </c:pt>
                <c:pt idx="171">
                  <c:v>1.052E-2</c:v>
                </c:pt>
                <c:pt idx="172">
                  <c:v>1.052E-2</c:v>
                </c:pt>
                <c:pt idx="173">
                  <c:v>1.052E-2</c:v>
                </c:pt>
                <c:pt idx="174">
                  <c:v>1.9120000000000002E-2</c:v>
                </c:pt>
                <c:pt idx="175">
                  <c:v>1.8919999999999999E-2</c:v>
                </c:pt>
                <c:pt idx="176">
                  <c:v>1.8720000000000001E-2</c:v>
                </c:pt>
                <c:pt idx="177">
                  <c:v>1.6639999999999999E-2</c:v>
                </c:pt>
                <c:pt idx="178">
                  <c:v>1.6729999999999998E-2</c:v>
                </c:pt>
                <c:pt idx="179">
                  <c:v>1.554E-2</c:v>
                </c:pt>
                <c:pt idx="180">
                  <c:v>4.9689999999999998E-2</c:v>
                </c:pt>
                <c:pt idx="181">
                  <c:v>4.9669999999999999E-2</c:v>
                </c:pt>
                <c:pt idx="182">
                  <c:v>6.658E-2</c:v>
                </c:pt>
                <c:pt idx="183">
                  <c:v>6.6559999999999994E-2</c:v>
                </c:pt>
                <c:pt idx="184">
                  <c:v>6.6610000000000003E-2</c:v>
                </c:pt>
                <c:pt idx="185">
                  <c:v>6.719E-2</c:v>
                </c:pt>
                <c:pt idx="186">
                  <c:v>6.719E-2</c:v>
                </c:pt>
                <c:pt idx="187">
                  <c:v>3.8399999999999997E-2</c:v>
                </c:pt>
                <c:pt idx="188">
                  <c:v>3.8399999999999997E-2</c:v>
                </c:pt>
                <c:pt idx="189">
                  <c:v>3.8379999999999997E-2</c:v>
                </c:pt>
                <c:pt idx="190">
                  <c:v>4.4409999999999998E-2</c:v>
                </c:pt>
                <c:pt idx="191">
                  <c:v>4.3709999999999999E-2</c:v>
                </c:pt>
                <c:pt idx="192">
                  <c:v>4.4150000000000002E-2</c:v>
                </c:pt>
                <c:pt idx="193">
                  <c:v>4.453E-2</c:v>
                </c:pt>
                <c:pt idx="194">
                  <c:v>4.453E-2</c:v>
                </c:pt>
                <c:pt idx="195">
                  <c:v>4.453E-2</c:v>
                </c:pt>
                <c:pt idx="196">
                  <c:v>4.453E-2</c:v>
                </c:pt>
                <c:pt idx="197">
                  <c:v>2.8330000000000001E-2</c:v>
                </c:pt>
                <c:pt idx="198">
                  <c:v>2.8330000000000001E-2</c:v>
                </c:pt>
                <c:pt idx="199">
                  <c:v>2.741E-2</c:v>
                </c:pt>
                <c:pt idx="200">
                  <c:v>2.741E-2</c:v>
                </c:pt>
                <c:pt idx="201">
                  <c:v>2.7390000000000001E-2</c:v>
                </c:pt>
                <c:pt idx="202">
                  <c:v>2.7629999999999998E-2</c:v>
                </c:pt>
                <c:pt idx="203">
                  <c:v>2.7629999999999998E-2</c:v>
                </c:pt>
                <c:pt idx="204">
                  <c:v>2.6790000000000001E-2</c:v>
                </c:pt>
                <c:pt idx="205">
                  <c:v>2.5000000000000001E-2</c:v>
                </c:pt>
                <c:pt idx="206">
                  <c:v>3.0620000000000001E-2</c:v>
                </c:pt>
                <c:pt idx="207">
                  <c:v>2.971E-2</c:v>
                </c:pt>
                <c:pt idx="208">
                  <c:v>2.6960000000000001E-2</c:v>
                </c:pt>
                <c:pt idx="209">
                  <c:v>2.6960000000000001E-2</c:v>
                </c:pt>
                <c:pt idx="210">
                  <c:v>0.16708999999999999</c:v>
                </c:pt>
                <c:pt idx="211">
                  <c:v>0.17122999999999999</c:v>
                </c:pt>
                <c:pt idx="212">
                  <c:v>0.17122999999999999</c:v>
                </c:pt>
                <c:pt idx="213">
                  <c:v>0.17768</c:v>
                </c:pt>
                <c:pt idx="214">
                  <c:v>0.17768</c:v>
                </c:pt>
                <c:pt idx="215">
                  <c:v>0.14408000000000001</c:v>
                </c:pt>
                <c:pt idx="216">
                  <c:v>0.14244999999999999</c:v>
                </c:pt>
                <c:pt idx="217">
                  <c:v>0.14296</c:v>
                </c:pt>
                <c:pt idx="218">
                  <c:v>0.14097999999999999</c:v>
                </c:pt>
                <c:pt idx="219">
                  <c:v>0.14097999999999999</c:v>
                </c:pt>
                <c:pt idx="220">
                  <c:v>0.14005000000000001</c:v>
                </c:pt>
                <c:pt idx="221">
                  <c:v>0.14005999999999999</c:v>
                </c:pt>
                <c:pt idx="222">
                  <c:v>0.14055999999999999</c:v>
                </c:pt>
                <c:pt idx="223">
                  <c:v>0.12756000000000001</c:v>
                </c:pt>
                <c:pt idx="224">
                  <c:v>0.10829</c:v>
                </c:pt>
                <c:pt idx="225">
                  <c:v>0.11427</c:v>
                </c:pt>
                <c:pt idx="226">
                  <c:v>0.10591</c:v>
                </c:pt>
                <c:pt idx="227">
                  <c:v>0.105</c:v>
                </c:pt>
                <c:pt idx="228">
                  <c:v>0.10050000000000001</c:v>
                </c:pt>
                <c:pt idx="229">
                  <c:v>0.1065</c:v>
                </c:pt>
                <c:pt idx="230">
                  <c:v>0.1065</c:v>
                </c:pt>
                <c:pt idx="231">
                  <c:v>0.10202</c:v>
                </c:pt>
                <c:pt idx="232">
                  <c:v>0.10202</c:v>
                </c:pt>
                <c:pt idx="233">
                  <c:v>0.10281999999999999</c:v>
                </c:pt>
                <c:pt idx="234">
                  <c:v>0.10295</c:v>
                </c:pt>
                <c:pt idx="235">
                  <c:v>0.10295</c:v>
                </c:pt>
                <c:pt idx="236">
                  <c:v>0.10299</c:v>
                </c:pt>
                <c:pt idx="237">
                  <c:v>0.10263</c:v>
                </c:pt>
                <c:pt idx="238">
                  <c:v>0.10639</c:v>
                </c:pt>
                <c:pt idx="239">
                  <c:v>0.10308</c:v>
                </c:pt>
                <c:pt idx="240">
                  <c:v>0.11106000000000001</c:v>
                </c:pt>
                <c:pt idx="241">
                  <c:v>0.11106000000000001</c:v>
                </c:pt>
                <c:pt idx="242">
                  <c:v>0.11112</c:v>
                </c:pt>
                <c:pt idx="243">
                  <c:v>0.10457</c:v>
                </c:pt>
                <c:pt idx="244">
                  <c:v>9.7879999999999995E-2</c:v>
                </c:pt>
                <c:pt idx="245">
                  <c:v>9.7879999999999995E-2</c:v>
                </c:pt>
                <c:pt idx="246">
                  <c:v>0.12375</c:v>
                </c:pt>
                <c:pt idx="247">
                  <c:v>0.12905</c:v>
                </c:pt>
                <c:pt idx="248">
                  <c:v>0.12905</c:v>
                </c:pt>
                <c:pt idx="249">
                  <c:v>0.12914</c:v>
                </c:pt>
                <c:pt idx="250">
                  <c:v>0.13511999999999999</c:v>
                </c:pt>
                <c:pt idx="251">
                  <c:v>0.13506000000000001</c:v>
                </c:pt>
                <c:pt idx="252">
                  <c:v>0.13506000000000001</c:v>
                </c:pt>
                <c:pt idx="253">
                  <c:v>0.13525000000000001</c:v>
                </c:pt>
                <c:pt idx="254">
                  <c:v>0.13506000000000001</c:v>
                </c:pt>
                <c:pt idx="255">
                  <c:v>0.13499</c:v>
                </c:pt>
                <c:pt idx="256">
                  <c:v>0.13499</c:v>
                </c:pt>
                <c:pt idx="257">
                  <c:v>0.13499</c:v>
                </c:pt>
                <c:pt idx="258">
                  <c:v>0.13499</c:v>
                </c:pt>
                <c:pt idx="259">
                  <c:v>7.0910000000000001E-2</c:v>
                </c:pt>
                <c:pt idx="260">
                  <c:v>7.0910000000000001E-2</c:v>
                </c:pt>
                <c:pt idx="261">
                  <c:v>7.0849999999999996E-2</c:v>
                </c:pt>
                <c:pt idx="262">
                  <c:v>7.0849999999999996E-2</c:v>
                </c:pt>
                <c:pt idx="263">
                  <c:v>7.0779999999999996E-2</c:v>
                </c:pt>
                <c:pt idx="264">
                  <c:v>6.7640000000000006E-2</c:v>
                </c:pt>
                <c:pt idx="265">
                  <c:v>6.7580000000000001E-2</c:v>
                </c:pt>
                <c:pt idx="266">
                  <c:v>4.999E-2</c:v>
                </c:pt>
                <c:pt idx="267">
                  <c:v>3.2719999999999999E-2</c:v>
                </c:pt>
                <c:pt idx="268">
                  <c:v>3.2480000000000002E-2</c:v>
                </c:pt>
                <c:pt idx="269">
                  <c:v>3.2509999999999997E-2</c:v>
                </c:pt>
                <c:pt idx="270">
                  <c:v>6.7110000000000003E-2</c:v>
                </c:pt>
                <c:pt idx="271">
                  <c:v>6.7110000000000003E-2</c:v>
                </c:pt>
                <c:pt idx="272">
                  <c:v>6.7110000000000003E-2</c:v>
                </c:pt>
                <c:pt idx="273">
                  <c:v>6.7110000000000003E-2</c:v>
                </c:pt>
                <c:pt idx="274">
                  <c:v>6.7739999999999995E-2</c:v>
                </c:pt>
                <c:pt idx="275">
                  <c:v>6.7739999999999995E-2</c:v>
                </c:pt>
                <c:pt idx="276">
                  <c:v>6.7739999999999995E-2</c:v>
                </c:pt>
                <c:pt idx="277">
                  <c:v>6.7510000000000001E-2</c:v>
                </c:pt>
                <c:pt idx="278">
                  <c:v>6.7479999999999998E-2</c:v>
                </c:pt>
                <c:pt idx="279">
                  <c:v>6.7269999999999996E-2</c:v>
                </c:pt>
                <c:pt idx="280">
                  <c:v>6.7220000000000002E-2</c:v>
                </c:pt>
                <c:pt idx="281">
                  <c:v>6.7849999999999994E-2</c:v>
                </c:pt>
                <c:pt idx="282">
                  <c:v>6.7849999999999994E-2</c:v>
                </c:pt>
                <c:pt idx="283">
                  <c:v>6.7839999999999998E-2</c:v>
                </c:pt>
                <c:pt idx="284">
                  <c:v>6.7599999999999993E-2</c:v>
                </c:pt>
                <c:pt idx="285">
                  <c:v>6.8940000000000001E-2</c:v>
                </c:pt>
                <c:pt idx="286">
                  <c:v>6.8940000000000001E-2</c:v>
                </c:pt>
                <c:pt idx="287">
                  <c:v>6.8940000000000001E-2</c:v>
                </c:pt>
                <c:pt idx="288">
                  <c:v>6.8940000000000001E-2</c:v>
                </c:pt>
                <c:pt idx="289">
                  <c:v>6.2740000000000004E-2</c:v>
                </c:pt>
                <c:pt idx="290">
                  <c:v>6.2740000000000004E-2</c:v>
                </c:pt>
                <c:pt idx="291">
                  <c:v>6.2740000000000004E-2</c:v>
                </c:pt>
                <c:pt idx="292">
                  <c:v>6.2469999999999998E-2</c:v>
                </c:pt>
                <c:pt idx="293">
                  <c:v>6.0819999999999999E-2</c:v>
                </c:pt>
                <c:pt idx="294">
                  <c:v>6.0819999999999999E-2</c:v>
                </c:pt>
                <c:pt idx="295">
                  <c:v>6.0539999999999997E-2</c:v>
                </c:pt>
                <c:pt idx="296">
                  <c:v>6.0539999999999997E-2</c:v>
                </c:pt>
                <c:pt idx="297">
                  <c:v>6.0539999999999997E-2</c:v>
                </c:pt>
                <c:pt idx="298">
                  <c:v>6.1089999999999998E-2</c:v>
                </c:pt>
                <c:pt idx="299">
                  <c:v>6.1370000000000001E-2</c:v>
                </c:pt>
                <c:pt idx="300">
                  <c:v>2.8639999999999999E-2</c:v>
                </c:pt>
                <c:pt idx="301">
                  <c:v>2.8639999999999999E-2</c:v>
                </c:pt>
                <c:pt idx="302">
                  <c:v>2.8639999999999999E-2</c:v>
                </c:pt>
                <c:pt idx="303">
                  <c:v>2.8639999999999999E-2</c:v>
                </c:pt>
                <c:pt idx="304">
                  <c:v>2.589E-2</c:v>
                </c:pt>
                <c:pt idx="305">
                  <c:v>2.589E-2</c:v>
                </c:pt>
                <c:pt idx="306">
                  <c:v>1.6369999999999999E-2</c:v>
                </c:pt>
                <c:pt idx="307">
                  <c:v>1.6369999999999999E-2</c:v>
                </c:pt>
                <c:pt idx="308">
                  <c:v>1.6310000000000002E-2</c:v>
                </c:pt>
                <c:pt idx="309">
                  <c:v>1.6310000000000002E-2</c:v>
                </c:pt>
                <c:pt idx="310">
                  <c:v>1.703E-2</c:v>
                </c:pt>
                <c:pt idx="311">
                  <c:v>2.164E-2</c:v>
                </c:pt>
                <c:pt idx="312">
                  <c:v>1.321E-2</c:v>
                </c:pt>
                <c:pt idx="313">
                  <c:v>1.3780000000000001E-2</c:v>
                </c:pt>
                <c:pt idx="314">
                  <c:v>9.4999999999999998E-3</c:v>
                </c:pt>
                <c:pt idx="315">
                  <c:v>9.7999999999999997E-3</c:v>
                </c:pt>
                <c:pt idx="316">
                  <c:v>1.008E-2</c:v>
                </c:pt>
                <c:pt idx="317">
                  <c:v>1.018E-2</c:v>
                </c:pt>
                <c:pt idx="318">
                  <c:v>9.92E-3</c:v>
                </c:pt>
                <c:pt idx="319">
                  <c:v>9.9699999999999997E-3</c:v>
                </c:pt>
                <c:pt idx="320">
                  <c:v>7.3699999999999998E-3</c:v>
                </c:pt>
                <c:pt idx="321">
                  <c:v>7.3699999999999998E-3</c:v>
                </c:pt>
                <c:pt idx="322">
                  <c:v>7.3699999999999998E-3</c:v>
                </c:pt>
                <c:pt idx="323">
                  <c:v>7.3699999999999998E-3</c:v>
                </c:pt>
                <c:pt idx="324">
                  <c:v>7.3699999999999998E-3</c:v>
                </c:pt>
                <c:pt idx="325">
                  <c:v>7.11E-3</c:v>
                </c:pt>
                <c:pt idx="326">
                  <c:v>6.3200000000000001E-3</c:v>
                </c:pt>
                <c:pt idx="327">
                  <c:v>6.3299999999999997E-3</c:v>
                </c:pt>
                <c:pt idx="328">
                  <c:v>6.3299999999999997E-3</c:v>
                </c:pt>
                <c:pt idx="329">
                  <c:v>6.6699999999999997E-3</c:v>
                </c:pt>
                <c:pt idx="330">
                  <c:v>2.7650000000000001E-2</c:v>
                </c:pt>
                <c:pt idx="331">
                  <c:v>2.7650000000000001E-2</c:v>
                </c:pt>
                <c:pt idx="332">
                  <c:v>2.7519999999999999E-2</c:v>
                </c:pt>
                <c:pt idx="333">
                  <c:v>2.7519999999999999E-2</c:v>
                </c:pt>
                <c:pt idx="334">
                  <c:v>2.4750000000000001E-2</c:v>
                </c:pt>
                <c:pt idx="335">
                  <c:v>2.4750000000000001E-2</c:v>
                </c:pt>
                <c:pt idx="336">
                  <c:v>2.2419999999999999E-2</c:v>
                </c:pt>
                <c:pt idx="337">
                  <c:v>2.2419999999999999E-2</c:v>
                </c:pt>
                <c:pt idx="338">
                  <c:v>2.2419999999999999E-2</c:v>
                </c:pt>
                <c:pt idx="339">
                  <c:v>2.2249999999999999E-2</c:v>
                </c:pt>
                <c:pt idx="340">
                  <c:v>2.2249999999999999E-2</c:v>
                </c:pt>
                <c:pt idx="341">
                  <c:v>2.3619999999999999E-2</c:v>
                </c:pt>
                <c:pt idx="342">
                  <c:v>2.3800000000000002E-2</c:v>
                </c:pt>
                <c:pt idx="343">
                  <c:v>2.3709999999999998E-2</c:v>
                </c:pt>
                <c:pt idx="344">
                  <c:v>2.3709999999999998E-2</c:v>
                </c:pt>
                <c:pt idx="345">
                  <c:v>2.375E-2</c:v>
                </c:pt>
                <c:pt idx="346">
                  <c:v>2.375E-2</c:v>
                </c:pt>
                <c:pt idx="347">
                  <c:v>2.179E-2</c:v>
                </c:pt>
                <c:pt idx="348">
                  <c:v>2.179E-2</c:v>
                </c:pt>
                <c:pt idx="349">
                  <c:v>2.0199999999999999E-2</c:v>
                </c:pt>
                <c:pt idx="350">
                  <c:v>1.9130000000000001E-2</c:v>
                </c:pt>
                <c:pt idx="351">
                  <c:v>1.8599999999999998E-2</c:v>
                </c:pt>
                <c:pt idx="352">
                  <c:v>1.8159999999999999E-2</c:v>
                </c:pt>
                <c:pt idx="353">
                  <c:v>1.8100000000000002E-2</c:v>
                </c:pt>
                <c:pt idx="354">
                  <c:v>4.6929999999999999E-2</c:v>
                </c:pt>
                <c:pt idx="355">
                  <c:v>4.7019999999999999E-2</c:v>
                </c:pt>
                <c:pt idx="356">
                  <c:v>3.4320000000000003E-2</c:v>
                </c:pt>
                <c:pt idx="357">
                  <c:v>3.4279999999999998E-2</c:v>
                </c:pt>
                <c:pt idx="358">
                  <c:v>4.6710000000000002E-2</c:v>
                </c:pt>
                <c:pt idx="359">
                  <c:v>4.6969999999999998E-2</c:v>
                </c:pt>
                <c:pt idx="360">
                  <c:v>0.26357000000000003</c:v>
                </c:pt>
                <c:pt idx="361">
                  <c:v>0.26357000000000003</c:v>
                </c:pt>
                <c:pt idx="362">
                  <c:v>0.2636</c:v>
                </c:pt>
                <c:pt idx="363">
                  <c:v>0.26339000000000001</c:v>
                </c:pt>
                <c:pt idx="364">
                  <c:v>0.14742</c:v>
                </c:pt>
                <c:pt idx="365">
                  <c:v>0.14742</c:v>
                </c:pt>
                <c:pt idx="366">
                  <c:v>0.14742</c:v>
                </c:pt>
                <c:pt idx="367">
                  <c:v>8.2449999999999996E-2</c:v>
                </c:pt>
                <c:pt idx="368">
                  <c:v>8.2479999999999998E-2</c:v>
                </c:pt>
                <c:pt idx="369">
                  <c:v>4.6359999999999998E-2</c:v>
                </c:pt>
                <c:pt idx="370">
                  <c:v>4.4319999999999998E-2</c:v>
                </c:pt>
                <c:pt idx="371">
                  <c:v>4.4319999999999998E-2</c:v>
                </c:pt>
                <c:pt idx="372">
                  <c:v>4.4359999999999997E-2</c:v>
                </c:pt>
                <c:pt idx="373">
                  <c:v>4.4359999999999997E-2</c:v>
                </c:pt>
                <c:pt idx="374">
                  <c:v>4.4359999999999997E-2</c:v>
                </c:pt>
                <c:pt idx="375">
                  <c:v>4.4170000000000001E-2</c:v>
                </c:pt>
                <c:pt idx="376">
                  <c:v>4.4179999999999997E-2</c:v>
                </c:pt>
                <c:pt idx="377">
                  <c:v>4.4179999999999997E-2</c:v>
                </c:pt>
                <c:pt idx="378">
                  <c:v>4.4150000000000002E-2</c:v>
                </c:pt>
                <c:pt idx="379">
                  <c:v>4.4139999999999999E-2</c:v>
                </c:pt>
                <c:pt idx="380">
                  <c:v>4.4139999999999999E-2</c:v>
                </c:pt>
                <c:pt idx="381">
                  <c:v>4.2090000000000002E-2</c:v>
                </c:pt>
                <c:pt idx="382">
                  <c:v>4.2110000000000002E-2</c:v>
                </c:pt>
                <c:pt idx="383">
                  <c:v>4.2110000000000002E-2</c:v>
                </c:pt>
                <c:pt idx="384">
                  <c:v>4.0009999999999997E-2</c:v>
                </c:pt>
                <c:pt idx="385">
                  <c:v>1.304E-2</c:v>
                </c:pt>
                <c:pt idx="386">
                  <c:v>1.306E-2</c:v>
                </c:pt>
                <c:pt idx="387">
                  <c:v>2.2620000000000001E-2</c:v>
                </c:pt>
                <c:pt idx="388">
                  <c:v>2.24E-2</c:v>
                </c:pt>
                <c:pt idx="389">
                  <c:v>1.576E-2</c:v>
                </c:pt>
                <c:pt idx="390">
                  <c:v>0.1027</c:v>
                </c:pt>
                <c:pt idx="391">
                  <c:v>0.1027</c:v>
                </c:pt>
                <c:pt idx="392">
                  <c:v>0.1027</c:v>
                </c:pt>
                <c:pt idx="393">
                  <c:v>8.8209999999999997E-2</c:v>
                </c:pt>
                <c:pt idx="394">
                  <c:v>8.8370000000000004E-2</c:v>
                </c:pt>
                <c:pt idx="395">
                  <c:v>8.6379999999999998E-2</c:v>
                </c:pt>
                <c:pt idx="396">
                  <c:v>8.6379999999999998E-2</c:v>
                </c:pt>
                <c:pt idx="397">
                  <c:v>0.14732000000000001</c:v>
                </c:pt>
                <c:pt idx="398">
                  <c:v>9.5899999999999999E-2</c:v>
                </c:pt>
                <c:pt idx="399">
                  <c:v>9.2490000000000003E-2</c:v>
                </c:pt>
                <c:pt idx="400">
                  <c:v>9.2490000000000003E-2</c:v>
                </c:pt>
                <c:pt idx="401">
                  <c:v>9.2490000000000003E-2</c:v>
                </c:pt>
                <c:pt idx="402">
                  <c:v>9.2490000000000003E-2</c:v>
                </c:pt>
                <c:pt idx="403">
                  <c:v>9.2490000000000003E-2</c:v>
                </c:pt>
                <c:pt idx="404">
                  <c:v>9.2490000000000003E-2</c:v>
                </c:pt>
                <c:pt idx="405">
                  <c:v>5.815E-2</c:v>
                </c:pt>
                <c:pt idx="406">
                  <c:v>6.0060000000000002E-2</c:v>
                </c:pt>
                <c:pt idx="407">
                  <c:v>5.7759999999999999E-2</c:v>
                </c:pt>
                <c:pt idx="408">
                  <c:v>5.815E-2</c:v>
                </c:pt>
                <c:pt idx="409">
                  <c:v>5.815E-2</c:v>
                </c:pt>
                <c:pt idx="410">
                  <c:v>5.8099999999999999E-2</c:v>
                </c:pt>
                <c:pt idx="411">
                  <c:v>6.0019999999999997E-2</c:v>
                </c:pt>
                <c:pt idx="412">
                  <c:v>5.7619999999999998E-2</c:v>
                </c:pt>
                <c:pt idx="413">
                  <c:v>3.8120000000000001E-2</c:v>
                </c:pt>
                <c:pt idx="414">
                  <c:v>2.648E-2</c:v>
                </c:pt>
                <c:pt idx="415">
                  <c:v>2.648E-2</c:v>
                </c:pt>
                <c:pt idx="416">
                  <c:v>2.648E-2</c:v>
                </c:pt>
                <c:pt idx="417">
                  <c:v>2.6839999999999999E-2</c:v>
                </c:pt>
                <c:pt idx="418">
                  <c:v>2.094E-2</c:v>
                </c:pt>
                <c:pt idx="419">
                  <c:v>2.027E-2</c:v>
                </c:pt>
                <c:pt idx="420">
                  <c:v>0.10846</c:v>
                </c:pt>
                <c:pt idx="421">
                  <c:v>0.10383000000000001</c:v>
                </c:pt>
                <c:pt idx="422">
                  <c:v>0.14782999999999999</c:v>
                </c:pt>
                <c:pt idx="423">
                  <c:v>0.14717</c:v>
                </c:pt>
                <c:pt idx="424">
                  <c:v>0.14717</c:v>
                </c:pt>
                <c:pt idx="425">
                  <c:v>0.14717</c:v>
                </c:pt>
                <c:pt idx="426">
                  <c:v>0.14496000000000001</c:v>
                </c:pt>
                <c:pt idx="427">
                  <c:v>0.14330000000000001</c:v>
                </c:pt>
                <c:pt idx="428">
                  <c:v>0.14277000000000001</c:v>
                </c:pt>
                <c:pt idx="429">
                  <c:v>0.14277000000000001</c:v>
                </c:pt>
                <c:pt idx="430">
                  <c:v>0.14277000000000001</c:v>
                </c:pt>
                <c:pt idx="431">
                  <c:v>0.14308999999999999</c:v>
                </c:pt>
                <c:pt idx="432">
                  <c:v>9.6990000000000007E-2</c:v>
                </c:pt>
                <c:pt idx="433">
                  <c:v>9.6030000000000004E-2</c:v>
                </c:pt>
                <c:pt idx="434">
                  <c:v>9.6259999999999998E-2</c:v>
                </c:pt>
                <c:pt idx="435">
                  <c:v>9.9489999999999995E-2</c:v>
                </c:pt>
                <c:pt idx="436">
                  <c:v>0.10006</c:v>
                </c:pt>
                <c:pt idx="437">
                  <c:v>9.7460000000000005E-2</c:v>
                </c:pt>
                <c:pt idx="438">
                  <c:v>7.0739999999999997E-2</c:v>
                </c:pt>
                <c:pt idx="439">
                  <c:v>7.0739999999999997E-2</c:v>
                </c:pt>
                <c:pt idx="440">
                  <c:v>7.0739999999999997E-2</c:v>
                </c:pt>
                <c:pt idx="441">
                  <c:v>7.0739999999999997E-2</c:v>
                </c:pt>
                <c:pt idx="442">
                  <c:v>8.0430000000000001E-2</c:v>
                </c:pt>
                <c:pt idx="443">
                  <c:v>7.986E-2</c:v>
                </c:pt>
                <c:pt idx="444">
                  <c:v>7.4440000000000006E-2</c:v>
                </c:pt>
                <c:pt idx="445">
                  <c:v>7.4440000000000006E-2</c:v>
                </c:pt>
                <c:pt idx="446">
                  <c:v>7.2470000000000007E-2</c:v>
                </c:pt>
                <c:pt idx="447">
                  <c:v>5.289E-2</c:v>
                </c:pt>
                <c:pt idx="448">
                  <c:v>5.2789999999999997E-2</c:v>
                </c:pt>
                <c:pt idx="449">
                  <c:v>4.6399999999999997E-2</c:v>
                </c:pt>
                <c:pt idx="450">
                  <c:v>0.11461</c:v>
                </c:pt>
                <c:pt idx="451">
                  <c:v>0.10105</c:v>
                </c:pt>
                <c:pt idx="452">
                  <c:v>0.10105</c:v>
                </c:pt>
                <c:pt idx="453">
                  <c:v>0.10105</c:v>
                </c:pt>
                <c:pt idx="454">
                  <c:v>0.10105</c:v>
                </c:pt>
                <c:pt idx="455">
                  <c:v>0.10105</c:v>
                </c:pt>
                <c:pt idx="456">
                  <c:v>0.10105</c:v>
                </c:pt>
                <c:pt idx="457">
                  <c:v>8.0390000000000003E-2</c:v>
                </c:pt>
                <c:pt idx="458">
                  <c:v>8.0390000000000003E-2</c:v>
                </c:pt>
                <c:pt idx="459">
                  <c:v>6.9339999999999999E-2</c:v>
                </c:pt>
                <c:pt idx="460">
                  <c:v>7.5009999999999993E-2</c:v>
                </c:pt>
                <c:pt idx="461">
                  <c:v>7.4200000000000002E-2</c:v>
                </c:pt>
                <c:pt idx="462">
                  <c:v>6.6809999999999994E-2</c:v>
                </c:pt>
                <c:pt idx="463">
                  <c:v>6.7390000000000005E-2</c:v>
                </c:pt>
                <c:pt idx="464">
                  <c:v>6.3289999999999999E-2</c:v>
                </c:pt>
                <c:pt idx="465">
                  <c:v>5.6070000000000002E-2</c:v>
                </c:pt>
                <c:pt idx="466">
                  <c:v>5.5939999999999997E-2</c:v>
                </c:pt>
                <c:pt idx="467">
                  <c:v>5.4140000000000001E-2</c:v>
                </c:pt>
                <c:pt idx="468">
                  <c:v>5.4140000000000001E-2</c:v>
                </c:pt>
                <c:pt idx="469">
                  <c:v>5.4010000000000002E-2</c:v>
                </c:pt>
                <c:pt idx="470">
                  <c:v>5.4469999999999998E-2</c:v>
                </c:pt>
                <c:pt idx="471">
                  <c:v>5.4039999999999998E-2</c:v>
                </c:pt>
                <c:pt idx="472">
                  <c:v>5.3280000000000001E-2</c:v>
                </c:pt>
                <c:pt idx="473">
                  <c:v>5.3170000000000002E-2</c:v>
                </c:pt>
                <c:pt idx="474">
                  <c:v>5.3129999999999997E-2</c:v>
                </c:pt>
                <c:pt idx="475">
                  <c:v>5.3499999999999999E-2</c:v>
                </c:pt>
                <c:pt idx="476">
                  <c:v>5.3999999999999999E-2</c:v>
                </c:pt>
                <c:pt idx="477">
                  <c:v>5.0250000000000003E-2</c:v>
                </c:pt>
                <c:pt idx="478">
                  <c:v>5.0290000000000001E-2</c:v>
                </c:pt>
                <c:pt idx="479">
                  <c:v>5.0290000000000001E-2</c:v>
                </c:pt>
                <c:pt idx="480">
                  <c:v>3.7359999999999997E-2</c:v>
                </c:pt>
                <c:pt idx="481">
                  <c:v>1.1270000000000001E-2</c:v>
                </c:pt>
                <c:pt idx="482">
                  <c:v>1.1270000000000001E-2</c:v>
                </c:pt>
                <c:pt idx="483">
                  <c:v>1.4800000000000001E-2</c:v>
                </c:pt>
                <c:pt idx="484">
                  <c:v>1.3939999999999999E-2</c:v>
                </c:pt>
                <c:pt idx="485">
                  <c:v>8.2400000000000008E-3</c:v>
                </c:pt>
                <c:pt idx="486">
                  <c:v>8.9999999999999993E-3</c:v>
                </c:pt>
                <c:pt idx="487">
                  <c:v>8.9599999999999992E-3</c:v>
                </c:pt>
                <c:pt idx="488">
                  <c:v>8.6E-3</c:v>
                </c:pt>
                <c:pt idx="489">
                  <c:v>8.6E-3</c:v>
                </c:pt>
                <c:pt idx="490">
                  <c:v>8.6199999999999992E-3</c:v>
                </c:pt>
                <c:pt idx="491">
                  <c:v>8.6400000000000001E-3</c:v>
                </c:pt>
                <c:pt idx="492">
                  <c:v>8.6599999999999993E-3</c:v>
                </c:pt>
                <c:pt idx="493">
                  <c:v>8.6599999999999993E-3</c:v>
                </c:pt>
                <c:pt idx="494">
                  <c:v>5.4299999999999999E-3</c:v>
                </c:pt>
                <c:pt idx="495">
                  <c:v>5.45E-3</c:v>
                </c:pt>
                <c:pt idx="496">
                  <c:v>5.45E-3</c:v>
                </c:pt>
                <c:pt idx="497">
                  <c:v>5.45E-3</c:v>
                </c:pt>
                <c:pt idx="498">
                  <c:v>5.45E-3</c:v>
                </c:pt>
                <c:pt idx="499">
                  <c:v>5.4799999999999996E-3</c:v>
                </c:pt>
                <c:pt idx="500">
                  <c:v>5.4999999999999997E-3</c:v>
                </c:pt>
                <c:pt idx="501">
                  <c:v>5.4999999999999997E-3</c:v>
                </c:pt>
                <c:pt idx="502">
                  <c:v>5.2700000000000004E-3</c:v>
                </c:pt>
                <c:pt idx="503">
                  <c:v>5.0400000000000002E-3</c:v>
                </c:pt>
                <c:pt idx="504">
                  <c:v>4.96E-3</c:v>
                </c:pt>
                <c:pt idx="505">
                  <c:v>4.9699999999999996E-3</c:v>
                </c:pt>
                <c:pt idx="506">
                  <c:v>4.9100000000000003E-3</c:v>
                </c:pt>
                <c:pt idx="507">
                  <c:v>3.48E-3</c:v>
                </c:pt>
                <c:pt idx="508">
                  <c:v>4.0600000000000002E-3</c:v>
                </c:pt>
                <c:pt idx="509">
                  <c:v>4.0800000000000003E-3</c:v>
                </c:pt>
                <c:pt idx="510">
                  <c:v>0.11889</c:v>
                </c:pt>
                <c:pt idx="511">
                  <c:v>0.11889</c:v>
                </c:pt>
                <c:pt idx="512">
                  <c:v>0.11889</c:v>
                </c:pt>
                <c:pt idx="513">
                  <c:v>0.12645000000000001</c:v>
                </c:pt>
                <c:pt idx="514">
                  <c:v>0.12645000000000001</c:v>
                </c:pt>
                <c:pt idx="515">
                  <c:v>7.9170000000000004E-2</c:v>
                </c:pt>
                <c:pt idx="516">
                  <c:v>7.9159999999999994E-2</c:v>
                </c:pt>
                <c:pt idx="517">
                  <c:v>7.9000000000000001E-2</c:v>
                </c:pt>
                <c:pt idx="518">
                  <c:v>4.512E-2</c:v>
                </c:pt>
                <c:pt idx="519">
                  <c:v>4.2999999999999997E-2</c:v>
                </c:pt>
                <c:pt idx="520">
                  <c:v>2.4250000000000001E-2</c:v>
                </c:pt>
                <c:pt idx="521">
                  <c:v>2.307E-2</c:v>
                </c:pt>
                <c:pt idx="522">
                  <c:v>2.2960000000000001E-2</c:v>
                </c:pt>
                <c:pt idx="523">
                  <c:v>2.3009999999999999E-2</c:v>
                </c:pt>
                <c:pt idx="524">
                  <c:v>2.9239999999999999E-2</c:v>
                </c:pt>
                <c:pt idx="525">
                  <c:v>1.8579999999999999E-2</c:v>
                </c:pt>
                <c:pt idx="526">
                  <c:v>1.8010000000000002E-2</c:v>
                </c:pt>
                <c:pt idx="527">
                  <c:v>1.7420000000000001E-2</c:v>
                </c:pt>
                <c:pt idx="528">
                  <c:v>1.7479999999999999E-2</c:v>
                </c:pt>
                <c:pt idx="529">
                  <c:v>1.7479999999999999E-2</c:v>
                </c:pt>
                <c:pt idx="530">
                  <c:v>1.7479999999999999E-2</c:v>
                </c:pt>
                <c:pt idx="531">
                  <c:v>1.7590000000000001E-2</c:v>
                </c:pt>
                <c:pt idx="532">
                  <c:v>1.7579999999999998E-2</c:v>
                </c:pt>
                <c:pt idx="533">
                  <c:v>1.1950000000000001E-2</c:v>
                </c:pt>
                <c:pt idx="534">
                  <c:v>1.1950000000000001E-2</c:v>
                </c:pt>
                <c:pt idx="535">
                  <c:v>1.2970000000000001E-2</c:v>
                </c:pt>
                <c:pt idx="536">
                  <c:v>1.3010000000000001E-2</c:v>
                </c:pt>
                <c:pt idx="537">
                  <c:v>1.308E-2</c:v>
                </c:pt>
                <c:pt idx="538">
                  <c:v>1.268E-2</c:v>
                </c:pt>
                <c:pt idx="539">
                  <c:v>1.268E-2</c:v>
                </c:pt>
                <c:pt idx="540">
                  <c:v>4.7379999999999999E-2</c:v>
                </c:pt>
                <c:pt idx="541">
                  <c:v>4.3720000000000002E-2</c:v>
                </c:pt>
                <c:pt idx="542">
                  <c:v>3.7170000000000002E-2</c:v>
                </c:pt>
                <c:pt idx="543">
                  <c:v>3.7179999999999998E-2</c:v>
                </c:pt>
                <c:pt idx="544">
                  <c:v>3.39E-2</c:v>
                </c:pt>
                <c:pt idx="545">
                  <c:v>3.4189999999999998E-2</c:v>
                </c:pt>
                <c:pt idx="546">
                  <c:v>3.4189999999999998E-2</c:v>
                </c:pt>
                <c:pt idx="547">
                  <c:v>3.4189999999999998E-2</c:v>
                </c:pt>
                <c:pt idx="548">
                  <c:v>3.4040000000000001E-2</c:v>
                </c:pt>
                <c:pt idx="549">
                  <c:v>3.3680000000000002E-2</c:v>
                </c:pt>
                <c:pt idx="550">
                  <c:v>3.3910000000000003E-2</c:v>
                </c:pt>
                <c:pt idx="551">
                  <c:v>3.3660000000000002E-2</c:v>
                </c:pt>
                <c:pt idx="552">
                  <c:v>3.9019999999999999E-2</c:v>
                </c:pt>
                <c:pt idx="553">
                  <c:v>3.9019999999999999E-2</c:v>
                </c:pt>
                <c:pt idx="554">
                  <c:v>3.8940000000000002E-2</c:v>
                </c:pt>
                <c:pt idx="555">
                  <c:v>3.9260000000000003E-2</c:v>
                </c:pt>
                <c:pt idx="556">
                  <c:v>4.3099999999999999E-2</c:v>
                </c:pt>
                <c:pt idx="557">
                  <c:v>4.3029999999999999E-2</c:v>
                </c:pt>
                <c:pt idx="558">
                  <c:v>4.2950000000000002E-2</c:v>
                </c:pt>
                <c:pt idx="559">
                  <c:v>4.2950000000000002E-2</c:v>
                </c:pt>
                <c:pt idx="560">
                  <c:v>4.367E-2</c:v>
                </c:pt>
                <c:pt idx="561">
                  <c:v>3.85E-2</c:v>
                </c:pt>
                <c:pt idx="562">
                  <c:v>3.4439999999999998E-2</c:v>
                </c:pt>
                <c:pt idx="563">
                  <c:v>3.4479999999999997E-2</c:v>
                </c:pt>
                <c:pt idx="564">
                  <c:v>3.4520000000000002E-2</c:v>
                </c:pt>
                <c:pt idx="565">
                  <c:v>3.7990000000000003E-2</c:v>
                </c:pt>
                <c:pt idx="566">
                  <c:v>3.7990000000000003E-2</c:v>
                </c:pt>
                <c:pt idx="567">
                  <c:v>3.7990000000000003E-2</c:v>
                </c:pt>
                <c:pt idx="568">
                  <c:v>3.78E-2</c:v>
                </c:pt>
                <c:pt idx="569">
                  <c:v>3.7940000000000002E-2</c:v>
                </c:pt>
                <c:pt idx="570">
                  <c:v>0.12526000000000001</c:v>
                </c:pt>
                <c:pt idx="571">
                  <c:v>0.12526000000000001</c:v>
                </c:pt>
                <c:pt idx="572">
                  <c:v>0.12526000000000001</c:v>
                </c:pt>
                <c:pt idx="573">
                  <c:v>3.9800000000000002E-2</c:v>
                </c:pt>
                <c:pt idx="574">
                  <c:v>3.9849999999999997E-2</c:v>
                </c:pt>
                <c:pt idx="575">
                  <c:v>3.9899999999999998E-2</c:v>
                </c:pt>
                <c:pt idx="576">
                  <c:v>4.5789999999999997E-2</c:v>
                </c:pt>
                <c:pt idx="577">
                  <c:v>4.5789999999999997E-2</c:v>
                </c:pt>
                <c:pt idx="578">
                  <c:v>4.5780000000000001E-2</c:v>
                </c:pt>
                <c:pt idx="579">
                  <c:v>4.5190000000000001E-2</c:v>
                </c:pt>
                <c:pt idx="580">
                  <c:v>2.6550000000000001E-2</c:v>
                </c:pt>
                <c:pt idx="581">
                  <c:v>1.626E-2</c:v>
                </c:pt>
                <c:pt idx="582">
                  <c:v>1.626E-2</c:v>
                </c:pt>
                <c:pt idx="583">
                  <c:v>1.626E-2</c:v>
                </c:pt>
                <c:pt idx="584">
                  <c:v>1.5689999999999999E-2</c:v>
                </c:pt>
                <c:pt idx="585">
                  <c:v>1.452E-2</c:v>
                </c:pt>
                <c:pt idx="586">
                  <c:v>1.456E-2</c:v>
                </c:pt>
                <c:pt idx="587">
                  <c:v>9.5999999999999992E-3</c:v>
                </c:pt>
                <c:pt idx="588">
                  <c:v>6.7999999999999996E-3</c:v>
                </c:pt>
                <c:pt idx="589">
                  <c:v>6.7200000000000003E-3</c:v>
                </c:pt>
                <c:pt idx="590">
                  <c:v>6.7200000000000003E-3</c:v>
                </c:pt>
                <c:pt idx="591">
                  <c:v>6.7200000000000003E-3</c:v>
                </c:pt>
                <c:pt idx="592">
                  <c:v>6.7200000000000003E-3</c:v>
                </c:pt>
                <c:pt idx="593">
                  <c:v>6.7200000000000003E-3</c:v>
                </c:pt>
                <c:pt idx="594">
                  <c:v>5.47E-3</c:v>
                </c:pt>
                <c:pt idx="595">
                  <c:v>5.47E-3</c:v>
                </c:pt>
                <c:pt idx="596">
                  <c:v>5.4599999999999996E-3</c:v>
                </c:pt>
                <c:pt idx="597">
                  <c:v>5.3400000000000001E-3</c:v>
                </c:pt>
                <c:pt idx="598">
                  <c:v>5.3299999999999997E-3</c:v>
                </c:pt>
                <c:pt idx="599">
                  <c:v>5.28E-3</c:v>
                </c:pt>
                <c:pt idx="600" formatCode="General">
                  <c:v>5.28E-3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ResultsIntrTransp3!$X$1</c:f>
              <c:strCache>
                <c:ptCount val="1"/>
                <c:pt idx="0">
                  <c:v>memLSRabE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ResultsIntrTransp3!$X$2:$X$615</c:f>
              <c:numCache>
                <c:formatCode>0.00E+00</c:formatCode>
                <c:ptCount val="61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2.33E-3</c:v>
                </c:pt>
                <c:pt idx="60">
                  <c:v>6.0630000000000003E-2</c:v>
                </c:pt>
                <c:pt idx="61">
                  <c:v>5.7779999999999998E-2</c:v>
                </c:pt>
                <c:pt idx="62">
                  <c:v>2.4899999999999999E-2</c:v>
                </c:pt>
                <c:pt idx="63">
                  <c:v>2.4899999999999999E-2</c:v>
                </c:pt>
                <c:pt idx="64">
                  <c:v>1.7350000000000001E-2</c:v>
                </c:pt>
                <c:pt idx="65">
                  <c:v>1.745E-2</c:v>
                </c:pt>
                <c:pt idx="66">
                  <c:v>1.7059999999999999E-2</c:v>
                </c:pt>
                <c:pt idx="67">
                  <c:v>1.261E-2</c:v>
                </c:pt>
                <c:pt idx="68">
                  <c:v>1.261E-2</c:v>
                </c:pt>
                <c:pt idx="69">
                  <c:v>9.7599999999999996E-3</c:v>
                </c:pt>
                <c:pt idx="70">
                  <c:v>9.2200000000000008E-3</c:v>
                </c:pt>
                <c:pt idx="71">
                  <c:v>9.2200000000000008E-3</c:v>
                </c:pt>
                <c:pt idx="72">
                  <c:v>7.5300000000000002E-3</c:v>
                </c:pt>
                <c:pt idx="73">
                  <c:v>7.5300000000000002E-3</c:v>
                </c:pt>
                <c:pt idx="74">
                  <c:v>7.5300000000000002E-3</c:v>
                </c:pt>
                <c:pt idx="75">
                  <c:v>7.5599999999999999E-3</c:v>
                </c:pt>
                <c:pt idx="76">
                  <c:v>7.4599999999999996E-3</c:v>
                </c:pt>
                <c:pt idx="77">
                  <c:v>5.7000000000000002E-3</c:v>
                </c:pt>
                <c:pt idx="78">
                  <c:v>5.7400000000000003E-3</c:v>
                </c:pt>
                <c:pt idx="79">
                  <c:v>3.8300000000000001E-3</c:v>
                </c:pt>
                <c:pt idx="80">
                  <c:v>3.8300000000000001E-3</c:v>
                </c:pt>
                <c:pt idx="81">
                  <c:v>4.0200000000000001E-3</c:v>
                </c:pt>
                <c:pt idx="82">
                  <c:v>3.64E-3</c:v>
                </c:pt>
                <c:pt idx="83">
                  <c:v>3.3400000000000001E-3</c:v>
                </c:pt>
                <c:pt idx="84">
                  <c:v>3.2200000000000002E-3</c:v>
                </c:pt>
                <c:pt idx="85">
                  <c:v>3.2100000000000002E-3</c:v>
                </c:pt>
                <c:pt idx="86">
                  <c:v>3.2100000000000002E-3</c:v>
                </c:pt>
                <c:pt idx="87">
                  <c:v>3.2299999999999998E-3</c:v>
                </c:pt>
                <c:pt idx="88">
                  <c:v>2.1299999999999999E-3</c:v>
                </c:pt>
                <c:pt idx="89">
                  <c:v>1.5100000000000001E-3</c:v>
                </c:pt>
                <c:pt idx="90">
                  <c:v>1.1679999999999999E-2</c:v>
                </c:pt>
                <c:pt idx="91">
                  <c:v>1.009E-2</c:v>
                </c:pt>
                <c:pt idx="92">
                  <c:v>1.005E-2</c:v>
                </c:pt>
                <c:pt idx="93">
                  <c:v>1.0059999999999999E-2</c:v>
                </c:pt>
                <c:pt idx="94">
                  <c:v>1.222E-2</c:v>
                </c:pt>
                <c:pt idx="95">
                  <c:v>1.2239999999999999E-2</c:v>
                </c:pt>
                <c:pt idx="96">
                  <c:v>1.2290000000000001E-2</c:v>
                </c:pt>
                <c:pt idx="97">
                  <c:v>1.2319999999999999E-2</c:v>
                </c:pt>
                <c:pt idx="98">
                  <c:v>1.2149999999999999E-2</c:v>
                </c:pt>
                <c:pt idx="99">
                  <c:v>1.1809999999999999E-2</c:v>
                </c:pt>
                <c:pt idx="100">
                  <c:v>1.5509999999999999E-2</c:v>
                </c:pt>
                <c:pt idx="101">
                  <c:v>1.3220000000000001E-2</c:v>
                </c:pt>
                <c:pt idx="102">
                  <c:v>1.2970000000000001E-2</c:v>
                </c:pt>
                <c:pt idx="103">
                  <c:v>1.201E-2</c:v>
                </c:pt>
                <c:pt idx="104">
                  <c:v>1.201E-2</c:v>
                </c:pt>
                <c:pt idx="105">
                  <c:v>1.8489999999999999E-2</c:v>
                </c:pt>
                <c:pt idx="106">
                  <c:v>1.771E-2</c:v>
                </c:pt>
                <c:pt idx="107">
                  <c:v>2.0209999999999999E-2</c:v>
                </c:pt>
                <c:pt idx="108">
                  <c:v>1.942E-2</c:v>
                </c:pt>
                <c:pt idx="109">
                  <c:v>1.6490000000000001E-2</c:v>
                </c:pt>
                <c:pt idx="110">
                  <c:v>1.6410000000000001E-2</c:v>
                </c:pt>
                <c:pt idx="111">
                  <c:v>1.6459999999999999E-2</c:v>
                </c:pt>
                <c:pt idx="112">
                  <c:v>1.7840000000000002E-2</c:v>
                </c:pt>
                <c:pt idx="113">
                  <c:v>1.7840000000000002E-2</c:v>
                </c:pt>
                <c:pt idx="114">
                  <c:v>1.7590000000000001E-2</c:v>
                </c:pt>
                <c:pt idx="115">
                  <c:v>1.678E-2</c:v>
                </c:pt>
                <c:pt idx="116">
                  <c:v>1.738E-2</c:v>
                </c:pt>
                <c:pt idx="117">
                  <c:v>1.6979999999999999E-2</c:v>
                </c:pt>
                <c:pt idx="118">
                  <c:v>1.7330000000000002E-2</c:v>
                </c:pt>
                <c:pt idx="119">
                  <c:v>2.0379999999999999E-2</c:v>
                </c:pt>
                <c:pt idx="120">
                  <c:v>9.0560000000000002E-2</c:v>
                </c:pt>
                <c:pt idx="121">
                  <c:v>7.6660000000000006E-2</c:v>
                </c:pt>
                <c:pt idx="122">
                  <c:v>7.6450000000000004E-2</c:v>
                </c:pt>
                <c:pt idx="123">
                  <c:v>7.2160000000000002E-2</c:v>
                </c:pt>
                <c:pt idx="124">
                  <c:v>7.3109999999999994E-2</c:v>
                </c:pt>
                <c:pt idx="125">
                  <c:v>7.3370000000000005E-2</c:v>
                </c:pt>
                <c:pt idx="126">
                  <c:v>7.3370000000000005E-2</c:v>
                </c:pt>
                <c:pt idx="127">
                  <c:v>7.3370000000000005E-2</c:v>
                </c:pt>
                <c:pt idx="128">
                  <c:v>7.3370000000000005E-2</c:v>
                </c:pt>
                <c:pt idx="129">
                  <c:v>7.3370000000000005E-2</c:v>
                </c:pt>
                <c:pt idx="130">
                  <c:v>7.2410000000000002E-2</c:v>
                </c:pt>
                <c:pt idx="131">
                  <c:v>7.2539999999999993E-2</c:v>
                </c:pt>
                <c:pt idx="132">
                  <c:v>7.2539999999999993E-2</c:v>
                </c:pt>
                <c:pt idx="133">
                  <c:v>7.1209999999999996E-2</c:v>
                </c:pt>
                <c:pt idx="134">
                  <c:v>7.1209999999999996E-2</c:v>
                </c:pt>
                <c:pt idx="135">
                  <c:v>7.102E-2</c:v>
                </c:pt>
                <c:pt idx="136">
                  <c:v>7.0830000000000004E-2</c:v>
                </c:pt>
                <c:pt idx="137">
                  <c:v>7.8100000000000003E-2</c:v>
                </c:pt>
                <c:pt idx="138">
                  <c:v>7.8039999999999998E-2</c:v>
                </c:pt>
                <c:pt idx="139">
                  <c:v>8.4860000000000005E-2</c:v>
                </c:pt>
                <c:pt idx="140">
                  <c:v>8.4989999999999996E-2</c:v>
                </c:pt>
                <c:pt idx="141">
                  <c:v>8.5110000000000005E-2</c:v>
                </c:pt>
                <c:pt idx="142">
                  <c:v>8.5110000000000005E-2</c:v>
                </c:pt>
                <c:pt idx="143">
                  <c:v>8.523E-2</c:v>
                </c:pt>
                <c:pt idx="144">
                  <c:v>7.5459999999999999E-2</c:v>
                </c:pt>
                <c:pt idx="145">
                  <c:v>7.485E-2</c:v>
                </c:pt>
                <c:pt idx="146">
                  <c:v>7.2309999999999999E-2</c:v>
                </c:pt>
                <c:pt idx="147">
                  <c:v>7.2510000000000005E-2</c:v>
                </c:pt>
                <c:pt idx="148">
                  <c:v>8.0110000000000001E-2</c:v>
                </c:pt>
                <c:pt idx="149">
                  <c:v>8.0449999999999994E-2</c:v>
                </c:pt>
                <c:pt idx="150">
                  <c:v>8.8050000000000003E-2</c:v>
                </c:pt>
                <c:pt idx="151">
                  <c:v>8.8050000000000003E-2</c:v>
                </c:pt>
                <c:pt idx="152">
                  <c:v>8.77E-2</c:v>
                </c:pt>
                <c:pt idx="153">
                  <c:v>8.7660000000000002E-2</c:v>
                </c:pt>
                <c:pt idx="154">
                  <c:v>6.6320000000000004E-2</c:v>
                </c:pt>
                <c:pt idx="155">
                  <c:v>6.6479999999999997E-2</c:v>
                </c:pt>
                <c:pt idx="156">
                  <c:v>6.6500000000000004E-2</c:v>
                </c:pt>
                <c:pt idx="157">
                  <c:v>6.3259999999999997E-2</c:v>
                </c:pt>
                <c:pt idx="158">
                  <c:v>6.3259999999999997E-2</c:v>
                </c:pt>
                <c:pt idx="159">
                  <c:v>6.3259999999999997E-2</c:v>
                </c:pt>
                <c:pt idx="160">
                  <c:v>6.2740000000000004E-2</c:v>
                </c:pt>
                <c:pt idx="161">
                  <c:v>6.2740000000000004E-2</c:v>
                </c:pt>
                <c:pt idx="162">
                  <c:v>5.6770000000000001E-2</c:v>
                </c:pt>
                <c:pt idx="163">
                  <c:v>5.6770000000000001E-2</c:v>
                </c:pt>
                <c:pt idx="164">
                  <c:v>5.3249999999999999E-2</c:v>
                </c:pt>
                <c:pt idx="165">
                  <c:v>5.323E-2</c:v>
                </c:pt>
                <c:pt idx="166">
                  <c:v>5.323E-2</c:v>
                </c:pt>
                <c:pt idx="167">
                  <c:v>5.3179999999999998E-2</c:v>
                </c:pt>
                <c:pt idx="168">
                  <c:v>5.3179999999999998E-2</c:v>
                </c:pt>
                <c:pt idx="169">
                  <c:v>5.1209999999999999E-2</c:v>
                </c:pt>
                <c:pt idx="170">
                  <c:v>5.0090000000000003E-2</c:v>
                </c:pt>
                <c:pt idx="171">
                  <c:v>5.0939999999999999E-2</c:v>
                </c:pt>
                <c:pt idx="172">
                  <c:v>5.0939999999999999E-2</c:v>
                </c:pt>
                <c:pt idx="173">
                  <c:v>5.0939999999999999E-2</c:v>
                </c:pt>
                <c:pt idx="174">
                  <c:v>5.0889999999999998E-2</c:v>
                </c:pt>
                <c:pt idx="175">
                  <c:v>5.0930000000000003E-2</c:v>
                </c:pt>
                <c:pt idx="176">
                  <c:v>5.0970000000000001E-2</c:v>
                </c:pt>
                <c:pt idx="177">
                  <c:v>4.999E-2</c:v>
                </c:pt>
                <c:pt idx="178">
                  <c:v>4.999E-2</c:v>
                </c:pt>
                <c:pt idx="179">
                  <c:v>4.938E-2</c:v>
                </c:pt>
                <c:pt idx="180">
                  <c:v>1.4290000000000001E-2</c:v>
                </c:pt>
                <c:pt idx="181">
                  <c:v>1.431E-2</c:v>
                </c:pt>
                <c:pt idx="182">
                  <c:v>2.6100000000000002E-2</c:v>
                </c:pt>
                <c:pt idx="183">
                  <c:v>2.6120000000000001E-2</c:v>
                </c:pt>
                <c:pt idx="184">
                  <c:v>2.6069999999999999E-2</c:v>
                </c:pt>
                <c:pt idx="185">
                  <c:v>2.214E-2</c:v>
                </c:pt>
                <c:pt idx="186">
                  <c:v>2.214E-2</c:v>
                </c:pt>
                <c:pt idx="187">
                  <c:v>1.6379999999999999E-2</c:v>
                </c:pt>
                <c:pt idx="188">
                  <c:v>1.6379999999999999E-2</c:v>
                </c:pt>
                <c:pt idx="189">
                  <c:v>1.6400000000000001E-2</c:v>
                </c:pt>
                <c:pt idx="190">
                  <c:v>2.2089999999999999E-2</c:v>
                </c:pt>
                <c:pt idx="191">
                  <c:v>3.449E-2</c:v>
                </c:pt>
                <c:pt idx="192">
                  <c:v>3.2680000000000001E-2</c:v>
                </c:pt>
                <c:pt idx="193">
                  <c:v>3.0890000000000001E-2</c:v>
                </c:pt>
                <c:pt idx="194">
                  <c:v>3.0890000000000001E-2</c:v>
                </c:pt>
                <c:pt idx="195">
                  <c:v>3.0890000000000001E-2</c:v>
                </c:pt>
                <c:pt idx="196">
                  <c:v>3.0890000000000001E-2</c:v>
                </c:pt>
                <c:pt idx="197">
                  <c:v>2.198E-2</c:v>
                </c:pt>
                <c:pt idx="198">
                  <c:v>2.198E-2</c:v>
                </c:pt>
                <c:pt idx="199">
                  <c:v>2.6800000000000001E-2</c:v>
                </c:pt>
                <c:pt idx="200">
                  <c:v>2.6800000000000001E-2</c:v>
                </c:pt>
                <c:pt idx="201">
                  <c:v>2.682E-2</c:v>
                </c:pt>
                <c:pt idx="202">
                  <c:v>2.5829999999999999E-2</c:v>
                </c:pt>
                <c:pt idx="203">
                  <c:v>2.5829999999999999E-2</c:v>
                </c:pt>
                <c:pt idx="204">
                  <c:v>2.5909999999999999E-2</c:v>
                </c:pt>
                <c:pt idx="205">
                  <c:v>2.6120000000000001E-2</c:v>
                </c:pt>
                <c:pt idx="206">
                  <c:v>2.6929999999999999E-2</c:v>
                </c:pt>
                <c:pt idx="207">
                  <c:v>2.7099999999999999E-2</c:v>
                </c:pt>
                <c:pt idx="208">
                  <c:v>2.7099999999999999E-2</c:v>
                </c:pt>
                <c:pt idx="209">
                  <c:v>2.7099999999999999E-2</c:v>
                </c:pt>
                <c:pt idx="210">
                  <c:v>4.5719999999999997E-2</c:v>
                </c:pt>
                <c:pt idx="211">
                  <c:v>4.4889999999999999E-2</c:v>
                </c:pt>
                <c:pt idx="212">
                  <c:v>4.4889999999999999E-2</c:v>
                </c:pt>
                <c:pt idx="213">
                  <c:v>5.8889999999999998E-2</c:v>
                </c:pt>
                <c:pt idx="214">
                  <c:v>5.8889999999999998E-2</c:v>
                </c:pt>
                <c:pt idx="215">
                  <c:v>5.0689999999999999E-2</c:v>
                </c:pt>
                <c:pt idx="216">
                  <c:v>5.0689999999999999E-2</c:v>
                </c:pt>
                <c:pt idx="217">
                  <c:v>5.6469999999999999E-2</c:v>
                </c:pt>
                <c:pt idx="218">
                  <c:v>5.6079999999999998E-2</c:v>
                </c:pt>
                <c:pt idx="219">
                  <c:v>5.6079999999999998E-2</c:v>
                </c:pt>
                <c:pt idx="220">
                  <c:v>5.7020000000000001E-2</c:v>
                </c:pt>
                <c:pt idx="221">
                  <c:v>5.7020000000000001E-2</c:v>
                </c:pt>
                <c:pt idx="222">
                  <c:v>5.6520000000000001E-2</c:v>
                </c:pt>
                <c:pt idx="223">
                  <c:v>5.5960000000000003E-2</c:v>
                </c:pt>
                <c:pt idx="224">
                  <c:v>4.7030000000000002E-2</c:v>
                </c:pt>
                <c:pt idx="225">
                  <c:v>4.7030000000000002E-2</c:v>
                </c:pt>
                <c:pt idx="226">
                  <c:v>5.0369999999999998E-2</c:v>
                </c:pt>
                <c:pt idx="227">
                  <c:v>5.0369999999999998E-2</c:v>
                </c:pt>
                <c:pt idx="228">
                  <c:v>4.8169999999999998E-2</c:v>
                </c:pt>
                <c:pt idx="229">
                  <c:v>4.8189999999999997E-2</c:v>
                </c:pt>
                <c:pt idx="230">
                  <c:v>4.8189999999999997E-2</c:v>
                </c:pt>
                <c:pt idx="231">
                  <c:v>4.922E-2</c:v>
                </c:pt>
                <c:pt idx="232">
                  <c:v>4.922E-2</c:v>
                </c:pt>
                <c:pt idx="233">
                  <c:v>4.938E-2</c:v>
                </c:pt>
                <c:pt idx="234">
                  <c:v>4.9599999999999998E-2</c:v>
                </c:pt>
                <c:pt idx="235">
                  <c:v>4.9599999999999998E-2</c:v>
                </c:pt>
                <c:pt idx="236">
                  <c:v>4.9599999999999998E-2</c:v>
                </c:pt>
                <c:pt idx="237">
                  <c:v>4.9639999999999997E-2</c:v>
                </c:pt>
                <c:pt idx="238">
                  <c:v>4.9160000000000002E-2</c:v>
                </c:pt>
                <c:pt idx="239">
                  <c:v>4.8149999999999998E-2</c:v>
                </c:pt>
                <c:pt idx="240">
                  <c:v>0.14348</c:v>
                </c:pt>
                <c:pt idx="241">
                  <c:v>0.14348</c:v>
                </c:pt>
                <c:pt idx="242">
                  <c:v>0.14343</c:v>
                </c:pt>
                <c:pt idx="243">
                  <c:v>0.14351</c:v>
                </c:pt>
                <c:pt idx="244">
                  <c:v>0.14359</c:v>
                </c:pt>
                <c:pt idx="245">
                  <c:v>0.14359</c:v>
                </c:pt>
                <c:pt idx="246">
                  <c:v>0.14334</c:v>
                </c:pt>
                <c:pt idx="247">
                  <c:v>0.14412</c:v>
                </c:pt>
                <c:pt idx="248">
                  <c:v>0.14412</c:v>
                </c:pt>
                <c:pt idx="249">
                  <c:v>0.14402999999999999</c:v>
                </c:pt>
                <c:pt idx="250">
                  <c:v>0.14401</c:v>
                </c:pt>
                <c:pt idx="251">
                  <c:v>0.14407</c:v>
                </c:pt>
                <c:pt idx="252">
                  <c:v>0.14407</c:v>
                </c:pt>
                <c:pt idx="253">
                  <c:v>0.14388000000000001</c:v>
                </c:pt>
                <c:pt idx="254">
                  <c:v>0.14407</c:v>
                </c:pt>
                <c:pt idx="255">
                  <c:v>0.14413999999999999</c:v>
                </c:pt>
                <c:pt idx="256">
                  <c:v>0.14413999999999999</c:v>
                </c:pt>
                <c:pt idx="257">
                  <c:v>0.14413999999999999</c:v>
                </c:pt>
                <c:pt idx="258">
                  <c:v>0.14413999999999999</c:v>
                </c:pt>
                <c:pt idx="259">
                  <c:v>0.14058000000000001</c:v>
                </c:pt>
                <c:pt idx="260">
                  <c:v>0.14058000000000001</c:v>
                </c:pt>
                <c:pt idx="261">
                  <c:v>0.14063999999999999</c:v>
                </c:pt>
                <c:pt idx="262">
                  <c:v>0.14063999999999999</c:v>
                </c:pt>
                <c:pt idx="263">
                  <c:v>0.14071</c:v>
                </c:pt>
                <c:pt idx="264">
                  <c:v>0.14080999999999999</c:v>
                </c:pt>
                <c:pt idx="265">
                  <c:v>0.14087</c:v>
                </c:pt>
                <c:pt idx="266">
                  <c:v>0.14208999999999999</c:v>
                </c:pt>
                <c:pt idx="267">
                  <c:v>0.14149999999999999</c:v>
                </c:pt>
                <c:pt idx="268">
                  <c:v>0.14172999999999999</c:v>
                </c:pt>
                <c:pt idx="269">
                  <c:v>0.14169999999999999</c:v>
                </c:pt>
                <c:pt idx="270">
                  <c:v>4.5359999999999998E-2</c:v>
                </c:pt>
                <c:pt idx="271">
                  <c:v>4.5359999999999998E-2</c:v>
                </c:pt>
                <c:pt idx="272">
                  <c:v>4.5359999999999998E-2</c:v>
                </c:pt>
                <c:pt idx="273">
                  <c:v>4.5359999999999998E-2</c:v>
                </c:pt>
                <c:pt idx="274">
                  <c:v>4.4740000000000002E-2</c:v>
                </c:pt>
                <c:pt idx="275">
                  <c:v>4.4740000000000002E-2</c:v>
                </c:pt>
                <c:pt idx="276">
                  <c:v>4.4740000000000002E-2</c:v>
                </c:pt>
                <c:pt idx="277">
                  <c:v>4.496E-2</c:v>
                </c:pt>
                <c:pt idx="278">
                  <c:v>4.4970000000000003E-2</c:v>
                </c:pt>
                <c:pt idx="279">
                  <c:v>4.5199999999999997E-2</c:v>
                </c:pt>
                <c:pt idx="280">
                  <c:v>4.5199999999999997E-2</c:v>
                </c:pt>
                <c:pt idx="281">
                  <c:v>4.4549999999999999E-2</c:v>
                </c:pt>
                <c:pt idx="282">
                  <c:v>4.4549999999999999E-2</c:v>
                </c:pt>
                <c:pt idx="283">
                  <c:v>4.4549999999999999E-2</c:v>
                </c:pt>
                <c:pt idx="284">
                  <c:v>4.478E-2</c:v>
                </c:pt>
                <c:pt idx="285">
                  <c:v>4.3439999999999999E-2</c:v>
                </c:pt>
                <c:pt idx="286">
                  <c:v>4.3439999999999999E-2</c:v>
                </c:pt>
                <c:pt idx="287">
                  <c:v>4.3439999999999999E-2</c:v>
                </c:pt>
                <c:pt idx="288">
                  <c:v>4.3439999999999999E-2</c:v>
                </c:pt>
                <c:pt idx="289">
                  <c:v>4.965E-2</c:v>
                </c:pt>
                <c:pt idx="290">
                  <c:v>4.965E-2</c:v>
                </c:pt>
                <c:pt idx="291">
                  <c:v>4.965E-2</c:v>
                </c:pt>
                <c:pt idx="292">
                  <c:v>4.9910000000000003E-2</c:v>
                </c:pt>
                <c:pt idx="293">
                  <c:v>5.1569999999999998E-2</c:v>
                </c:pt>
                <c:pt idx="294">
                  <c:v>5.1569999999999998E-2</c:v>
                </c:pt>
                <c:pt idx="295">
                  <c:v>5.1839999999999997E-2</c:v>
                </c:pt>
                <c:pt idx="296">
                  <c:v>5.1839999999999997E-2</c:v>
                </c:pt>
                <c:pt idx="297">
                  <c:v>5.1839999999999997E-2</c:v>
                </c:pt>
                <c:pt idx="298">
                  <c:v>5.1290000000000002E-2</c:v>
                </c:pt>
                <c:pt idx="299">
                  <c:v>5.101E-2</c:v>
                </c:pt>
                <c:pt idx="300">
                  <c:v>9.1579999999999995E-2</c:v>
                </c:pt>
                <c:pt idx="301">
                  <c:v>9.1579999999999995E-2</c:v>
                </c:pt>
                <c:pt idx="302">
                  <c:v>9.1579999999999995E-2</c:v>
                </c:pt>
                <c:pt idx="303">
                  <c:v>9.1579999999999995E-2</c:v>
                </c:pt>
                <c:pt idx="304">
                  <c:v>9.1579999999999995E-2</c:v>
                </c:pt>
                <c:pt idx="305">
                  <c:v>9.1579999999999995E-2</c:v>
                </c:pt>
                <c:pt idx="306">
                  <c:v>9.2829999999999996E-2</c:v>
                </c:pt>
                <c:pt idx="307">
                  <c:v>9.2829999999999996E-2</c:v>
                </c:pt>
                <c:pt idx="308">
                  <c:v>9.2829999999999996E-2</c:v>
                </c:pt>
                <c:pt idx="309">
                  <c:v>9.2829999999999996E-2</c:v>
                </c:pt>
                <c:pt idx="310">
                  <c:v>9.5210000000000003E-2</c:v>
                </c:pt>
                <c:pt idx="311">
                  <c:v>9.5210000000000003E-2</c:v>
                </c:pt>
                <c:pt idx="312">
                  <c:v>9.3399999999999997E-2</c:v>
                </c:pt>
                <c:pt idx="313">
                  <c:v>9.3399999999999997E-2</c:v>
                </c:pt>
                <c:pt idx="314">
                  <c:v>9.2480000000000007E-2</c:v>
                </c:pt>
                <c:pt idx="315">
                  <c:v>9.2469999999999997E-2</c:v>
                </c:pt>
                <c:pt idx="316">
                  <c:v>9.2469999999999997E-2</c:v>
                </c:pt>
                <c:pt idx="317">
                  <c:v>9.2179999999999998E-2</c:v>
                </c:pt>
                <c:pt idx="318">
                  <c:v>9.2189999999999994E-2</c:v>
                </c:pt>
                <c:pt idx="319">
                  <c:v>9.1889999999999999E-2</c:v>
                </c:pt>
                <c:pt idx="320">
                  <c:v>9.1889999999999999E-2</c:v>
                </c:pt>
                <c:pt idx="321">
                  <c:v>9.1889999999999999E-2</c:v>
                </c:pt>
                <c:pt idx="322">
                  <c:v>9.1889999999999999E-2</c:v>
                </c:pt>
                <c:pt idx="323">
                  <c:v>9.1889999999999999E-2</c:v>
                </c:pt>
                <c:pt idx="324">
                  <c:v>9.1889999999999999E-2</c:v>
                </c:pt>
                <c:pt idx="325">
                  <c:v>9.1889999999999999E-2</c:v>
                </c:pt>
                <c:pt idx="326">
                  <c:v>9.2439999999999994E-2</c:v>
                </c:pt>
                <c:pt idx="327">
                  <c:v>9.2439999999999994E-2</c:v>
                </c:pt>
                <c:pt idx="328">
                  <c:v>9.2439999999999994E-2</c:v>
                </c:pt>
                <c:pt idx="329">
                  <c:v>9.2950000000000005E-2</c:v>
                </c:pt>
                <c:pt idx="330">
                  <c:v>7.62E-3</c:v>
                </c:pt>
                <c:pt idx="331">
                  <c:v>7.62E-3</c:v>
                </c:pt>
                <c:pt idx="332">
                  <c:v>7.7600000000000004E-3</c:v>
                </c:pt>
                <c:pt idx="333">
                  <c:v>7.7600000000000004E-3</c:v>
                </c:pt>
                <c:pt idx="334">
                  <c:v>9.6900000000000007E-3</c:v>
                </c:pt>
                <c:pt idx="335">
                  <c:v>9.6900000000000007E-3</c:v>
                </c:pt>
                <c:pt idx="336">
                  <c:v>9.4500000000000001E-3</c:v>
                </c:pt>
                <c:pt idx="337">
                  <c:v>9.4500000000000001E-3</c:v>
                </c:pt>
                <c:pt idx="338">
                  <c:v>9.4500000000000001E-3</c:v>
                </c:pt>
                <c:pt idx="339">
                  <c:v>9.6200000000000001E-3</c:v>
                </c:pt>
                <c:pt idx="340">
                  <c:v>9.6200000000000001E-3</c:v>
                </c:pt>
                <c:pt idx="341">
                  <c:v>1.005E-2</c:v>
                </c:pt>
                <c:pt idx="342">
                  <c:v>9.8700000000000003E-3</c:v>
                </c:pt>
                <c:pt idx="343">
                  <c:v>9.9500000000000005E-3</c:v>
                </c:pt>
                <c:pt idx="344">
                  <c:v>9.9500000000000005E-3</c:v>
                </c:pt>
                <c:pt idx="345">
                  <c:v>9.7300000000000008E-3</c:v>
                </c:pt>
                <c:pt idx="346">
                  <c:v>9.7300000000000008E-3</c:v>
                </c:pt>
                <c:pt idx="347">
                  <c:v>1.1690000000000001E-2</c:v>
                </c:pt>
                <c:pt idx="348">
                  <c:v>1.1690000000000001E-2</c:v>
                </c:pt>
                <c:pt idx="349">
                  <c:v>1.1209999999999999E-2</c:v>
                </c:pt>
                <c:pt idx="350">
                  <c:v>1.125E-2</c:v>
                </c:pt>
                <c:pt idx="351">
                  <c:v>1.1220000000000001E-2</c:v>
                </c:pt>
                <c:pt idx="352">
                  <c:v>1.1650000000000001E-2</c:v>
                </c:pt>
                <c:pt idx="353">
                  <c:v>1.166E-2</c:v>
                </c:pt>
                <c:pt idx="354">
                  <c:v>1.137E-2</c:v>
                </c:pt>
                <c:pt idx="355">
                  <c:v>1.136E-2</c:v>
                </c:pt>
                <c:pt idx="356">
                  <c:v>1.146E-2</c:v>
                </c:pt>
                <c:pt idx="357">
                  <c:v>1.155E-2</c:v>
                </c:pt>
                <c:pt idx="358">
                  <c:v>1.155E-2</c:v>
                </c:pt>
                <c:pt idx="359">
                  <c:v>1.155E-2</c:v>
                </c:pt>
                <c:pt idx="360">
                  <c:v>4.4380000000000003E-2</c:v>
                </c:pt>
                <c:pt idx="361">
                  <c:v>4.4380000000000003E-2</c:v>
                </c:pt>
                <c:pt idx="362">
                  <c:v>4.4350000000000001E-2</c:v>
                </c:pt>
                <c:pt idx="363">
                  <c:v>4.4560000000000002E-2</c:v>
                </c:pt>
                <c:pt idx="364">
                  <c:v>3.8120000000000001E-2</c:v>
                </c:pt>
                <c:pt idx="365">
                  <c:v>3.8120000000000001E-2</c:v>
                </c:pt>
                <c:pt idx="366">
                  <c:v>3.8120000000000001E-2</c:v>
                </c:pt>
                <c:pt idx="367">
                  <c:v>3.4509999999999999E-2</c:v>
                </c:pt>
                <c:pt idx="368">
                  <c:v>3.4479999999999997E-2</c:v>
                </c:pt>
                <c:pt idx="369">
                  <c:v>3.2480000000000002E-2</c:v>
                </c:pt>
                <c:pt idx="370">
                  <c:v>3.2500000000000001E-2</c:v>
                </c:pt>
                <c:pt idx="371">
                  <c:v>3.2500000000000001E-2</c:v>
                </c:pt>
                <c:pt idx="372">
                  <c:v>3.2460000000000003E-2</c:v>
                </c:pt>
                <c:pt idx="373">
                  <c:v>3.2460000000000003E-2</c:v>
                </c:pt>
                <c:pt idx="374">
                  <c:v>3.2460000000000003E-2</c:v>
                </c:pt>
                <c:pt idx="375">
                  <c:v>3.2649999999999998E-2</c:v>
                </c:pt>
                <c:pt idx="376">
                  <c:v>3.2640000000000002E-2</c:v>
                </c:pt>
                <c:pt idx="377">
                  <c:v>3.2640000000000002E-2</c:v>
                </c:pt>
                <c:pt idx="378">
                  <c:v>3.2660000000000002E-2</c:v>
                </c:pt>
                <c:pt idx="379">
                  <c:v>3.2669999999999998E-2</c:v>
                </c:pt>
                <c:pt idx="380">
                  <c:v>3.2669999999999998E-2</c:v>
                </c:pt>
                <c:pt idx="381">
                  <c:v>3.2669999999999998E-2</c:v>
                </c:pt>
                <c:pt idx="382">
                  <c:v>3.2649999999999998E-2</c:v>
                </c:pt>
                <c:pt idx="383">
                  <c:v>3.2649999999999998E-2</c:v>
                </c:pt>
                <c:pt idx="384">
                  <c:v>3.2660000000000002E-2</c:v>
                </c:pt>
                <c:pt idx="385">
                  <c:v>3.0859999999999999E-2</c:v>
                </c:pt>
                <c:pt idx="386">
                  <c:v>3.0839999999999999E-2</c:v>
                </c:pt>
                <c:pt idx="387">
                  <c:v>3.0499999999999999E-2</c:v>
                </c:pt>
                <c:pt idx="388">
                  <c:v>3.073E-2</c:v>
                </c:pt>
                <c:pt idx="389">
                  <c:v>3.073E-2</c:v>
                </c:pt>
                <c:pt idx="390">
                  <c:v>1.451E-2</c:v>
                </c:pt>
                <c:pt idx="391">
                  <c:v>1.451E-2</c:v>
                </c:pt>
                <c:pt idx="392">
                  <c:v>1.451E-2</c:v>
                </c:pt>
                <c:pt idx="393">
                  <c:v>1.472E-2</c:v>
                </c:pt>
                <c:pt idx="394">
                  <c:v>1.456E-2</c:v>
                </c:pt>
                <c:pt idx="395">
                  <c:v>1.6539999999999999E-2</c:v>
                </c:pt>
                <c:pt idx="396">
                  <c:v>1.6539999999999999E-2</c:v>
                </c:pt>
                <c:pt idx="397">
                  <c:v>1.5900000000000001E-2</c:v>
                </c:pt>
                <c:pt idx="398">
                  <c:v>1.259E-2</c:v>
                </c:pt>
                <c:pt idx="399">
                  <c:v>1.2630000000000001E-2</c:v>
                </c:pt>
                <c:pt idx="400">
                  <c:v>1.2630000000000001E-2</c:v>
                </c:pt>
                <c:pt idx="401">
                  <c:v>1.2630000000000001E-2</c:v>
                </c:pt>
                <c:pt idx="402">
                  <c:v>1.2630000000000001E-2</c:v>
                </c:pt>
                <c:pt idx="403">
                  <c:v>1.2630000000000001E-2</c:v>
                </c:pt>
                <c:pt idx="404">
                  <c:v>1.2630000000000001E-2</c:v>
                </c:pt>
                <c:pt idx="405">
                  <c:v>1.082E-2</c:v>
                </c:pt>
                <c:pt idx="406">
                  <c:v>1.0800000000000001E-2</c:v>
                </c:pt>
                <c:pt idx="407">
                  <c:v>1.311E-2</c:v>
                </c:pt>
                <c:pt idx="408">
                  <c:v>1.082E-2</c:v>
                </c:pt>
                <c:pt idx="409">
                  <c:v>1.082E-2</c:v>
                </c:pt>
                <c:pt idx="410">
                  <c:v>1.086E-2</c:v>
                </c:pt>
                <c:pt idx="411">
                  <c:v>1.0840000000000001E-2</c:v>
                </c:pt>
                <c:pt idx="412">
                  <c:v>1.1350000000000001E-2</c:v>
                </c:pt>
                <c:pt idx="413">
                  <c:v>1.0319999999999999E-2</c:v>
                </c:pt>
                <c:pt idx="414">
                  <c:v>9.6699999999999998E-3</c:v>
                </c:pt>
                <c:pt idx="415">
                  <c:v>9.6699999999999998E-3</c:v>
                </c:pt>
                <c:pt idx="416">
                  <c:v>9.6699999999999998E-3</c:v>
                </c:pt>
                <c:pt idx="417">
                  <c:v>1.106E-2</c:v>
                </c:pt>
                <c:pt idx="418">
                  <c:v>1.013E-2</c:v>
                </c:pt>
                <c:pt idx="419">
                  <c:v>1.0149999999999999E-2</c:v>
                </c:pt>
                <c:pt idx="420">
                  <c:v>2.6780000000000002E-2</c:v>
                </c:pt>
                <c:pt idx="421">
                  <c:v>2.6859999999999998E-2</c:v>
                </c:pt>
                <c:pt idx="422">
                  <c:v>2.6859999999999998E-2</c:v>
                </c:pt>
                <c:pt idx="423">
                  <c:v>2.6519999999999998E-2</c:v>
                </c:pt>
                <c:pt idx="424">
                  <c:v>2.6519999999999998E-2</c:v>
                </c:pt>
                <c:pt idx="425">
                  <c:v>2.6519999999999998E-2</c:v>
                </c:pt>
                <c:pt idx="426">
                  <c:v>4.5940000000000002E-2</c:v>
                </c:pt>
                <c:pt idx="427">
                  <c:v>4.7600000000000003E-2</c:v>
                </c:pt>
                <c:pt idx="428">
                  <c:v>4.7600000000000003E-2</c:v>
                </c:pt>
                <c:pt idx="429">
                  <c:v>4.7600000000000003E-2</c:v>
                </c:pt>
                <c:pt idx="430">
                  <c:v>4.7600000000000003E-2</c:v>
                </c:pt>
                <c:pt idx="431">
                  <c:v>4.7280000000000003E-2</c:v>
                </c:pt>
                <c:pt idx="432">
                  <c:v>3.8249999999999999E-2</c:v>
                </c:pt>
                <c:pt idx="433">
                  <c:v>3.9210000000000002E-2</c:v>
                </c:pt>
                <c:pt idx="434">
                  <c:v>3.8980000000000001E-2</c:v>
                </c:pt>
                <c:pt idx="435">
                  <c:v>3.8879999999999998E-2</c:v>
                </c:pt>
                <c:pt idx="436">
                  <c:v>3.5180000000000003E-2</c:v>
                </c:pt>
                <c:pt idx="437">
                  <c:v>3.4590000000000003E-2</c:v>
                </c:pt>
                <c:pt idx="438">
                  <c:v>2.9090000000000001E-2</c:v>
                </c:pt>
                <c:pt idx="439">
                  <c:v>2.9090000000000001E-2</c:v>
                </c:pt>
                <c:pt idx="440">
                  <c:v>2.9090000000000001E-2</c:v>
                </c:pt>
                <c:pt idx="441">
                  <c:v>2.9090000000000001E-2</c:v>
                </c:pt>
                <c:pt idx="442">
                  <c:v>3.1269999999999999E-2</c:v>
                </c:pt>
                <c:pt idx="443">
                  <c:v>3.1850000000000003E-2</c:v>
                </c:pt>
                <c:pt idx="444">
                  <c:v>3.1629999999999998E-2</c:v>
                </c:pt>
                <c:pt idx="445">
                  <c:v>3.1629999999999998E-2</c:v>
                </c:pt>
                <c:pt idx="446">
                  <c:v>3.1649999999999998E-2</c:v>
                </c:pt>
                <c:pt idx="447">
                  <c:v>3.0599999999999999E-2</c:v>
                </c:pt>
                <c:pt idx="448">
                  <c:v>3.0700000000000002E-2</c:v>
                </c:pt>
                <c:pt idx="449">
                  <c:v>3.032E-2</c:v>
                </c:pt>
                <c:pt idx="450">
                  <c:v>5.8459999999999998E-2</c:v>
                </c:pt>
                <c:pt idx="451">
                  <c:v>5.8680000000000003E-2</c:v>
                </c:pt>
                <c:pt idx="452">
                  <c:v>5.8680000000000003E-2</c:v>
                </c:pt>
                <c:pt idx="453">
                  <c:v>5.8680000000000003E-2</c:v>
                </c:pt>
                <c:pt idx="454">
                  <c:v>5.8680000000000003E-2</c:v>
                </c:pt>
                <c:pt idx="455">
                  <c:v>5.8680000000000003E-2</c:v>
                </c:pt>
                <c:pt idx="456">
                  <c:v>5.8680000000000003E-2</c:v>
                </c:pt>
                <c:pt idx="457">
                  <c:v>5.457E-2</c:v>
                </c:pt>
                <c:pt idx="458">
                  <c:v>5.457E-2</c:v>
                </c:pt>
                <c:pt idx="459">
                  <c:v>5.2729999999999999E-2</c:v>
                </c:pt>
                <c:pt idx="460">
                  <c:v>5.1839999999999997E-2</c:v>
                </c:pt>
                <c:pt idx="461">
                  <c:v>5.185E-2</c:v>
                </c:pt>
                <c:pt idx="462">
                  <c:v>5.1409999999999997E-2</c:v>
                </c:pt>
                <c:pt idx="463">
                  <c:v>5.083E-2</c:v>
                </c:pt>
                <c:pt idx="464">
                  <c:v>5.0590000000000003E-2</c:v>
                </c:pt>
                <c:pt idx="465">
                  <c:v>5.781E-2</c:v>
                </c:pt>
                <c:pt idx="466">
                  <c:v>5.7930000000000002E-2</c:v>
                </c:pt>
                <c:pt idx="467">
                  <c:v>5.7799999999999997E-2</c:v>
                </c:pt>
                <c:pt idx="468">
                  <c:v>5.7799999999999997E-2</c:v>
                </c:pt>
                <c:pt idx="469">
                  <c:v>5.7799999999999997E-2</c:v>
                </c:pt>
                <c:pt idx="470">
                  <c:v>5.7340000000000002E-2</c:v>
                </c:pt>
                <c:pt idx="471">
                  <c:v>5.6329999999999998E-2</c:v>
                </c:pt>
                <c:pt idx="472">
                  <c:v>5.629E-2</c:v>
                </c:pt>
                <c:pt idx="473">
                  <c:v>5.6399999999999999E-2</c:v>
                </c:pt>
                <c:pt idx="474">
                  <c:v>5.6399999999999999E-2</c:v>
                </c:pt>
                <c:pt idx="475">
                  <c:v>5.6030000000000003E-2</c:v>
                </c:pt>
                <c:pt idx="476">
                  <c:v>5.5530000000000003E-2</c:v>
                </c:pt>
                <c:pt idx="477">
                  <c:v>5.9290000000000002E-2</c:v>
                </c:pt>
                <c:pt idx="478">
                  <c:v>5.8819999999999997E-2</c:v>
                </c:pt>
                <c:pt idx="479">
                  <c:v>5.8819999999999997E-2</c:v>
                </c:pt>
                <c:pt idx="480">
                  <c:v>6.5360000000000001E-2</c:v>
                </c:pt>
                <c:pt idx="481">
                  <c:v>6.5360000000000001E-2</c:v>
                </c:pt>
                <c:pt idx="482">
                  <c:v>6.5360000000000001E-2</c:v>
                </c:pt>
                <c:pt idx="483">
                  <c:v>6.5360000000000001E-2</c:v>
                </c:pt>
                <c:pt idx="484">
                  <c:v>6.5360000000000001E-2</c:v>
                </c:pt>
                <c:pt idx="485">
                  <c:v>6.5360000000000001E-2</c:v>
                </c:pt>
                <c:pt idx="486">
                  <c:v>6.6309999999999994E-2</c:v>
                </c:pt>
                <c:pt idx="487">
                  <c:v>6.6350000000000006E-2</c:v>
                </c:pt>
                <c:pt idx="488">
                  <c:v>6.5879999999999994E-2</c:v>
                </c:pt>
                <c:pt idx="489">
                  <c:v>6.5879999999999994E-2</c:v>
                </c:pt>
                <c:pt idx="490">
                  <c:v>6.5860000000000002E-2</c:v>
                </c:pt>
                <c:pt idx="491">
                  <c:v>6.583E-2</c:v>
                </c:pt>
                <c:pt idx="492">
                  <c:v>6.5809999999999994E-2</c:v>
                </c:pt>
                <c:pt idx="493">
                  <c:v>6.5809999999999994E-2</c:v>
                </c:pt>
                <c:pt idx="494">
                  <c:v>6.5720000000000001E-2</c:v>
                </c:pt>
                <c:pt idx="495">
                  <c:v>6.5699999999999995E-2</c:v>
                </c:pt>
                <c:pt idx="496">
                  <c:v>6.5699999999999995E-2</c:v>
                </c:pt>
                <c:pt idx="497">
                  <c:v>6.5699999999999995E-2</c:v>
                </c:pt>
                <c:pt idx="498">
                  <c:v>6.5699999999999995E-2</c:v>
                </c:pt>
                <c:pt idx="499">
                  <c:v>6.5670000000000006E-2</c:v>
                </c:pt>
                <c:pt idx="500">
                  <c:v>6.565E-2</c:v>
                </c:pt>
                <c:pt idx="501">
                  <c:v>6.565E-2</c:v>
                </c:pt>
                <c:pt idx="502">
                  <c:v>6.5659999999999996E-2</c:v>
                </c:pt>
                <c:pt idx="503">
                  <c:v>6.5659999999999996E-2</c:v>
                </c:pt>
                <c:pt idx="504">
                  <c:v>6.5740000000000007E-2</c:v>
                </c:pt>
                <c:pt idx="505">
                  <c:v>6.5729999999999997E-2</c:v>
                </c:pt>
                <c:pt idx="506">
                  <c:v>6.5780000000000005E-2</c:v>
                </c:pt>
                <c:pt idx="507">
                  <c:v>6.565E-2</c:v>
                </c:pt>
                <c:pt idx="508">
                  <c:v>6.5629999999999994E-2</c:v>
                </c:pt>
                <c:pt idx="509">
                  <c:v>6.5610000000000002E-2</c:v>
                </c:pt>
                <c:pt idx="510">
                  <c:v>3.8E-3</c:v>
                </c:pt>
                <c:pt idx="511">
                  <c:v>3.8E-3</c:v>
                </c:pt>
                <c:pt idx="512">
                  <c:v>3.8E-3</c:v>
                </c:pt>
                <c:pt idx="513">
                  <c:v>3.8E-3</c:v>
                </c:pt>
                <c:pt idx="514">
                  <c:v>3.8E-3</c:v>
                </c:pt>
                <c:pt idx="515">
                  <c:v>3.82E-3</c:v>
                </c:pt>
                <c:pt idx="516">
                  <c:v>3.8300000000000001E-3</c:v>
                </c:pt>
                <c:pt idx="517">
                  <c:v>4.0000000000000001E-3</c:v>
                </c:pt>
                <c:pt idx="518">
                  <c:v>3.9399999999999999E-3</c:v>
                </c:pt>
                <c:pt idx="519">
                  <c:v>3.9399999999999999E-3</c:v>
                </c:pt>
                <c:pt idx="520">
                  <c:v>3.9399999999999999E-3</c:v>
                </c:pt>
                <c:pt idx="521">
                  <c:v>3.96E-3</c:v>
                </c:pt>
                <c:pt idx="522">
                  <c:v>4.0600000000000002E-3</c:v>
                </c:pt>
                <c:pt idx="523">
                  <c:v>4.0099999999999997E-3</c:v>
                </c:pt>
                <c:pt idx="524">
                  <c:v>6.5100000000000002E-3</c:v>
                </c:pt>
                <c:pt idx="525">
                  <c:v>5.3899999999999998E-3</c:v>
                </c:pt>
                <c:pt idx="526">
                  <c:v>5.4000000000000003E-3</c:v>
                </c:pt>
                <c:pt idx="527">
                  <c:v>5.4099999999999999E-3</c:v>
                </c:pt>
                <c:pt idx="528">
                  <c:v>5.3600000000000002E-3</c:v>
                </c:pt>
                <c:pt idx="529">
                  <c:v>5.3600000000000002E-3</c:v>
                </c:pt>
                <c:pt idx="530">
                  <c:v>5.3600000000000002E-3</c:v>
                </c:pt>
                <c:pt idx="531">
                  <c:v>4.6600000000000001E-3</c:v>
                </c:pt>
                <c:pt idx="532">
                  <c:v>4.6800000000000001E-3</c:v>
                </c:pt>
                <c:pt idx="533">
                  <c:v>4.3600000000000002E-3</c:v>
                </c:pt>
                <c:pt idx="534">
                  <c:v>4.3600000000000002E-3</c:v>
                </c:pt>
                <c:pt idx="535">
                  <c:v>5.4000000000000003E-3</c:v>
                </c:pt>
                <c:pt idx="536">
                  <c:v>5.3600000000000002E-3</c:v>
                </c:pt>
                <c:pt idx="537">
                  <c:v>5.0099999999999997E-3</c:v>
                </c:pt>
                <c:pt idx="538">
                  <c:v>5.13E-3</c:v>
                </c:pt>
                <c:pt idx="539">
                  <c:v>5.13E-3</c:v>
                </c:pt>
                <c:pt idx="540">
                  <c:v>1.5140000000000001E-2</c:v>
                </c:pt>
                <c:pt idx="541">
                  <c:v>1.521E-2</c:v>
                </c:pt>
                <c:pt idx="542">
                  <c:v>1.521E-2</c:v>
                </c:pt>
                <c:pt idx="543">
                  <c:v>1.521E-2</c:v>
                </c:pt>
                <c:pt idx="544">
                  <c:v>1.521E-2</c:v>
                </c:pt>
                <c:pt idx="545">
                  <c:v>1.4919999999999999E-2</c:v>
                </c:pt>
                <c:pt idx="546">
                  <c:v>1.4919999999999999E-2</c:v>
                </c:pt>
                <c:pt idx="547">
                  <c:v>1.4919999999999999E-2</c:v>
                </c:pt>
                <c:pt idx="548">
                  <c:v>1.508E-2</c:v>
                </c:pt>
                <c:pt idx="549">
                  <c:v>1.516E-2</c:v>
                </c:pt>
                <c:pt idx="550">
                  <c:v>1.4930000000000001E-2</c:v>
                </c:pt>
                <c:pt idx="551">
                  <c:v>1.4930000000000001E-2</c:v>
                </c:pt>
                <c:pt idx="552">
                  <c:v>1.4619999999999999E-2</c:v>
                </c:pt>
                <c:pt idx="553">
                  <c:v>1.4619999999999999E-2</c:v>
                </c:pt>
                <c:pt idx="554">
                  <c:v>1.47E-2</c:v>
                </c:pt>
                <c:pt idx="555">
                  <c:v>1.438E-2</c:v>
                </c:pt>
                <c:pt idx="556">
                  <c:v>1.438E-2</c:v>
                </c:pt>
                <c:pt idx="557">
                  <c:v>1.495E-2</c:v>
                </c:pt>
                <c:pt idx="558">
                  <c:v>1.503E-2</c:v>
                </c:pt>
                <c:pt idx="559">
                  <c:v>1.503E-2</c:v>
                </c:pt>
                <c:pt idx="560">
                  <c:v>1.465E-2</c:v>
                </c:pt>
                <c:pt idx="561">
                  <c:v>1.7649999999999999E-2</c:v>
                </c:pt>
                <c:pt idx="562">
                  <c:v>1.7340000000000001E-2</c:v>
                </c:pt>
                <c:pt idx="563">
                  <c:v>1.7340000000000001E-2</c:v>
                </c:pt>
                <c:pt idx="564">
                  <c:v>1.7340000000000001E-2</c:v>
                </c:pt>
                <c:pt idx="565">
                  <c:v>1.7340000000000001E-2</c:v>
                </c:pt>
                <c:pt idx="566">
                  <c:v>1.7340000000000001E-2</c:v>
                </c:pt>
                <c:pt idx="567">
                  <c:v>1.7340000000000001E-2</c:v>
                </c:pt>
                <c:pt idx="568">
                  <c:v>1.754E-2</c:v>
                </c:pt>
                <c:pt idx="569">
                  <c:v>1.754E-2</c:v>
                </c:pt>
                <c:pt idx="570">
                  <c:v>4.8710000000000003E-2</c:v>
                </c:pt>
                <c:pt idx="571">
                  <c:v>4.8710000000000003E-2</c:v>
                </c:pt>
                <c:pt idx="572">
                  <c:v>4.8710000000000003E-2</c:v>
                </c:pt>
                <c:pt idx="573">
                  <c:v>4.3029999999999999E-2</c:v>
                </c:pt>
                <c:pt idx="574">
                  <c:v>4.2979999999999997E-2</c:v>
                </c:pt>
                <c:pt idx="575">
                  <c:v>4.292E-2</c:v>
                </c:pt>
                <c:pt idx="576">
                  <c:v>4.2860000000000002E-2</c:v>
                </c:pt>
                <c:pt idx="577">
                  <c:v>4.2860000000000002E-2</c:v>
                </c:pt>
                <c:pt idx="578">
                  <c:v>4.2869999999999998E-2</c:v>
                </c:pt>
                <c:pt idx="579">
                  <c:v>4.3459999999999999E-2</c:v>
                </c:pt>
                <c:pt idx="580">
                  <c:v>4.2419999999999999E-2</c:v>
                </c:pt>
                <c:pt idx="581">
                  <c:v>4.1849999999999998E-2</c:v>
                </c:pt>
                <c:pt idx="582">
                  <c:v>4.1849999999999998E-2</c:v>
                </c:pt>
                <c:pt idx="583">
                  <c:v>4.1849999999999998E-2</c:v>
                </c:pt>
                <c:pt idx="584">
                  <c:v>4.1860000000000001E-2</c:v>
                </c:pt>
                <c:pt idx="585">
                  <c:v>4.1869999999999997E-2</c:v>
                </c:pt>
                <c:pt idx="586">
                  <c:v>4.1829999999999999E-2</c:v>
                </c:pt>
                <c:pt idx="587">
                  <c:v>4.1489999999999999E-2</c:v>
                </c:pt>
                <c:pt idx="588">
                  <c:v>4.1309999999999999E-2</c:v>
                </c:pt>
                <c:pt idx="589">
                  <c:v>4.1230000000000003E-2</c:v>
                </c:pt>
                <c:pt idx="590">
                  <c:v>4.1230000000000003E-2</c:v>
                </c:pt>
                <c:pt idx="591">
                  <c:v>4.1230000000000003E-2</c:v>
                </c:pt>
                <c:pt idx="592">
                  <c:v>4.1230000000000003E-2</c:v>
                </c:pt>
                <c:pt idx="593">
                  <c:v>4.1230000000000003E-2</c:v>
                </c:pt>
                <c:pt idx="594">
                  <c:v>4.1140000000000003E-2</c:v>
                </c:pt>
                <c:pt idx="595">
                  <c:v>4.1140000000000003E-2</c:v>
                </c:pt>
                <c:pt idx="596">
                  <c:v>4.1149999999999999E-2</c:v>
                </c:pt>
                <c:pt idx="597">
                  <c:v>4.1180000000000001E-2</c:v>
                </c:pt>
                <c:pt idx="598">
                  <c:v>4.1189999999999997E-2</c:v>
                </c:pt>
                <c:pt idx="599">
                  <c:v>4.1149999999999999E-2</c:v>
                </c:pt>
                <c:pt idx="600" formatCode="General">
                  <c:v>4.1149999999999999E-2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19568"/>
        <c:axId val="634614472"/>
      </c:lineChart>
      <c:catAx>
        <c:axId val="634619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Título</a:t>
                </a:r>
              </a:p>
            </c:rich>
          </c:tx>
          <c:layout>
            <c:manualLayout>
              <c:xMode val="edge"/>
              <c:yMode val="edge"/>
              <c:x val="0.4349804961103087"/>
              <c:y val="0.69755967783578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" sourceLinked="0"/>
        <c:majorTickMark val="out"/>
        <c:minorTickMark val="none"/>
        <c:tickLblPos val="nextTo"/>
        <c:spPr>
          <a:solidFill>
            <a:schemeClr val="bg1"/>
          </a:solidFill>
          <a:ln w="317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34614472"/>
        <c:crossesAt val="-10"/>
        <c:auto val="1"/>
        <c:lblAlgn val="ctr"/>
        <c:lblOffset val="100"/>
        <c:tickLblSkip val="100"/>
        <c:tickMarkSkip val="50"/>
        <c:noMultiLvlLbl val="0"/>
      </c:catAx>
      <c:valAx>
        <c:axId val="634614472"/>
        <c:scaling>
          <c:orientation val="minMax"/>
          <c:max val="1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3175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34619568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849184570652684E-2"/>
          <c:y val="0.78189331419065133"/>
          <c:w val="0.79784974819737176"/>
          <c:h val="0.21430249790204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500" baseline="0"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cisternsArea!$E$1</c:f>
              <c:strCache>
                <c:ptCount val="1"/>
                <c:pt idx="0">
                  <c:v>RabA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val>
            <c:numRef>
              <c:f>cisternsArea!$E$2:$E$601</c:f>
              <c:numCache>
                <c:formatCode>General</c:formatCode>
                <c:ptCount val="600"/>
                <c:pt idx="0">
                  <c:v>0.33333000000000002</c:v>
                </c:pt>
                <c:pt idx="1">
                  <c:v>0.33377000000000001</c:v>
                </c:pt>
                <c:pt idx="2">
                  <c:v>0.33639000000000002</c:v>
                </c:pt>
                <c:pt idx="3">
                  <c:v>0.33595999999999998</c:v>
                </c:pt>
                <c:pt idx="4">
                  <c:v>0.33465</c:v>
                </c:pt>
                <c:pt idx="5">
                  <c:v>0.33465</c:v>
                </c:pt>
                <c:pt idx="6">
                  <c:v>0.33377000000000001</c:v>
                </c:pt>
                <c:pt idx="7">
                  <c:v>0.33421000000000001</c:v>
                </c:pt>
                <c:pt idx="8">
                  <c:v>0.33245000000000002</c:v>
                </c:pt>
                <c:pt idx="9">
                  <c:v>0.33465</c:v>
                </c:pt>
                <c:pt idx="10">
                  <c:v>0.33510000000000001</c:v>
                </c:pt>
                <c:pt idx="11">
                  <c:v>0.33554</c:v>
                </c:pt>
                <c:pt idx="12">
                  <c:v>0.33554</c:v>
                </c:pt>
                <c:pt idx="13">
                  <c:v>0.33598</c:v>
                </c:pt>
                <c:pt idx="14">
                  <c:v>0.33466000000000001</c:v>
                </c:pt>
                <c:pt idx="15">
                  <c:v>0.33555000000000001</c:v>
                </c:pt>
                <c:pt idx="16">
                  <c:v>0.33645999999999998</c:v>
                </c:pt>
                <c:pt idx="17">
                  <c:v>0.33467999999999998</c:v>
                </c:pt>
                <c:pt idx="18">
                  <c:v>0.33650000000000002</c:v>
                </c:pt>
                <c:pt idx="19">
                  <c:v>0.33512999999999998</c:v>
                </c:pt>
                <c:pt idx="20">
                  <c:v>0.33559</c:v>
                </c:pt>
                <c:pt idx="21">
                  <c:v>0.33513999999999999</c:v>
                </c:pt>
                <c:pt idx="22">
                  <c:v>0.33423999999999998</c:v>
                </c:pt>
                <c:pt idx="23">
                  <c:v>0.33788000000000001</c:v>
                </c:pt>
                <c:pt idx="24">
                  <c:v>0.33603</c:v>
                </c:pt>
                <c:pt idx="25">
                  <c:v>0.33739999999999998</c:v>
                </c:pt>
                <c:pt idx="26">
                  <c:v>0.33695999999999998</c:v>
                </c:pt>
                <c:pt idx="27">
                  <c:v>0.33833999999999997</c:v>
                </c:pt>
                <c:pt idx="28">
                  <c:v>0.34060000000000001</c:v>
                </c:pt>
                <c:pt idx="29">
                  <c:v>0.34195999999999999</c:v>
                </c:pt>
                <c:pt idx="30">
                  <c:v>0</c:v>
                </c:pt>
                <c:pt idx="31">
                  <c:v>0.14246</c:v>
                </c:pt>
                <c:pt idx="32">
                  <c:v>0.14265</c:v>
                </c:pt>
                <c:pt idx="33">
                  <c:v>0.14244999999999999</c:v>
                </c:pt>
                <c:pt idx="34">
                  <c:v>0.14187</c:v>
                </c:pt>
                <c:pt idx="35">
                  <c:v>0.14265</c:v>
                </c:pt>
                <c:pt idx="36">
                  <c:v>0.14304</c:v>
                </c:pt>
                <c:pt idx="37">
                  <c:v>0.14186000000000001</c:v>
                </c:pt>
                <c:pt idx="38">
                  <c:v>0.14087</c:v>
                </c:pt>
                <c:pt idx="39">
                  <c:v>0.14049</c:v>
                </c:pt>
                <c:pt idx="40">
                  <c:v>0.15736</c:v>
                </c:pt>
                <c:pt idx="41">
                  <c:v>0.15758</c:v>
                </c:pt>
                <c:pt idx="42">
                  <c:v>0.15822</c:v>
                </c:pt>
                <c:pt idx="43">
                  <c:v>0.15779000000000001</c:v>
                </c:pt>
                <c:pt idx="44">
                  <c:v>0.15729000000000001</c:v>
                </c:pt>
                <c:pt idx="45">
                  <c:v>0.15706999999999999</c:v>
                </c:pt>
                <c:pt idx="46">
                  <c:v>0.15686</c:v>
                </c:pt>
                <c:pt idx="47">
                  <c:v>0.15643000000000001</c:v>
                </c:pt>
                <c:pt idx="48">
                  <c:v>0.15634999999999999</c:v>
                </c:pt>
                <c:pt idx="49">
                  <c:v>0.15765000000000001</c:v>
                </c:pt>
                <c:pt idx="50">
                  <c:v>0.15808</c:v>
                </c:pt>
                <c:pt idx="51">
                  <c:v>0.1583</c:v>
                </c:pt>
                <c:pt idx="52">
                  <c:v>0.15604999999999999</c:v>
                </c:pt>
                <c:pt idx="53">
                  <c:v>0.15648000000000001</c:v>
                </c:pt>
                <c:pt idx="54">
                  <c:v>0.16661999999999999</c:v>
                </c:pt>
                <c:pt idx="55">
                  <c:v>0.16824</c:v>
                </c:pt>
                <c:pt idx="56">
                  <c:v>0.16730999999999999</c:v>
                </c:pt>
                <c:pt idx="57">
                  <c:v>0.16661999999999999</c:v>
                </c:pt>
                <c:pt idx="58">
                  <c:v>0.16778000000000001</c:v>
                </c:pt>
                <c:pt idx="59">
                  <c:v>0.16639999999999999</c:v>
                </c:pt>
                <c:pt idx="60">
                  <c:v>0</c:v>
                </c:pt>
                <c:pt idx="61">
                  <c:v>0.14635999999999999</c:v>
                </c:pt>
                <c:pt idx="62">
                  <c:v>0.14618999999999999</c:v>
                </c:pt>
                <c:pt idx="63">
                  <c:v>0.15368000000000001</c:v>
                </c:pt>
                <c:pt idx="64">
                  <c:v>0.15271999999999999</c:v>
                </c:pt>
                <c:pt idx="65">
                  <c:v>0.15175</c:v>
                </c:pt>
                <c:pt idx="66">
                  <c:v>0.15260000000000001</c:v>
                </c:pt>
                <c:pt idx="67">
                  <c:v>0.14912</c:v>
                </c:pt>
                <c:pt idx="68">
                  <c:v>0.14815</c:v>
                </c:pt>
                <c:pt idx="69">
                  <c:v>0.14779</c:v>
                </c:pt>
                <c:pt idx="70">
                  <c:v>0.14860999999999999</c:v>
                </c:pt>
                <c:pt idx="71">
                  <c:v>0.14860999999999999</c:v>
                </c:pt>
                <c:pt idx="72">
                  <c:v>0.14903</c:v>
                </c:pt>
                <c:pt idx="73">
                  <c:v>0.14924000000000001</c:v>
                </c:pt>
                <c:pt idx="74">
                  <c:v>0.14684</c:v>
                </c:pt>
                <c:pt idx="75">
                  <c:v>0.14504</c:v>
                </c:pt>
                <c:pt idx="76">
                  <c:v>0.15453</c:v>
                </c:pt>
                <c:pt idx="77">
                  <c:v>0.15518000000000001</c:v>
                </c:pt>
                <c:pt idx="78">
                  <c:v>0.15562000000000001</c:v>
                </c:pt>
                <c:pt idx="79">
                  <c:v>0.15495999999999999</c:v>
                </c:pt>
                <c:pt idx="80">
                  <c:v>0.15518000000000001</c:v>
                </c:pt>
                <c:pt idx="81">
                  <c:v>0.154</c:v>
                </c:pt>
                <c:pt idx="82">
                  <c:v>0.15422</c:v>
                </c:pt>
                <c:pt idx="83">
                  <c:v>0.15389</c:v>
                </c:pt>
                <c:pt idx="84">
                  <c:v>0.15411</c:v>
                </c:pt>
                <c:pt idx="85">
                  <c:v>0.15453</c:v>
                </c:pt>
                <c:pt idx="86">
                  <c:v>0.15495999999999999</c:v>
                </c:pt>
                <c:pt idx="87">
                  <c:v>0.15495999999999999</c:v>
                </c:pt>
                <c:pt idx="88">
                  <c:v>0.15658</c:v>
                </c:pt>
                <c:pt idx="89">
                  <c:v>0.15834999999999999</c:v>
                </c:pt>
                <c:pt idx="90">
                  <c:v>0.15329999999999999</c:v>
                </c:pt>
                <c:pt idx="91">
                  <c:v>0.15442</c:v>
                </c:pt>
                <c:pt idx="92">
                  <c:v>0.15362999999999999</c:v>
                </c:pt>
                <c:pt idx="93">
                  <c:v>0.15137</c:v>
                </c:pt>
                <c:pt idx="94">
                  <c:v>0.15756000000000001</c:v>
                </c:pt>
                <c:pt idx="95">
                  <c:v>0.15779000000000001</c:v>
                </c:pt>
                <c:pt idx="96">
                  <c:v>0.15825</c:v>
                </c:pt>
                <c:pt idx="97">
                  <c:v>0.15895000000000001</c:v>
                </c:pt>
                <c:pt idx="98">
                  <c:v>0.15709999999999999</c:v>
                </c:pt>
                <c:pt idx="99">
                  <c:v>0.15756000000000001</c:v>
                </c:pt>
                <c:pt idx="100">
                  <c:v>0.15908</c:v>
                </c:pt>
                <c:pt idx="101">
                  <c:v>0.15709999999999999</c:v>
                </c:pt>
                <c:pt idx="102">
                  <c:v>0.15931000000000001</c:v>
                </c:pt>
                <c:pt idx="103">
                  <c:v>0.15733</c:v>
                </c:pt>
                <c:pt idx="104">
                  <c:v>0.15633</c:v>
                </c:pt>
                <c:pt idx="105">
                  <c:v>0.15364</c:v>
                </c:pt>
                <c:pt idx="106">
                  <c:v>0.15451999999999999</c:v>
                </c:pt>
                <c:pt idx="107">
                  <c:v>0.15242</c:v>
                </c:pt>
                <c:pt idx="108">
                  <c:v>0.15164</c:v>
                </c:pt>
                <c:pt idx="109">
                  <c:v>0.14982999999999999</c:v>
                </c:pt>
                <c:pt idx="110">
                  <c:v>0.15049000000000001</c:v>
                </c:pt>
                <c:pt idx="111">
                  <c:v>0.15071000000000001</c:v>
                </c:pt>
                <c:pt idx="112">
                  <c:v>0.14860000000000001</c:v>
                </c:pt>
                <c:pt idx="113">
                  <c:v>0.14860000000000001</c:v>
                </c:pt>
                <c:pt idx="114">
                  <c:v>0.14735999999999999</c:v>
                </c:pt>
                <c:pt idx="115">
                  <c:v>0.14696999999999999</c:v>
                </c:pt>
                <c:pt idx="116">
                  <c:v>0.14632999999999999</c:v>
                </c:pt>
                <c:pt idx="117">
                  <c:v>0.14507999999999999</c:v>
                </c:pt>
                <c:pt idx="118">
                  <c:v>0.14402999999999999</c:v>
                </c:pt>
                <c:pt idx="119">
                  <c:v>0.15351999999999999</c:v>
                </c:pt>
                <c:pt idx="120">
                  <c:v>0</c:v>
                </c:pt>
                <c:pt idx="121">
                  <c:v>0.15217</c:v>
                </c:pt>
                <c:pt idx="122">
                  <c:v>0.15282000000000001</c:v>
                </c:pt>
                <c:pt idx="123">
                  <c:v>0.15326999999999999</c:v>
                </c:pt>
                <c:pt idx="124">
                  <c:v>0.15282000000000001</c:v>
                </c:pt>
                <c:pt idx="125">
                  <c:v>0.1527</c:v>
                </c:pt>
                <c:pt idx="126">
                  <c:v>0.15168999999999999</c:v>
                </c:pt>
                <c:pt idx="127">
                  <c:v>0.15045</c:v>
                </c:pt>
                <c:pt idx="128">
                  <c:v>0.15089</c:v>
                </c:pt>
                <c:pt idx="129">
                  <c:v>0.15134</c:v>
                </c:pt>
                <c:pt idx="130">
                  <c:v>0.15112</c:v>
                </c:pt>
                <c:pt idx="131">
                  <c:v>0.15178</c:v>
                </c:pt>
                <c:pt idx="132">
                  <c:v>0.15201000000000001</c:v>
                </c:pt>
                <c:pt idx="133">
                  <c:v>0.15031</c:v>
                </c:pt>
                <c:pt idx="134">
                  <c:v>0.15053</c:v>
                </c:pt>
                <c:pt idx="135">
                  <c:v>0.1512</c:v>
                </c:pt>
                <c:pt idx="136">
                  <c:v>0.15165000000000001</c:v>
                </c:pt>
                <c:pt idx="137">
                  <c:v>0.15348999999999999</c:v>
                </c:pt>
                <c:pt idx="138">
                  <c:v>0.15393000000000001</c:v>
                </c:pt>
                <c:pt idx="139">
                  <c:v>0.15239</c:v>
                </c:pt>
                <c:pt idx="140">
                  <c:v>0.15160000000000001</c:v>
                </c:pt>
                <c:pt idx="141">
                  <c:v>0.15059</c:v>
                </c:pt>
                <c:pt idx="142">
                  <c:v>0.14979999999999999</c:v>
                </c:pt>
                <c:pt idx="143">
                  <c:v>0.15023</c:v>
                </c:pt>
                <c:pt idx="144">
                  <c:v>0.15067</c:v>
                </c:pt>
                <c:pt idx="145">
                  <c:v>0.15201000000000001</c:v>
                </c:pt>
                <c:pt idx="146">
                  <c:v>0.15268000000000001</c:v>
                </c:pt>
                <c:pt idx="147">
                  <c:v>0.15134</c:v>
                </c:pt>
                <c:pt idx="148">
                  <c:v>0.14710999999999999</c:v>
                </c:pt>
                <c:pt idx="149">
                  <c:v>0.14688999999999999</c:v>
                </c:pt>
                <c:pt idx="150">
                  <c:v>0</c:v>
                </c:pt>
                <c:pt idx="151">
                  <c:v>0.18029000000000001</c:v>
                </c:pt>
                <c:pt idx="152">
                  <c:v>0.17859</c:v>
                </c:pt>
                <c:pt idx="153">
                  <c:v>0.17951</c:v>
                </c:pt>
                <c:pt idx="154">
                  <c:v>0.17995</c:v>
                </c:pt>
                <c:pt idx="155">
                  <c:v>0.17915</c:v>
                </c:pt>
                <c:pt idx="156">
                  <c:v>0.18546000000000001</c:v>
                </c:pt>
                <c:pt idx="157">
                  <c:v>0.18373</c:v>
                </c:pt>
                <c:pt idx="158">
                  <c:v>0.18373</c:v>
                </c:pt>
                <c:pt idx="159">
                  <c:v>0.18404000000000001</c:v>
                </c:pt>
                <c:pt idx="160">
                  <c:v>0.18340999999999999</c:v>
                </c:pt>
                <c:pt idx="161">
                  <c:v>0.18262999999999999</c:v>
                </c:pt>
                <c:pt idx="162">
                  <c:v>0.18326000000000001</c:v>
                </c:pt>
                <c:pt idx="163">
                  <c:v>0.18357999999999999</c:v>
                </c:pt>
                <c:pt idx="164">
                  <c:v>0.18915000000000001</c:v>
                </c:pt>
                <c:pt idx="165">
                  <c:v>0.18981999999999999</c:v>
                </c:pt>
                <c:pt idx="166">
                  <c:v>0.18981999999999999</c:v>
                </c:pt>
                <c:pt idx="167">
                  <c:v>0.18795999999999999</c:v>
                </c:pt>
                <c:pt idx="168">
                  <c:v>0.18829000000000001</c:v>
                </c:pt>
                <c:pt idx="169">
                  <c:v>0.18718000000000001</c:v>
                </c:pt>
                <c:pt idx="170">
                  <c:v>0.18817999999999999</c:v>
                </c:pt>
                <c:pt idx="171">
                  <c:v>0.18684999999999999</c:v>
                </c:pt>
                <c:pt idx="172">
                  <c:v>0.18246999999999999</c:v>
                </c:pt>
                <c:pt idx="173">
                  <c:v>0.18312</c:v>
                </c:pt>
                <c:pt idx="174">
                  <c:v>0.18343999999999999</c:v>
                </c:pt>
                <c:pt idx="175">
                  <c:v>0.18409</c:v>
                </c:pt>
                <c:pt idx="176">
                  <c:v>0.18215999999999999</c:v>
                </c:pt>
                <c:pt idx="177">
                  <c:v>0.19719</c:v>
                </c:pt>
                <c:pt idx="178">
                  <c:v>0.20175000000000001</c:v>
                </c:pt>
                <c:pt idx="179">
                  <c:v>0.20318</c:v>
                </c:pt>
                <c:pt idx="180">
                  <c:v>0</c:v>
                </c:pt>
                <c:pt idx="181">
                  <c:v>0.19513</c:v>
                </c:pt>
                <c:pt idx="182">
                  <c:v>0.19331999999999999</c:v>
                </c:pt>
                <c:pt idx="183">
                  <c:v>0.19066</c:v>
                </c:pt>
                <c:pt idx="184">
                  <c:v>0.19173999999999999</c:v>
                </c:pt>
                <c:pt idx="185">
                  <c:v>0.19209999999999999</c:v>
                </c:pt>
                <c:pt idx="186">
                  <c:v>0.19245999999999999</c:v>
                </c:pt>
                <c:pt idx="187">
                  <c:v>0.19281999999999999</c:v>
                </c:pt>
                <c:pt idx="188">
                  <c:v>0.19166</c:v>
                </c:pt>
                <c:pt idx="189">
                  <c:v>0.19239000000000001</c:v>
                </c:pt>
                <c:pt idx="190">
                  <c:v>0.18905</c:v>
                </c:pt>
                <c:pt idx="191">
                  <c:v>0.18506</c:v>
                </c:pt>
                <c:pt idx="192">
                  <c:v>0.18986</c:v>
                </c:pt>
                <c:pt idx="193">
                  <c:v>0.19058</c:v>
                </c:pt>
                <c:pt idx="194">
                  <c:v>0.1888</c:v>
                </c:pt>
                <c:pt idx="195">
                  <c:v>0.18762999999999999</c:v>
                </c:pt>
                <c:pt idx="196">
                  <c:v>0.18762999999999999</c:v>
                </c:pt>
                <c:pt idx="197">
                  <c:v>0.18373</c:v>
                </c:pt>
                <c:pt idx="198">
                  <c:v>0.18373</c:v>
                </c:pt>
                <c:pt idx="199">
                  <c:v>0.18132999999999999</c:v>
                </c:pt>
                <c:pt idx="200">
                  <c:v>0.17979999999999999</c:v>
                </c:pt>
                <c:pt idx="201">
                  <c:v>0.18046999999999999</c:v>
                </c:pt>
                <c:pt idx="202">
                  <c:v>0.18149999999999999</c:v>
                </c:pt>
                <c:pt idx="203">
                  <c:v>0.18184</c:v>
                </c:pt>
                <c:pt idx="204">
                  <c:v>0.18253</c:v>
                </c:pt>
                <c:pt idx="205">
                  <c:v>0.18668000000000001</c:v>
                </c:pt>
                <c:pt idx="206">
                  <c:v>0.17627999999999999</c:v>
                </c:pt>
                <c:pt idx="207">
                  <c:v>0.17879</c:v>
                </c:pt>
                <c:pt idx="208">
                  <c:v>0.17826</c:v>
                </c:pt>
                <c:pt idx="209">
                  <c:v>0.17671999999999999</c:v>
                </c:pt>
                <c:pt idx="210">
                  <c:v>0</c:v>
                </c:pt>
                <c:pt idx="211">
                  <c:v>0.19231999999999999</c:v>
                </c:pt>
                <c:pt idx="212">
                  <c:v>0.19267000000000001</c:v>
                </c:pt>
                <c:pt idx="213">
                  <c:v>0.19023000000000001</c:v>
                </c:pt>
                <c:pt idx="214">
                  <c:v>0.18876000000000001</c:v>
                </c:pt>
                <c:pt idx="215">
                  <c:v>0.18831000000000001</c:v>
                </c:pt>
                <c:pt idx="216">
                  <c:v>0.18717</c:v>
                </c:pt>
                <c:pt idx="217">
                  <c:v>0.18447</c:v>
                </c:pt>
                <c:pt idx="218">
                  <c:v>0.18432000000000001</c:v>
                </c:pt>
                <c:pt idx="219">
                  <c:v>0.18317</c:v>
                </c:pt>
                <c:pt idx="220">
                  <c:v>0.18451999999999999</c:v>
                </c:pt>
                <c:pt idx="221">
                  <c:v>0.18486</c:v>
                </c:pt>
                <c:pt idx="222">
                  <c:v>0.18403</c:v>
                </c:pt>
                <c:pt idx="223">
                  <c:v>0.18134</c:v>
                </c:pt>
                <c:pt idx="224">
                  <c:v>0.18301000000000001</c:v>
                </c:pt>
                <c:pt idx="225">
                  <c:v>0.17801</c:v>
                </c:pt>
                <c:pt idx="226">
                  <c:v>0.17616999999999999</c:v>
                </c:pt>
                <c:pt idx="227">
                  <c:v>0.17682</c:v>
                </c:pt>
                <c:pt idx="228">
                  <c:v>0.17780000000000001</c:v>
                </c:pt>
                <c:pt idx="229">
                  <c:v>0.17715</c:v>
                </c:pt>
                <c:pt idx="230">
                  <c:v>0.17595</c:v>
                </c:pt>
                <c:pt idx="231">
                  <c:v>0.17793</c:v>
                </c:pt>
                <c:pt idx="232">
                  <c:v>0.18403</c:v>
                </c:pt>
                <c:pt idx="233">
                  <c:v>0.18268000000000001</c:v>
                </c:pt>
                <c:pt idx="234">
                  <c:v>0.18201000000000001</c:v>
                </c:pt>
                <c:pt idx="235">
                  <c:v>0.18049999999999999</c:v>
                </c:pt>
                <c:pt idx="236">
                  <c:v>0.18149999999999999</c:v>
                </c:pt>
                <c:pt idx="237">
                  <c:v>0.18132999999999999</c:v>
                </c:pt>
                <c:pt idx="238">
                  <c:v>0.18167</c:v>
                </c:pt>
                <c:pt idx="239">
                  <c:v>0.18845000000000001</c:v>
                </c:pt>
                <c:pt idx="240">
                  <c:v>0</c:v>
                </c:pt>
                <c:pt idx="241">
                  <c:v>0.19481000000000001</c:v>
                </c:pt>
                <c:pt idx="242">
                  <c:v>0.19553999999999999</c:v>
                </c:pt>
                <c:pt idx="243">
                  <c:v>0.19627</c:v>
                </c:pt>
                <c:pt idx="244">
                  <c:v>0.19513</c:v>
                </c:pt>
                <c:pt idx="245">
                  <c:v>0.19513</c:v>
                </c:pt>
                <c:pt idx="246">
                  <c:v>0.19403999999999999</c:v>
                </c:pt>
                <c:pt idx="247">
                  <c:v>0.19048999999999999</c:v>
                </c:pt>
                <c:pt idx="248">
                  <c:v>0.18751000000000001</c:v>
                </c:pt>
                <c:pt idx="249">
                  <c:v>0.18786</c:v>
                </c:pt>
                <c:pt idx="250">
                  <c:v>0.18786</c:v>
                </c:pt>
                <c:pt idx="251">
                  <c:v>0.18855</c:v>
                </c:pt>
                <c:pt idx="252">
                  <c:v>0.18855</c:v>
                </c:pt>
                <c:pt idx="253">
                  <c:v>0.18693000000000001</c:v>
                </c:pt>
                <c:pt idx="254">
                  <c:v>0.18472</c:v>
                </c:pt>
                <c:pt idx="255">
                  <c:v>0.18387999999999999</c:v>
                </c:pt>
                <c:pt idx="256">
                  <c:v>0.18423</c:v>
                </c:pt>
                <c:pt idx="257">
                  <c:v>0.18423</c:v>
                </c:pt>
                <c:pt idx="258">
                  <c:v>0.18423</c:v>
                </c:pt>
                <c:pt idx="259">
                  <c:v>0.18526999999999999</c:v>
                </c:pt>
                <c:pt idx="260">
                  <c:v>0.18526999999999999</c:v>
                </c:pt>
                <c:pt idx="261">
                  <c:v>0.18597</c:v>
                </c:pt>
                <c:pt idx="262">
                  <c:v>0.18357999999999999</c:v>
                </c:pt>
                <c:pt idx="263">
                  <c:v>0.18428</c:v>
                </c:pt>
                <c:pt idx="264">
                  <c:v>0.18498999999999999</c:v>
                </c:pt>
                <c:pt idx="265">
                  <c:v>0.18534</c:v>
                </c:pt>
                <c:pt idx="266">
                  <c:v>0.18132000000000001</c:v>
                </c:pt>
                <c:pt idx="267">
                  <c:v>0.17940999999999999</c:v>
                </c:pt>
                <c:pt idx="268">
                  <c:v>0.17695</c:v>
                </c:pt>
                <c:pt idx="269">
                  <c:v>0.17763000000000001</c:v>
                </c:pt>
                <c:pt idx="270">
                  <c:v>0.2019</c:v>
                </c:pt>
                <c:pt idx="271">
                  <c:v>0.19961999999999999</c:v>
                </c:pt>
                <c:pt idx="272">
                  <c:v>0.19961999999999999</c:v>
                </c:pt>
                <c:pt idx="273">
                  <c:v>0.21290999999999999</c:v>
                </c:pt>
                <c:pt idx="274">
                  <c:v>0.21182000000000001</c:v>
                </c:pt>
                <c:pt idx="275">
                  <c:v>0.20880000000000001</c:v>
                </c:pt>
                <c:pt idx="276">
                  <c:v>0.20880000000000001</c:v>
                </c:pt>
                <c:pt idx="277">
                  <c:v>0.2092</c:v>
                </c:pt>
                <c:pt idx="278">
                  <c:v>0.20649000000000001</c:v>
                </c:pt>
                <c:pt idx="279">
                  <c:v>0.20721999999999999</c:v>
                </c:pt>
                <c:pt idx="280">
                  <c:v>0.20688999999999999</c:v>
                </c:pt>
                <c:pt idx="281">
                  <c:v>0.21001</c:v>
                </c:pt>
                <c:pt idx="282">
                  <c:v>0.21001</c:v>
                </c:pt>
                <c:pt idx="283">
                  <c:v>0.21041000000000001</c:v>
                </c:pt>
                <c:pt idx="284">
                  <c:v>0.21010000000000001</c:v>
                </c:pt>
                <c:pt idx="285">
                  <c:v>0.21134</c:v>
                </c:pt>
                <c:pt idx="286">
                  <c:v>0.21217</c:v>
                </c:pt>
                <c:pt idx="287">
                  <c:v>0.21103</c:v>
                </c:pt>
                <c:pt idx="288">
                  <c:v>0.21145</c:v>
                </c:pt>
                <c:pt idx="289">
                  <c:v>0.20621999999999999</c:v>
                </c:pt>
                <c:pt idx="290">
                  <c:v>0.22070000000000001</c:v>
                </c:pt>
                <c:pt idx="291">
                  <c:v>0.21654999999999999</c:v>
                </c:pt>
                <c:pt idx="292">
                  <c:v>0.21548</c:v>
                </c:pt>
                <c:pt idx="293">
                  <c:v>0.21346999999999999</c:v>
                </c:pt>
                <c:pt idx="294">
                  <c:v>0.21199000000000001</c:v>
                </c:pt>
                <c:pt idx="295">
                  <c:v>0.21318999999999999</c:v>
                </c:pt>
                <c:pt idx="296">
                  <c:v>0.21171000000000001</c:v>
                </c:pt>
                <c:pt idx="297">
                  <c:v>0.20910999999999999</c:v>
                </c:pt>
                <c:pt idx="298">
                  <c:v>0.20688999999999999</c:v>
                </c:pt>
                <c:pt idx="299">
                  <c:v>0.20768</c:v>
                </c:pt>
                <c:pt idx="300">
                  <c:v>0.20824000000000001</c:v>
                </c:pt>
                <c:pt idx="301">
                  <c:v>0.20865</c:v>
                </c:pt>
                <c:pt idx="302">
                  <c:v>0.20552999999999999</c:v>
                </c:pt>
                <c:pt idx="303">
                  <c:v>0.21371000000000001</c:v>
                </c:pt>
                <c:pt idx="304">
                  <c:v>0.21342</c:v>
                </c:pt>
                <c:pt idx="305">
                  <c:v>0.21384</c:v>
                </c:pt>
                <c:pt idx="306">
                  <c:v>0.21299999999999999</c:v>
                </c:pt>
                <c:pt idx="307">
                  <c:v>0.21384</c:v>
                </c:pt>
                <c:pt idx="308">
                  <c:v>0.21554999999999999</c:v>
                </c:pt>
                <c:pt idx="309">
                  <c:v>0.21398</c:v>
                </c:pt>
                <c:pt idx="310">
                  <c:v>0.20957000000000001</c:v>
                </c:pt>
                <c:pt idx="311">
                  <c:v>0.20593</c:v>
                </c:pt>
                <c:pt idx="312">
                  <c:v>0.20311999999999999</c:v>
                </c:pt>
                <c:pt idx="313">
                  <c:v>0.20233000000000001</c:v>
                </c:pt>
                <c:pt idx="314">
                  <c:v>0.20311999999999999</c:v>
                </c:pt>
                <c:pt idx="315">
                  <c:v>0.20039000000000001</c:v>
                </c:pt>
                <c:pt idx="316">
                  <c:v>0.19922000000000001</c:v>
                </c:pt>
                <c:pt idx="317">
                  <c:v>0.1996</c:v>
                </c:pt>
                <c:pt idx="318">
                  <c:v>0.20039999999999999</c:v>
                </c:pt>
                <c:pt idx="319">
                  <c:v>0.21482999999999999</c:v>
                </c:pt>
                <c:pt idx="320">
                  <c:v>0.21567</c:v>
                </c:pt>
                <c:pt idx="321">
                  <c:v>0.21737000000000001</c:v>
                </c:pt>
                <c:pt idx="322">
                  <c:v>0.21823000000000001</c:v>
                </c:pt>
                <c:pt idx="323">
                  <c:v>0.21865999999999999</c:v>
                </c:pt>
                <c:pt idx="324">
                  <c:v>0.21840999999999999</c:v>
                </c:pt>
                <c:pt idx="325">
                  <c:v>0.21929000000000001</c:v>
                </c:pt>
                <c:pt idx="326">
                  <c:v>0.21440999999999999</c:v>
                </c:pt>
                <c:pt idx="327">
                  <c:v>0.21526999999999999</c:v>
                </c:pt>
                <c:pt idx="328">
                  <c:v>0.21571000000000001</c:v>
                </c:pt>
                <c:pt idx="329">
                  <c:v>0.21440999999999999</c:v>
                </c:pt>
                <c:pt idx="330">
                  <c:v>0</c:v>
                </c:pt>
                <c:pt idx="331">
                  <c:v>0.20621999999999999</c:v>
                </c:pt>
                <c:pt idx="332">
                  <c:v>0.20547000000000001</c:v>
                </c:pt>
                <c:pt idx="333">
                  <c:v>0.20547000000000001</c:v>
                </c:pt>
                <c:pt idx="334">
                  <c:v>0.20308999999999999</c:v>
                </c:pt>
                <c:pt idx="335">
                  <c:v>0.20077</c:v>
                </c:pt>
                <c:pt idx="336">
                  <c:v>0.20616000000000001</c:v>
                </c:pt>
                <c:pt idx="337">
                  <c:v>0.20616000000000001</c:v>
                </c:pt>
                <c:pt idx="338">
                  <c:v>0.20576</c:v>
                </c:pt>
                <c:pt idx="339">
                  <c:v>0.20655999999999999</c:v>
                </c:pt>
                <c:pt idx="340">
                  <c:v>0.20888999999999999</c:v>
                </c:pt>
                <c:pt idx="341">
                  <c:v>0.20380000000000001</c:v>
                </c:pt>
                <c:pt idx="342">
                  <c:v>0.20497000000000001</c:v>
                </c:pt>
                <c:pt idx="343">
                  <c:v>0.20537</c:v>
                </c:pt>
                <c:pt idx="344">
                  <c:v>0.20576</c:v>
                </c:pt>
                <c:pt idx="345">
                  <c:v>0.20308999999999999</c:v>
                </c:pt>
                <c:pt idx="346">
                  <c:v>0.20039000000000001</c:v>
                </c:pt>
                <c:pt idx="347">
                  <c:v>0.19619</c:v>
                </c:pt>
                <c:pt idx="348">
                  <c:v>0.19619</c:v>
                </c:pt>
                <c:pt idx="349">
                  <c:v>0.19769999999999999</c:v>
                </c:pt>
                <c:pt idx="350">
                  <c:v>0.20305999999999999</c:v>
                </c:pt>
                <c:pt idx="351">
                  <c:v>0.20383999999999999</c:v>
                </c:pt>
                <c:pt idx="352">
                  <c:v>0.20269999999999999</c:v>
                </c:pt>
                <c:pt idx="353">
                  <c:v>0.20194000000000001</c:v>
                </c:pt>
                <c:pt idx="354">
                  <c:v>0.20077</c:v>
                </c:pt>
                <c:pt idx="355">
                  <c:v>0.19961999999999999</c:v>
                </c:pt>
                <c:pt idx="356">
                  <c:v>0.19883999999999999</c:v>
                </c:pt>
                <c:pt idx="357">
                  <c:v>0.19846</c:v>
                </c:pt>
                <c:pt idx="358">
                  <c:v>0.19808000000000001</c:v>
                </c:pt>
                <c:pt idx="359">
                  <c:v>0.20191999999999999</c:v>
                </c:pt>
                <c:pt idx="360">
                  <c:v>0</c:v>
                </c:pt>
                <c:pt idx="361">
                  <c:v>0.19344</c:v>
                </c:pt>
                <c:pt idx="362">
                  <c:v>0.19486000000000001</c:v>
                </c:pt>
                <c:pt idx="363">
                  <c:v>0.19056999999999999</c:v>
                </c:pt>
                <c:pt idx="364">
                  <c:v>0.19092000000000001</c:v>
                </c:pt>
                <c:pt idx="365">
                  <c:v>0.19161</c:v>
                </c:pt>
                <c:pt idx="366">
                  <c:v>0.19014</c:v>
                </c:pt>
                <c:pt idx="367">
                  <c:v>0.19084000000000001</c:v>
                </c:pt>
                <c:pt idx="368">
                  <c:v>0.18820000000000001</c:v>
                </c:pt>
                <c:pt idx="369">
                  <c:v>0.18890000000000001</c:v>
                </c:pt>
                <c:pt idx="370">
                  <c:v>0.19031000000000001</c:v>
                </c:pt>
                <c:pt idx="371">
                  <c:v>0.19031000000000001</c:v>
                </c:pt>
                <c:pt idx="372">
                  <c:v>0.18986</c:v>
                </c:pt>
                <c:pt idx="373">
                  <c:v>0.19513</c:v>
                </c:pt>
                <c:pt idx="374">
                  <c:v>0.19549</c:v>
                </c:pt>
                <c:pt idx="375">
                  <c:v>0.19259999999999999</c:v>
                </c:pt>
                <c:pt idx="376">
                  <c:v>0.19589999999999999</c:v>
                </c:pt>
                <c:pt idx="377">
                  <c:v>0.19589999999999999</c:v>
                </c:pt>
                <c:pt idx="378">
                  <c:v>0.19589999999999999</c:v>
                </c:pt>
                <c:pt idx="379">
                  <c:v>0.19627</c:v>
                </c:pt>
                <c:pt idx="380">
                  <c:v>0.19663</c:v>
                </c:pt>
                <c:pt idx="381">
                  <c:v>0.19470999999999999</c:v>
                </c:pt>
                <c:pt idx="382">
                  <c:v>0.19581999999999999</c:v>
                </c:pt>
                <c:pt idx="383">
                  <c:v>0.19619</c:v>
                </c:pt>
                <c:pt idx="384">
                  <c:v>0.19769999999999999</c:v>
                </c:pt>
                <c:pt idx="385">
                  <c:v>0.19581999999999999</c:v>
                </c:pt>
                <c:pt idx="386">
                  <c:v>0.19503000000000001</c:v>
                </c:pt>
                <c:pt idx="387">
                  <c:v>0.19466</c:v>
                </c:pt>
                <c:pt idx="388">
                  <c:v>0.18798000000000001</c:v>
                </c:pt>
                <c:pt idx="389">
                  <c:v>0.19475999999999999</c:v>
                </c:pt>
                <c:pt idx="390">
                  <c:v>0.19739999999999999</c:v>
                </c:pt>
                <c:pt idx="391">
                  <c:v>0.19439999999999999</c:v>
                </c:pt>
                <c:pt idx="392">
                  <c:v>0.19513</c:v>
                </c:pt>
                <c:pt idx="393">
                  <c:v>0.19735</c:v>
                </c:pt>
                <c:pt idx="394">
                  <c:v>0.1981</c:v>
                </c:pt>
                <c:pt idx="395">
                  <c:v>0.19223999999999999</c:v>
                </c:pt>
                <c:pt idx="396">
                  <c:v>0.19259999999999999</c:v>
                </c:pt>
                <c:pt idx="397">
                  <c:v>0.19048999999999999</c:v>
                </c:pt>
                <c:pt idx="398">
                  <c:v>0.19014</c:v>
                </c:pt>
                <c:pt idx="399">
                  <c:v>0.19084000000000001</c:v>
                </c:pt>
                <c:pt idx="400">
                  <c:v>0.18934999999999999</c:v>
                </c:pt>
                <c:pt idx="401">
                  <c:v>0.18934999999999999</c:v>
                </c:pt>
                <c:pt idx="402">
                  <c:v>0.18934999999999999</c:v>
                </c:pt>
                <c:pt idx="403">
                  <c:v>0.18970000000000001</c:v>
                </c:pt>
                <c:pt idx="404">
                  <c:v>0.19005</c:v>
                </c:pt>
                <c:pt idx="405">
                  <c:v>0.19040000000000001</c:v>
                </c:pt>
                <c:pt idx="406">
                  <c:v>0.19040000000000001</c:v>
                </c:pt>
                <c:pt idx="407">
                  <c:v>0.189</c:v>
                </c:pt>
                <c:pt idx="408">
                  <c:v>0.18820000000000001</c:v>
                </c:pt>
                <c:pt idx="409">
                  <c:v>0.18704999999999999</c:v>
                </c:pt>
                <c:pt idx="410">
                  <c:v>0.18623999999999999</c:v>
                </c:pt>
                <c:pt idx="411">
                  <c:v>0.18437000000000001</c:v>
                </c:pt>
                <c:pt idx="412">
                  <c:v>0.18368999999999999</c:v>
                </c:pt>
                <c:pt idx="413">
                  <c:v>0.18268000000000001</c:v>
                </c:pt>
                <c:pt idx="414">
                  <c:v>0.18472</c:v>
                </c:pt>
                <c:pt idx="415">
                  <c:v>0.18506</c:v>
                </c:pt>
                <c:pt idx="416">
                  <c:v>0.18506</c:v>
                </c:pt>
                <c:pt idx="417">
                  <c:v>0.18437000000000001</c:v>
                </c:pt>
                <c:pt idx="418">
                  <c:v>0.18506</c:v>
                </c:pt>
                <c:pt idx="419">
                  <c:v>0.19031000000000001</c:v>
                </c:pt>
                <c:pt idx="420">
                  <c:v>0</c:v>
                </c:pt>
                <c:pt idx="421">
                  <c:v>0.19663</c:v>
                </c:pt>
                <c:pt idx="422">
                  <c:v>0.19409000000000001</c:v>
                </c:pt>
                <c:pt idx="423">
                  <c:v>0.19517000000000001</c:v>
                </c:pt>
                <c:pt idx="424">
                  <c:v>0.19553999999999999</c:v>
                </c:pt>
                <c:pt idx="425">
                  <c:v>0.19553999999999999</c:v>
                </c:pt>
                <c:pt idx="426">
                  <c:v>0.19553999999999999</c:v>
                </c:pt>
                <c:pt idx="427">
                  <c:v>0.19373000000000001</c:v>
                </c:pt>
                <c:pt idx="428">
                  <c:v>0.19145999999999999</c:v>
                </c:pt>
                <c:pt idx="429">
                  <c:v>0.19145999999999999</c:v>
                </c:pt>
                <c:pt idx="430">
                  <c:v>0.19145999999999999</c:v>
                </c:pt>
                <c:pt idx="431">
                  <c:v>0.19181999999999999</c:v>
                </c:pt>
                <c:pt idx="432">
                  <c:v>0.19253000000000001</c:v>
                </c:pt>
                <c:pt idx="433">
                  <c:v>0.19145999999999999</c:v>
                </c:pt>
                <c:pt idx="434">
                  <c:v>0.19217000000000001</c:v>
                </c:pt>
                <c:pt idx="435">
                  <c:v>0.19181999999999999</c:v>
                </c:pt>
                <c:pt idx="436">
                  <c:v>0.19253000000000001</c:v>
                </c:pt>
                <c:pt idx="437">
                  <c:v>0.19209999999999999</c:v>
                </c:pt>
                <c:pt idx="438">
                  <c:v>0.19281999999999999</c:v>
                </c:pt>
                <c:pt idx="439">
                  <c:v>0.19356000000000001</c:v>
                </c:pt>
                <c:pt idx="440">
                  <c:v>0.19392000000000001</c:v>
                </c:pt>
                <c:pt idx="441">
                  <c:v>0.19275999999999999</c:v>
                </c:pt>
                <c:pt idx="442">
                  <c:v>0.18845000000000001</c:v>
                </c:pt>
                <c:pt idx="443">
                  <c:v>0.19259999999999999</c:v>
                </c:pt>
                <c:pt idx="444">
                  <c:v>0.19439999999999999</c:v>
                </c:pt>
                <c:pt idx="445">
                  <c:v>0.19361999999999999</c:v>
                </c:pt>
                <c:pt idx="446">
                  <c:v>0.19245999999999999</c:v>
                </c:pt>
                <c:pt idx="447">
                  <c:v>0.19275999999999999</c:v>
                </c:pt>
                <c:pt idx="448">
                  <c:v>0.19158</c:v>
                </c:pt>
                <c:pt idx="449">
                  <c:v>0.19306000000000001</c:v>
                </c:pt>
                <c:pt idx="450">
                  <c:v>0.20266999999999999</c:v>
                </c:pt>
                <c:pt idx="451">
                  <c:v>0.20610000000000001</c:v>
                </c:pt>
                <c:pt idx="452">
                  <c:v>0.20610000000000001</c:v>
                </c:pt>
                <c:pt idx="453">
                  <c:v>0.20649000000000001</c:v>
                </c:pt>
                <c:pt idx="454">
                  <c:v>0.20497000000000001</c:v>
                </c:pt>
                <c:pt idx="455">
                  <c:v>0.20344999999999999</c:v>
                </c:pt>
                <c:pt idx="456">
                  <c:v>0.20191999999999999</c:v>
                </c:pt>
                <c:pt idx="457">
                  <c:v>0.19961000000000001</c:v>
                </c:pt>
                <c:pt idx="458">
                  <c:v>0.20039000000000001</c:v>
                </c:pt>
                <c:pt idx="459">
                  <c:v>0.19803999999999999</c:v>
                </c:pt>
                <c:pt idx="460">
                  <c:v>0.19269</c:v>
                </c:pt>
                <c:pt idx="461">
                  <c:v>0.19231999999999999</c:v>
                </c:pt>
                <c:pt idx="462">
                  <c:v>0.19269</c:v>
                </c:pt>
                <c:pt idx="463">
                  <c:v>0.19342999999999999</c:v>
                </c:pt>
                <c:pt idx="464">
                  <c:v>0.19381000000000001</c:v>
                </c:pt>
                <c:pt idx="465">
                  <c:v>0.18869</c:v>
                </c:pt>
                <c:pt idx="466">
                  <c:v>0.18905</c:v>
                </c:pt>
                <c:pt idx="467">
                  <c:v>0.18715999999999999</c:v>
                </c:pt>
                <c:pt idx="468">
                  <c:v>0.18751000000000001</c:v>
                </c:pt>
                <c:pt idx="469">
                  <c:v>0.18787000000000001</c:v>
                </c:pt>
                <c:pt idx="470">
                  <c:v>0.18715999999999999</c:v>
                </c:pt>
                <c:pt idx="471">
                  <c:v>0.18858</c:v>
                </c:pt>
                <c:pt idx="472">
                  <c:v>0.18823000000000001</c:v>
                </c:pt>
                <c:pt idx="473">
                  <c:v>0.1966</c:v>
                </c:pt>
                <c:pt idx="474">
                  <c:v>0.19772000000000001</c:v>
                </c:pt>
                <c:pt idx="475">
                  <c:v>0.19694</c:v>
                </c:pt>
                <c:pt idx="476">
                  <c:v>0.19616</c:v>
                </c:pt>
                <c:pt idx="477">
                  <c:v>0.19774</c:v>
                </c:pt>
                <c:pt idx="478">
                  <c:v>0.19849</c:v>
                </c:pt>
                <c:pt idx="479">
                  <c:v>0.19735</c:v>
                </c:pt>
                <c:pt idx="480">
                  <c:v>0.20152</c:v>
                </c:pt>
                <c:pt idx="481">
                  <c:v>0.20266999999999999</c:v>
                </c:pt>
                <c:pt idx="482">
                  <c:v>0.20604</c:v>
                </c:pt>
                <c:pt idx="483">
                  <c:v>0.20488000000000001</c:v>
                </c:pt>
                <c:pt idx="484">
                  <c:v>0.20565</c:v>
                </c:pt>
                <c:pt idx="485">
                  <c:v>0.20454</c:v>
                </c:pt>
                <c:pt idx="486">
                  <c:v>0.20227000000000001</c:v>
                </c:pt>
                <c:pt idx="487">
                  <c:v>0.20338999999999999</c:v>
                </c:pt>
                <c:pt idx="488">
                  <c:v>0.20265</c:v>
                </c:pt>
                <c:pt idx="489">
                  <c:v>0.20114000000000001</c:v>
                </c:pt>
                <c:pt idx="490">
                  <c:v>0.19847000000000001</c:v>
                </c:pt>
                <c:pt idx="491">
                  <c:v>0.19885</c:v>
                </c:pt>
                <c:pt idx="492">
                  <c:v>0.20116000000000001</c:v>
                </c:pt>
                <c:pt idx="493">
                  <c:v>0.20116000000000001</c:v>
                </c:pt>
                <c:pt idx="494">
                  <c:v>0.19885</c:v>
                </c:pt>
                <c:pt idx="495">
                  <c:v>0.19922999999999999</c:v>
                </c:pt>
                <c:pt idx="496">
                  <c:v>0.19961999999999999</c:v>
                </c:pt>
                <c:pt idx="497">
                  <c:v>0.20077</c:v>
                </c:pt>
                <c:pt idx="498">
                  <c:v>0.19885</c:v>
                </c:pt>
                <c:pt idx="499">
                  <c:v>0.19883999999999999</c:v>
                </c:pt>
                <c:pt idx="500">
                  <c:v>0.19922999999999999</c:v>
                </c:pt>
                <c:pt idx="501">
                  <c:v>0.19922000000000001</c:v>
                </c:pt>
                <c:pt idx="502">
                  <c:v>0.19803999999999999</c:v>
                </c:pt>
                <c:pt idx="503">
                  <c:v>0.19763</c:v>
                </c:pt>
                <c:pt idx="504">
                  <c:v>0.19647000000000001</c:v>
                </c:pt>
                <c:pt idx="505">
                  <c:v>0.19566</c:v>
                </c:pt>
                <c:pt idx="506">
                  <c:v>0.19209000000000001</c:v>
                </c:pt>
                <c:pt idx="507">
                  <c:v>0.19087000000000001</c:v>
                </c:pt>
                <c:pt idx="508">
                  <c:v>0.18665999999999999</c:v>
                </c:pt>
                <c:pt idx="509">
                  <c:v>0.18542</c:v>
                </c:pt>
                <c:pt idx="510">
                  <c:v>0</c:v>
                </c:pt>
                <c:pt idx="511">
                  <c:v>0.20824000000000001</c:v>
                </c:pt>
                <c:pt idx="512">
                  <c:v>0.20906</c:v>
                </c:pt>
                <c:pt idx="513">
                  <c:v>0.20865</c:v>
                </c:pt>
                <c:pt idx="514">
                  <c:v>0.20865</c:v>
                </c:pt>
                <c:pt idx="515">
                  <c:v>0.21371000000000001</c:v>
                </c:pt>
                <c:pt idx="516">
                  <c:v>0.21257999999999999</c:v>
                </c:pt>
                <c:pt idx="517">
                  <c:v>0.21134</c:v>
                </c:pt>
                <c:pt idx="518">
                  <c:v>0.21103</c:v>
                </c:pt>
                <c:pt idx="519">
                  <c:v>0.20988999999999999</c:v>
                </c:pt>
                <c:pt idx="520">
                  <c:v>0.21071999999999999</c:v>
                </c:pt>
                <c:pt idx="521">
                  <c:v>0.21041000000000001</c:v>
                </c:pt>
                <c:pt idx="522">
                  <c:v>0.21041000000000001</c:v>
                </c:pt>
                <c:pt idx="523">
                  <c:v>0.21865999999999999</c:v>
                </c:pt>
                <c:pt idx="524">
                  <c:v>0.21567</c:v>
                </c:pt>
                <c:pt idx="525">
                  <c:v>0.21651000000000001</c:v>
                </c:pt>
                <c:pt idx="526">
                  <c:v>0.21737000000000001</c:v>
                </c:pt>
                <c:pt idx="527">
                  <c:v>0.21625</c:v>
                </c:pt>
                <c:pt idx="528">
                  <c:v>0.21754000000000001</c:v>
                </c:pt>
                <c:pt idx="529">
                  <c:v>0.21840999999999999</c:v>
                </c:pt>
                <c:pt idx="530">
                  <c:v>0.21840999999999999</c:v>
                </c:pt>
                <c:pt idx="531">
                  <c:v>0.21929000000000001</c:v>
                </c:pt>
                <c:pt idx="532">
                  <c:v>0.22017999999999999</c:v>
                </c:pt>
                <c:pt idx="533">
                  <c:v>0.2298</c:v>
                </c:pt>
                <c:pt idx="534">
                  <c:v>0.2298</c:v>
                </c:pt>
                <c:pt idx="535">
                  <c:v>0.22706000000000001</c:v>
                </c:pt>
                <c:pt idx="536">
                  <c:v>0.22842000000000001</c:v>
                </c:pt>
                <c:pt idx="537">
                  <c:v>0.22888</c:v>
                </c:pt>
                <c:pt idx="538">
                  <c:v>0.2235</c:v>
                </c:pt>
                <c:pt idx="539">
                  <c:v>0.22394</c:v>
                </c:pt>
                <c:pt idx="540">
                  <c:v>0</c:v>
                </c:pt>
                <c:pt idx="541">
                  <c:v>0.20502000000000001</c:v>
                </c:pt>
                <c:pt idx="542">
                  <c:v>0.20427000000000001</c:v>
                </c:pt>
                <c:pt idx="543">
                  <c:v>0.20507</c:v>
                </c:pt>
                <c:pt idx="544">
                  <c:v>0.20355000000000001</c:v>
                </c:pt>
                <c:pt idx="545">
                  <c:v>0.20394999999999999</c:v>
                </c:pt>
                <c:pt idx="546">
                  <c:v>0.20238</c:v>
                </c:pt>
                <c:pt idx="547">
                  <c:v>0.20079</c:v>
                </c:pt>
                <c:pt idx="548">
                  <c:v>0.20158999999999999</c:v>
                </c:pt>
                <c:pt idx="549">
                  <c:v>0.20280999999999999</c:v>
                </c:pt>
                <c:pt idx="550">
                  <c:v>0.20362</c:v>
                </c:pt>
                <c:pt idx="551">
                  <c:v>0.20122000000000001</c:v>
                </c:pt>
                <c:pt idx="552">
                  <c:v>0.19678999999999999</c:v>
                </c:pt>
                <c:pt idx="553">
                  <c:v>0.20634</c:v>
                </c:pt>
                <c:pt idx="554">
                  <c:v>0.20716000000000001</c:v>
                </c:pt>
                <c:pt idx="555">
                  <c:v>0.20757</c:v>
                </c:pt>
                <c:pt idx="556">
                  <c:v>0.20552999999999999</c:v>
                </c:pt>
                <c:pt idx="557">
                  <c:v>0.20355000000000001</c:v>
                </c:pt>
                <c:pt idx="558">
                  <c:v>0.20277999999999999</c:v>
                </c:pt>
                <c:pt idx="559">
                  <c:v>0.20436000000000001</c:v>
                </c:pt>
                <c:pt idx="560">
                  <c:v>0.20355000000000001</c:v>
                </c:pt>
                <c:pt idx="561">
                  <c:v>0.19961000000000001</c:v>
                </c:pt>
                <c:pt idx="562">
                  <c:v>0.19843</c:v>
                </c:pt>
                <c:pt idx="563">
                  <c:v>0.19882</c:v>
                </c:pt>
                <c:pt idx="564">
                  <c:v>0.19921</c:v>
                </c:pt>
                <c:pt idx="565">
                  <c:v>0.19803999999999999</c:v>
                </c:pt>
                <c:pt idx="566">
                  <c:v>0.19647000000000001</c:v>
                </c:pt>
                <c:pt idx="567">
                  <c:v>0.19647000000000001</c:v>
                </c:pt>
                <c:pt idx="568">
                  <c:v>0.19724</c:v>
                </c:pt>
                <c:pt idx="569">
                  <c:v>0.19841</c:v>
                </c:pt>
                <c:pt idx="570">
                  <c:v>0</c:v>
                </c:pt>
                <c:pt idx="571">
                  <c:v>0.20743</c:v>
                </c:pt>
                <c:pt idx="572">
                  <c:v>0.20824000000000001</c:v>
                </c:pt>
                <c:pt idx="573">
                  <c:v>0.20716000000000001</c:v>
                </c:pt>
                <c:pt idx="574">
                  <c:v>0.20716000000000001</c:v>
                </c:pt>
                <c:pt idx="575">
                  <c:v>0.2044</c:v>
                </c:pt>
                <c:pt idx="576">
                  <c:v>0.2044</c:v>
                </c:pt>
                <c:pt idx="577">
                  <c:v>0.20480999999999999</c:v>
                </c:pt>
                <c:pt idx="578">
                  <c:v>0.20522000000000001</c:v>
                </c:pt>
                <c:pt idx="579">
                  <c:v>0.19724</c:v>
                </c:pt>
                <c:pt idx="580">
                  <c:v>0.19642999999999999</c:v>
                </c:pt>
                <c:pt idx="581">
                  <c:v>0.19561000000000001</c:v>
                </c:pt>
                <c:pt idx="582">
                  <c:v>0.19400999999999999</c:v>
                </c:pt>
                <c:pt idx="583">
                  <c:v>0.19317000000000001</c:v>
                </c:pt>
                <c:pt idx="584">
                  <c:v>0.19356000000000001</c:v>
                </c:pt>
                <c:pt idx="585">
                  <c:v>0.19434000000000001</c:v>
                </c:pt>
                <c:pt idx="586">
                  <c:v>0.19309999999999999</c:v>
                </c:pt>
                <c:pt idx="587">
                  <c:v>0.19467999999999999</c:v>
                </c:pt>
                <c:pt idx="588">
                  <c:v>0.19547999999999999</c:v>
                </c:pt>
                <c:pt idx="589">
                  <c:v>0.19750999999999999</c:v>
                </c:pt>
                <c:pt idx="590">
                  <c:v>0.19833000000000001</c:v>
                </c:pt>
                <c:pt idx="591">
                  <c:v>0.19833000000000001</c:v>
                </c:pt>
                <c:pt idx="592">
                  <c:v>0.19833000000000001</c:v>
                </c:pt>
                <c:pt idx="593">
                  <c:v>0.19874</c:v>
                </c:pt>
                <c:pt idx="594">
                  <c:v>0.22558</c:v>
                </c:pt>
                <c:pt idx="595">
                  <c:v>0.22558</c:v>
                </c:pt>
                <c:pt idx="596">
                  <c:v>0.22287000000000001</c:v>
                </c:pt>
                <c:pt idx="597">
                  <c:v>0.22264999999999999</c:v>
                </c:pt>
                <c:pt idx="598">
                  <c:v>0.2215</c:v>
                </c:pt>
                <c:pt idx="599">
                  <c:v>0.22242000000000001</c:v>
                </c:pt>
              </c:numCache>
            </c:numRef>
          </c:val>
        </c:ser>
        <c:ser>
          <c:idx val="1"/>
          <c:order val="1"/>
          <c:tx>
            <c:strRef>
              <c:f>cisternsArea!$F$1</c:f>
              <c:strCache>
                <c:ptCount val="1"/>
                <c:pt idx="0">
                  <c:v>RabB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val>
            <c:numRef>
              <c:f>cisternsArea!$F$2:$F$601</c:f>
              <c:numCache>
                <c:formatCode>General</c:formatCode>
                <c:ptCount val="600"/>
                <c:pt idx="0">
                  <c:v>0.16667000000000001</c:v>
                </c:pt>
                <c:pt idx="1">
                  <c:v>0.16492000000000001</c:v>
                </c:pt>
                <c:pt idx="2">
                  <c:v>0.16492000000000001</c:v>
                </c:pt>
                <c:pt idx="3">
                  <c:v>0.16535</c:v>
                </c:pt>
                <c:pt idx="4">
                  <c:v>0.16535</c:v>
                </c:pt>
                <c:pt idx="5">
                  <c:v>0.16600999999999999</c:v>
                </c:pt>
                <c:pt idx="6">
                  <c:v>0.16622999999999999</c:v>
                </c:pt>
                <c:pt idx="7">
                  <c:v>0.16777</c:v>
                </c:pt>
                <c:pt idx="8">
                  <c:v>0.16622999999999999</c:v>
                </c:pt>
                <c:pt idx="9">
                  <c:v>0.16469</c:v>
                </c:pt>
                <c:pt idx="10">
                  <c:v>0.16424</c:v>
                </c:pt>
                <c:pt idx="11">
                  <c:v>0.16446</c:v>
                </c:pt>
                <c:pt idx="12">
                  <c:v>0.1638</c:v>
                </c:pt>
                <c:pt idx="13">
                  <c:v>0.16402</c:v>
                </c:pt>
                <c:pt idx="14">
                  <c:v>0.16467000000000001</c:v>
                </c:pt>
                <c:pt idx="15">
                  <c:v>0.16511000000000001</c:v>
                </c:pt>
                <c:pt idx="16">
                  <c:v>0.16622000000000001</c:v>
                </c:pt>
                <c:pt idx="17">
                  <c:v>0.16733999999999999</c:v>
                </c:pt>
                <c:pt idx="18">
                  <c:v>0.16689000000000001</c:v>
                </c:pt>
                <c:pt idx="19">
                  <c:v>0.16622000000000001</c:v>
                </c:pt>
                <c:pt idx="20">
                  <c:v>0.16644</c:v>
                </c:pt>
                <c:pt idx="21">
                  <c:v>0.16689000000000001</c:v>
                </c:pt>
                <c:pt idx="22">
                  <c:v>0.16644</c:v>
                </c:pt>
                <c:pt idx="23">
                  <c:v>0.16485</c:v>
                </c:pt>
                <c:pt idx="24">
                  <c:v>0.17408999999999999</c:v>
                </c:pt>
                <c:pt idx="25">
                  <c:v>0.17480000000000001</c:v>
                </c:pt>
                <c:pt idx="26">
                  <c:v>0.17391999999999999</c:v>
                </c:pt>
                <c:pt idx="27">
                  <c:v>0.17463000000000001</c:v>
                </c:pt>
                <c:pt idx="28">
                  <c:v>0.17438999999999999</c:v>
                </c:pt>
                <c:pt idx="29">
                  <c:v>0.17302999999999999</c:v>
                </c:pt>
                <c:pt idx="30">
                  <c:v>0.40583999999999998</c:v>
                </c:pt>
                <c:pt idx="31">
                  <c:v>0.33732000000000001</c:v>
                </c:pt>
                <c:pt idx="32">
                  <c:v>0.33690999999999999</c:v>
                </c:pt>
                <c:pt idx="33">
                  <c:v>0.34055999999999997</c:v>
                </c:pt>
                <c:pt idx="34">
                  <c:v>0.33916000000000002</c:v>
                </c:pt>
                <c:pt idx="35">
                  <c:v>0.33965000000000001</c:v>
                </c:pt>
                <c:pt idx="36">
                  <c:v>0.33921000000000001</c:v>
                </c:pt>
                <c:pt idx="37">
                  <c:v>0.33967999999999998</c:v>
                </c:pt>
                <c:pt idx="38">
                  <c:v>0.34061000000000002</c:v>
                </c:pt>
                <c:pt idx="39">
                  <c:v>0.33829999999999999</c:v>
                </c:pt>
                <c:pt idx="40">
                  <c:v>0.33189999999999997</c:v>
                </c:pt>
                <c:pt idx="41">
                  <c:v>0.33371000000000001</c:v>
                </c:pt>
                <c:pt idx="42">
                  <c:v>0.33371000000000001</c:v>
                </c:pt>
                <c:pt idx="43">
                  <c:v>0.33280999999999999</c:v>
                </c:pt>
                <c:pt idx="44">
                  <c:v>0.33052999999999999</c:v>
                </c:pt>
                <c:pt idx="45">
                  <c:v>0.33279999999999998</c:v>
                </c:pt>
                <c:pt idx="46">
                  <c:v>0.33234999999999998</c:v>
                </c:pt>
                <c:pt idx="47">
                  <c:v>0.33145000000000002</c:v>
                </c:pt>
                <c:pt idx="48">
                  <c:v>0.33279999999999998</c:v>
                </c:pt>
                <c:pt idx="49">
                  <c:v>0.33279999999999998</c:v>
                </c:pt>
                <c:pt idx="50">
                  <c:v>0.33372000000000002</c:v>
                </c:pt>
                <c:pt idx="51">
                  <c:v>0.33417999999999998</c:v>
                </c:pt>
                <c:pt idx="52">
                  <c:v>0.34061000000000002</c:v>
                </c:pt>
                <c:pt idx="53">
                  <c:v>0.34016999999999997</c:v>
                </c:pt>
                <c:pt idx="54">
                  <c:v>0.33829999999999999</c:v>
                </c:pt>
                <c:pt idx="55">
                  <c:v>0.33881</c:v>
                </c:pt>
                <c:pt idx="56">
                  <c:v>0.34247</c:v>
                </c:pt>
                <c:pt idx="57">
                  <c:v>0.33967999999999998</c:v>
                </c:pt>
                <c:pt idx="58">
                  <c:v>0.33926000000000001</c:v>
                </c:pt>
                <c:pt idx="59">
                  <c:v>0.33645999999999998</c:v>
                </c:pt>
                <c:pt idx="60">
                  <c:v>0.19506000000000001</c:v>
                </c:pt>
                <c:pt idx="61">
                  <c:v>0.16705</c:v>
                </c:pt>
                <c:pt idx="62">
                  <c:v>0.16705</c:v>
                </c:pt>
                <c:pt idx="63">
                  <c:v>0.16336000000000001</c:v>
                </c:pt>
                <c:pt idx="64">
                  <c:v>0.16242999999999999</c:v>
                </c:pt>
                <c:pt idx="65">
                  <c:v>0.16288</c:v>
                </c:pt>
                <c:pt idx="66">
                  <c:v>0.16378999999999999</c:v>
                </c:pt>
                <c:pt idx="67">
                  <c:v>0.17394000000000001</c:v>
                </c:pt>
                <c:pt idx="68">
                  <c:v>0.17304</c:v>
                </c:pt>
                <c:pt idx="69">
                  <c:v>0.17285</c:v>
                </c:pt>
                <c:pt idx="70">
                  <c:v>0.17102000000000001</c:v>
                </c:pt>
                <c:pt idx="71">
                  <c:v>0.17102000000000001</c:v>
                </c:pt>
                <c:pt idx="72">
                  <c:v>0.17150000000000001</c:v>
                </c:pt>
                <c:pt idx="73">
                  <c:v>0.17033999999999999</c:v>
                </c:pt>
                <c:pt idx="74">
                  <c:v>0.17082</c:v>
                </c:pt>
                <c:pt idx="75">
                  <c:v>0.17061000000000001</c:v>
                </c:pt>
                <c:pt idx="76">
                  <c:v>0.16705</c:v>
                </c:pt>
                <c:pt idx="77">
                  <c:v>0.16775000000000001</c:v>
                </c:pt>
                <c:pt idx="78">
                  <c:v>0.16682</c:v>
                </c:pt>
                <c:pt idx="79">
                  <c:v>0.16611999999999999</c:v>
                </c:pt>
                <c:pt idx="80">
                  <c:v>0.16635</c:v>
                </c:pt>
                <c:pt idx="81">
                  <c:v>0.16658999999999999</c:v>
                </c:pt>
                <c:pt idx="82">
                  <c:v>0.16682</c:v>
                </c:pt>
                <c:pt idx="83">
                  <c:v>0.16658000000000001</c:v>
                </c:pt>
                <c:pt idx="84">
                  <c:v>0.16682</c:v>
                </c:pt>
                <c:pt idx="85">
                  <c:v>0.17538999999999999</c:v>
                </c:pt>
                <c:pt idx="86">
                  <c:v>0.17588000000000001</c:v>
                </c:pt>
                <c:pt idx="87">
                  <c:v>0.17588000000000001</c:v>
                </c:pt>
                <c:pt idx="88">
                  <c:v>0.17613000000000001</c:v>
                </c:pt>
                <c:pt idx="89">
                  <c:v>0.17529</c:v>
                </c:pt>
                <c:pt idx="90">
                  <c:v>0.16197</c:v>
                </c:pt>
                <c:pt idx="91">
                  <c:v>0.16023999999999999</c:v>
                </c:pt>
                <c:pt idx="92">
                  <c:v>0.15948000000000001</c:v>
                </c:pt>
                <c:pt idx="93">
                  <c:v>0.16017999999999999</c:v>
                </c:pt>
                <c:pt idx="94">
                  <c:v>0.15901000000000001</c:v>
                </c:pt>
                <c:pt idx="95">
                  <c:v>0.15925</c:v>
                </c:pt>
                <c:pt idx="96">
                  <c:v>0.15970999999999999</c:v>
                </c:pt>
                <c:pt idx="97">
                  <c:v>0.15748000000000001</c:v>
                </c:pt>
                <c:pt idx="98">
                  <c:v>0.15273999999999999</c:v>
                </c:pt>
                <c:pt idx="99">
                  <c:v>0.15318000000000001</c:v>
                </c:pt>
                <c:pt idx="100">
                  <c:v>0.15185999999999999</c:v>
                </c:pt>
                <c:pt idx="101">
                  <c:v>0.15273999999999999</c:v>
                </c:pt>
                <c:pt idx="102">
                  <c:v>0.15207999999999999</c:v>
                </c:pt>
                <c:pt idx="103">
                  <c:v>0.15296000000000001</c:v>
                </c:pt>
                <c:pt idx="104">
                  <c:v>0.15195</c:v>
                </c:pt>
                <c:pt idx="105">
                  <c:v>0.16653999999999999</c:v>
                </c:pt>
                <c:pt idx="106">
                  <c:v>0.16750999999999999</c:v>
                </c:pt>
                <c:pt idx="107">
                  <c:v>0.16535</c:v>
                </c:pt>
                <c:pt idx="108">
                  <c:v>0.16606000000000001</c:v>
                </c:pt>
                <c:pt idx="109">
                  <c:v>0.16582</c:v>
                </c:pt>
                <c:pt idx="110">
                  <c:v>0.16653999999999999</c:v>
                </c:pt>
                <c:pt idx="111">
                  <c:v>0.16678999999999999</c:v>
                </c:pt>
                <c:pt idx="112">
                  <c:v>0.16606000000000001</c:v>
                </c:pt>
                <c:pt idx="113">
                  <c:v>0.16606000000000001</c:v>
                </c:pt>
                <c:pt idx="114">
                  <c:v>0.1663</c:v>
                </c:pt>
                <c:pt idx="115">
                  <c:v>0.16605</c:v>
                </c:pt>
                <c:pt idx="116">
                  <c:v>0.16531999999999999</c:v>
                </c:pt>
                <c:pt idx="117">
                  <c:v>0.16556999999999999</c:v>
                </c:pt>
                <c:pt idx="118">
                  <c:v>0.16605</c:v>
                </c:pt>
                <c:pt idx="119">
                  <c:v>0.16944000000000001</c:v>
                </c:pt>
                <c:pt idx="120">
                  <c:v>0.17827000000000001</c:v>
                </c:pt>
                <c:pt idx="121">
                  <c:v>0.15217</c:v>
                </c:pt>
                <c:pt idx="122">
                  <c:v>0.15137999999999999</c:v>
                </c:pt>
                <c:pt idx="123">
                  <c:v>0.15182000000000001</c:v>
                </c:pt>
                <c:pt idx="124">
                  <c:v>0.15137999999999999</c:v>
                </c:pt>
                <c:pt idx="125">
                  <c:v>0.15125</c:v>
                </c:pt>
                <c:pt idx="126">
                  <c:v>0.15023</c:v>
                </c:pt>
                <c:pt idx="127">
                  <c:v>0.15045</c:v>
                </c:pt>
                <c:pt idx="128">
                  <c:v>0.14943000000000001</c:v>
                </c:pt>
                <c:pt idx="129">
                  <c:v>0.14987</c:v>
                </c:pt>
                <c:pt idx="130">
                  <c:v>0.14818000000000001</c:v>
                </c:pt>
                <c:pt idx="131">
                  <c:v>0.14737</c:v>
                </c:pt>
                <c:pt idx="132">
                  <c:v>0.14610999999999999</c:v>
                </c:pt>
                <c:pt idx="133">
                  <c:v>0.15473000000000001</c:v>
                </c:pt>
                <c:pt idx="134">
                  <c:v>0.15348000000000001</c:v>
                </c:pt>
                <c:pt idx="135">
                  <c:v>0.15268000000000001</c:v>
                </c:pt>
                <c:pt idx="136">
                  <c:v>0.15165000000000001</c:v>
                </c:pt>
                <c:pt idx="137">
                  <c:v>0.15493000000000001</c:v>
                </c:pt>
                <c:pt idx="138">
                  <c:v>0.15537999999999999</c:v>
                </c:pt>
                <c:pt idx="139">
                  <c:v>0.15382000000000001</c:v>
                </c:pt>
                <c:pt idx="140">
                  <c:v>0.15448999999999999</c:v>
                </c:pt>
                <c:pt idx="141">
                  <c:v>0.15493000000000001</c:v>
                </c:pt>
                <c:pt idx="142">
                  <c:v>0.15561</c:v>
                </c:pt>
                <c:pt idx="143">
                  <c:v>0.15606</c:v>
                </c:pt>
                <c:pt idx="144">
                  <c:v>0.15651999999999999</c:v>
                </c:pt>
                <c:pt idx="145">
                  <c:v>0.15643000000000001</c:v>
                </c:pt>
                <c:pt idx="146">
                  <c:v>0.15564</c:v>
                </c:pt>
                <c:pt idx="147">
                  <c:v>0.15426999999999999</c:v>
                </c:pt>
                <c:pt idx="148">
                  <c:v>0.16164999999999999</c:v>
                </c:pt>
                <c:pt idx="149">
                  <c:v>0.16142000000000001</c:v>
                </c:pt>
                <c:pt idx="150">
                  <c:v>0.20915</c:v>
                </c:pt>
                <c:pt idx="151">
                  <c:v>0.17180000000000001</c:v>
                </c:pt>
                <c:pt idx="152">
                  <c:v>0.17180000000000001</c:v>
                </c:pt>
                <c:pt idx="153">
                  <c:v>0.17097000000000001</c:v>
                </c:pt>
                <c:pt idx="154">
                  <c:v>0.17130999999999999</c:v>
                </c:pt>
                <c:pt idx="155">
                  <c:v>0.17219999999999999</c:v>
                </c:pt>
                <c:pt idx="156">
                  <c:v>0.17161000000000001</c:v>
                </c:pt>
                <c:pt idx="157">
                  <c:v>0.17161000000000001</c:v>
                </c:pt>
                <c:pt idx="158">
                  <c:v>0.17161000000000001</c:v>
                </c:pt>
                <c:pt idx="159">
                  <c:v>0.1719</c:v>
                </c:pt>
                <c:pt idx="160">
                  <c:v>0.17130999999999999</c:v>
                </c:pt>
                <c:pt idx="161">
                  <c:v>0.17047000000000001</c:v>
                </c:pt>
                <c:pt idx="162">
                  <c:v>0.17105999999999999</c:v>
                </c:pt>
                <c:pt idx="163">
                  <c:v>0.17136000000000001</c:v>
                </c:pt>
                <c:pt idx="164">
                  <c:v>0.17166000000000001</c:v>
                </c:pt>
                <c:pt idx="165">
                  <c:v>0.17226</c:v>
                </c:pt>
                <c:pt idx="166">
                  <c:v>0.17226</c:v>
                </c:pt>
                <c:pt idx="167">
                  <c:v>0.17024</c:v>
                </c:pt>
                <c:pt idx="168">
                  <c:v>0.16877</c:v>
                </c:pt>
                <c:pt idx="169">
                  <c:v>0.16936999999999999</c:v>
                </c:pt>
                <c:pt idx="170">
                  <c:v>0.16849</c:v>
                </c:pt>
                <c:pt idx="171">
                  <c:v>0.16552</c:v>
                </c:pt>
                <c:pt idx="172">
                  <c:v>0.17896999999999999</c:v>
                </c:pt>
                <c:pt idx="173">
                  <c:v>0.17784</c:v>
                </c:pt>
                <c:pt idx="174">
                  <c:v>0.17815</c:v>
                </c:pt>
                <c:pt idx="175">
                  <c:v>0.17877999999999999</c:v>
                </c:pt>
                <c:pt idx="176">
                  <c:v>0.18038000000000001</c:v>
                </c:pt>
                <c:pt idx="177">
                  <c:v>0.17607999999999999</c:v>
                </c:pt>
                <c:pt idx="178">
                  <c:v>0.17371</c:v>
                </c:pt>
                <c:pt idx="179">
                  <c:v>0.17494000000000001</c:v>
                </c:pt>
                <c:pt idx="180">
                  <c:v>0.26679999999999998</c:v>
                </c:pt>
                <c:pt idx="181">
                  <c:v>0.21573999999999999</c:v>
                </c:pt>
                <c:pt idx="182">
                  <c:v>0.21188000000000001</c:v>
                </c:pt>
                <c:pt idx="183">
                  <c:v>0.21307000000000001</c:v>
                </c:pt>
                <c:pt idx="184">
                  <c:v>0.21051</c:v>
                </c:pt>
                <c:pt idx="185">
                  <c:v>0.21090999999999999</c:v>
                </c:pt>
                <c:pt idx="186">
                  <c:v>0.21131</c:v>
                </c:pt>
                <c:pt idx="187">
                  <c:v>0.21171000000000001</c:v>
                </c:pt>
                <c:pt idx="188">
                  <c:v>0.21060999999999999</c:v>
                </c:pt>
                <c:pt idx="189">
                  <c:v>0.21140999999999999</c:v>
                </c:pt>
                <c:pt idx="190">
                  <c:v>0.20793</c:v>
                </c:pt>
                <c:pt idx="191">
                  <c:v>0.2056</c:v>
                </c:pt>
                <c:pt idx="192">
                  <c:v>0.20676</c:v>
                </c:pt>
                <c:pt idx="193">
                  <c:v>0.20754</c:v>
                </c:pt>
                <c:pt idx="194">
                  <c:v>0.21493999999999999</c:v>
                </c:pt>
                <c:pt idx="195">
                  <c:v>0.21387</c:v>
                </c:pt>
                <c:pt idx="196">
                  <c:v>0.21387</c:v>
                </c:pt>
                <c:pt idx="197">
                  <c:v>0.21589</c:v>
                </c:pt>
                <c:pt idx="198">
                  <c:v>0.21589</c:v>
                </c:pt>
                <c:pt idx="199">
                  <c:v>0.21867</c:v>
                </c:pt>
                <c:pt idx="200">
                  <c:v>0.21908</c:v>
                </c:pt>
                <c:pt idx="201">
                  <c:v>0.21801999999999999</c:v>
                </c:pt>
                <c:pt idx="202">
                  <c:v>0.21737000000000001</c:v>
                </c:pt>
                <c:pt idx="203">
                  <c:v>0.21589</c:v>
                </c:pt>
                <c:pt idx="204">
                  <c:v>0.21861</c:v>
                </c:pt>
                <c:pt idx="205">
                  <c:v>0.21901999999999999</c:v>
                </c:pt>
                <c:pt idx="206">
                  <c:v>0.21704999999999999</c:v>
                </c:pt>
                <c:pt idx="207">
                  <c:v>0.216</c:v>
                </c:pt>
                <c:pt idx="208">
                  <c:v>0.21199000000000001</c:v>
                </c:pt>
                <c:pt idx="209">
                  <c:v>0.21239</c:v>
                </c:pt>
                <c:pt idx="210">
                  <c:v>0.22276000000000001</c:v>
                </c:pt>
                <c:pt idx="211">
                  <c:v>0.18317</c:v>
                </c:pt>
                <c:pt idx="212">
                  <c:v>0.1835</c:v>
                </c:pt>
                <c:pt idx="213">
                  <c:v>0.18118000000000001</c:v>
                </c:pt>
                <c:pt idx="214">
                  <c:v>0.18151</c:v>
                </c:pt>
                <c:pt idx="215">
                  <c:v>0.18282999999999999</c:v>
                </c:pt>
                <c:pt idx="216">
                  <c:v>0.18167</c:v>
                </c:pt>
                <c:pt idx="217">
                  <c:v>0.17904999999999999</c:v>
                </c:pt>
                <c:pt idx="218">
                  <c:v>0.17885999999999999</c:v>
                </c:pt>
                <c:pt idx="219">
                  <c:v>0.17951</c:v>
                </c:pt>
                <c:pt idx="220">
                  <c:v>0.17899000000000001</c:v>
                </c:pt>
                <c:pt idx="221">
                  <c:v>0.17746999999999999</c:v>
                </c:pt>
                <c:pt idx="222">
                  <c:v>0.17846000000000001</c:v>
                </c:pt>
                <c:pt idx="223">
                  <c:v>0.17585000000000001</c:v>
                </c:pt>
                <c:pt idx="224">
                  <c:v>0.17746999999999999</c:v>
                </c:pt>
                <c:pt idx="225">
                  <c:v>0.18717</c:v>
                </c:pt>
                <c:pt idx="226">
                  <c:v>0.18167</c:v>
                </c:pt>
                <c:pt idx="227">
                  <c:v>0.17866000000000001</c:v>
                </c:pt>
                <c:pt idx="228">
                  <c:v>0.17965</c:v>
                </c:pt>
                <c:pt idx="229">
                  <c:v>0.18636</c:v>
                </c:pt>
                <c:pt idx="230">
                  <c:v>0.18704999999999999</c:v>
                </c:pt>
                <c:pt idx="231">
                  <c:v>0.18540999999999999</c:v>
                </c:pt>
                <c:pt idx="232">
                  <c:v>0.18403</c:v>
                </c:pt>
                <c:pt idx="233">
                  <c:v>0.18082999999999999</c:v>
                </c:pt>
                <c:pt idx="234">
                  <c:v>0.18017</c:v>
                </c:pt>
                <c:pt idx="235">
                  <c:v>0.18049999999999999</c:v>
                </c:pt>
                <c:pt idx="236">
                  <c:v>0.17965</c:v>
                </c:pt>
                <c:pt idx="237">
                  <c:v>0.17946000000000001</c:v>
                </c:pt>
                <c:pt idx="238">
                  <c:v>0.18167</c:v>
                </c:pt>
                <c:pt idx="239">
                  <c:v>0.18099000000000001</c:v>
                </c:pt>
                <c:pt idx="240">
                  <c:v>0.23166999999999999</c:v>
                </c:pt>
                <c:pt idx="241">
                  <c:v>0.18554000000000001</c:v>
                </c:pt>
                <c:pt idx="242">
                  <c:v>0.18623999999999999</c:v>
                </c:pt>
                <c:pt idx="243">
                  <c:v>0.18506</c:v>
                </c:pt>
                <c:pt idx="244">
                  <c:v>0.18576000000000001</c:v>
                </c:pt>
                <c:pt idx="245">
                  <c:v>0.18576000000000001</c:v>
                </c:pt>
                <c:pt idx="246">
                  <c:v>0.18472</c:v>
                </c:pt>
                <c:pt idx="247">
                  <c:v>0.185</c:v>
                </c:pt>
                <c:pt idx="248">
                  <c:v>0.18568000000000001</c:v>
                </c:pt>
                <c:pt idx="249">
                  <c:v>0.18601999999999999</c:v>
                </c:pt>
                <c:pt idx="250">
                  <c:v>0.18601999999999999</c:v>
                </c:pt>
                <c:pt idx="251">
                  <c:v>0.18486</c:v>
                </c:pt>
                <c:pt idx="252">
                  <c:v>0.18486</c:v>
                </c:pt>
                <c:pt idx="253">
                  <c:v>0.18506</c:v>
                </c:pt>
                <c:pt idx="254">
                  <c:v>0.18472</c:v>
                </c:pt>
                <c:pt idx="255">
                  <c:v>0.18576000000000001</c:v>
                </c:pt>
                <c:pt idx="256">
                  <c:v>0.18611</c:v>
                </c:pt>
                <c:pt idx="257">
                  <c:v>0.18611</c:v>
                </c:pt>
                <c:pt idx="258">
                  <c:v>0.18611</c:v>
                </c:pt>
                <c:pt idx="259">
                  <c:v>0.18526999999999999</c:v>
                </c:pt>
                <c:pt idx="260">
                  <c:v>0.18526999999999999</c:v>
                </c:pt>
                <c:pt idx="261">
                  <c:v>0.18597</c:v>
                </c:pt>
                <c:pt idx="262">
                  <c:v>0.18548000000000001</c:v>
                </c:pt>
                <c:pt idx="263">
                  <c:v>0.1862</c:v>
                </c:pt>
                <c:pt idx="264">
                  <c:v>0.18690999999999999</c:v>
                </c:pt>
                <c:pt idx="265">
                  <c:v>0.18726999999999999</c:v>
                </c:pt>
                <c:pt idx="266">
                  <c:v>0.18323</c:v>
                </c:pt>
                <c:pt idx="267">
                  <c:v>0.18323</c:v>
                </c:pt>
                <c:pt idx="268">
                  <c:v>0.18271000000000001</c:v>
                </c:pt>
                <c:pt idx="269">
                  <c:v>0.18342</c:v>
                </c:pt>
                <c:pt idx="270">
                  <c:v>0.17527000000000001</c:v>
                </c:pt>
                <c:pt idx="271">
                  <c:v>0.17660999999999999</c:v>
                </c:pt>
                <c:pt idx="272">
                  <c:v>0.17660999999999999</c:v>
                </c:pt>
                <c:pt idx="273">
                  <c:v>0.17113999999999999</c:v>
                </c:pt>
                <c:pt idx="274">
                  <c:v>0.17179</c:v>
                </c:pt>
                <c:pt idx="275">
                  <c:v>0.17244999999999999</c:v>
                </c:pt>
                <c:pt idx="276">
                  <c:v>0.17244999999999999</c:v>
                </c:pt>
                <c:pt idx="277">
                  <c:v>0.17277999999999999</c:v>
                </c:pt>
                <c:pt idx="278">
                  <c:v>0.17212</c:v>
                </c:pt>
                <c:pt idx="279">
                  <c:v>0.17113999999999999</c:v>
                </c:pt>
                <c:pt idx="280">
                  <c:v>0.17052999999999999</c:v>
                </c:pt>
                <c:pt idx="281">
                  <c:v>0.16958999999999999</c:v>
                </c:pt>
                <c:pt idx="282">
                  <c:v>0.16958999999999999</c:v>
                </c:pt>
                <c:pt idx="283">
                  <c:v>0.16991999999999999</c:v>
                </c:pt>
                <c:pt idx="284">
                  <c:v>0.17124</c:v>
                </c:pt>
                <c:pt idx="285">
                  <c:v>0.17029</c:v>
                </c:pt>
                <c:pt idx="286">
                  <c:v>0.17096</c:v>
                </c:pt>
                <c:pt idx="287">
                  <c:v>0.17163</c:v>
                </c:pt>
                <c:pt idx="288">
                  <c:v>0.17</c:v>
                </c:pt>
                <c:pt idx="289">
                  <c:v>0.16541</c:v>
                </c:pt>
                <c:pt idx="290">
                  <c:v>0.16127</c:v>
                </c:pt>
                <c:pt idx="291">
                  <c:v>0.17705000000000001</c:v>
                </c:pt>
                <c:pt idx="292">
                  <c:v>0.17771999999999999</c:v>
                </c:pt>
                <c:pt idx="293">
                  <c:v>0.17605999999999999</c:v>
                </c:pt>
                <c:pt idx="294">
                  <c:v>0.17638999999999999</c:v>
                </c:pt>
                <c:pt idx="295">
                  <c:v>0.17549999999999999</c:v>
                </c:pt>
                <c:pt idx="296">
                  <c:v>0.17582999999999999</c:v>
                </c:pt>
                <c:pt idx="297">
                  <c:v>0.17682999999999999</c:v>
                </c:pt>
                <c:pt idx="298">
                  <c:v>0.17818999999999999</c:v>
                </c:pt>
                <c:pt idx="299">
                  <c:v>0.17887</c:v>
                </c:pt>
                <c:pt idx="300">
                  <c:v>0.2102</c:v>
                </c:pt>
                <c:pt idx="301">
                  <c:v>0.21062</c:v>
                </c:pt>
                <c:pt idx="302">
                  <c:v>0.21145</c:v>
                </c:pt>
                <c:pt idx="303">
                  <c:v>0.20979</c:v>
                </c:pt>
                <c:pt idx="304">
                  <c:v>0.20946999999999999</c:v>
                </c:pt>
                <c:pt idx="305">
                  <c:v>0.20988999999999999</c:v>
                </c:pt>
                <c:pt idx="306">
                  <c:v>0.20512</c:v>
                </c:pt>
                <c:pt idx="307">
                  <c:v>0.20593</c:v>
                </c:pt>
                <c:pt idx="308">
                  <c:v>0.20358999999999999</c:v>
                </c:pt>
                <c:pt idx="309">
                  <c:v>0.20399</c:v>
                </c:pt>
                <c:pt idx="310">
                  <c:v>0.20358999999999999</c:v>
                </c:pt>
                <c:pt idx="311">
                  <c:v>0.21582000000000001</c:v>
                </c:pt>
                <c:pt idx="312">
                  <c:v>0.21092</c:v>
                </c:pt>
                <c:pt idx="313">
                  <c:v>0.21399000000000001</c:v>
                </c:pt>
                <c:pt idx="314">
                  <c:v>0.21482999999999999</c:v>
                </c:pt>
                <c:pt idx="315">
                  <c:v>0.21204999999999999</c:v>
                </c:pt>
                <c:pt idx="316">
                  <c:v>0.21287</c:v>
                </c:pt>
                <c:pt idx="317">
                  <c:v>0.21342</c:v>
                </c:pt>
                <c:pt idx="318">
                  <c:v>0.21426999999999999</c:v>
                </c:pt>
                <c:pt idx="319">
                  <c:v>0.21092</c:v>
                </c:pt>
                <c:pt idx="320">
                  <c:v>0.20979</c:v>
                </c:pt>
                <c:pt idx="321">
                  <c:v>0.21145</c:v>
                </c:pt>
                <c:pt idx="322">
                  <c:v>0.21229000000000001</c:v>
                </c:pt>
                <c:pt idx="323">
                  <c:v>0.21271000000000001</c:v>
                </c:pt>
                <c:pt idx="324">
                  <c:v>0.21440999999999999</c:v>
                </c:pt>
                <c:pt idx="325">
                  <c:v>0.21526999999999999</c:v>
                </c:pt>
                <c:pt idx="326">
                  <c:v>0.21041000000000001</c:v>
                </c:pt>
                <c:pt idx="327">
                  <c:v>0.20924000000000001</c:v>
                </c:pt>
                <c:pt idx="328">
                  <c:v>0.20966000000000001</c:v>
                </c:pt>
                <c:pt idx="329">
                  <c:v>0.20841000000000001</c:v>
                </c:pt>
                <c:pt idx="330">
                  <c:v>0.2616</c:v>
                </c:pt>
                <c:pt idx="331">
                  <c:v>0.20816000000000001</c:v>
                </c:pt>
                <c:pt idx="332">
                  <c:v>0.20938000000000001</c:v>
                </c:pt>
                <c:pt idx="333">
                  <c:v>0.20938000000000001</c:v>
                </c:pt>
                <c:pt idx="334">
                  <c:v>0.20695</c:v>
                </c:pt>
                <c:pt idx="335">
                  <c:v>0.21041000000000001</c:v>
                </c:pt>
                <c:pt idx="336">
                  <c:v>0.21001</c:v>
                </c:pt>
                <c:pt idx="337">
                  <c:v>0.21001</c:v>
                </c:pt>
                <c:pt idx="338">
                  <c:v>0.21152000000000001</c:v>
                </c:pt>
                <c:pt idx="339">
                  <c:v>0.21234</c:v>
                </c:pt>
                <c:pt idx="340">
                  <c:v>0.21082000000000001</c:v>
                </c:pt>
                <c:pt idx="341">
                  <c:v>0.20760999999999999</c:v>
                </c:pt>
                <c:pt idx="342">
                  <c:v>0.20688999999999999</c:v>
                </c:pt>
                <c:pt idx="343">
                  <c:v>0.20727999999999999</c:v>
                </c:pt>
                <c:pt idx="344">
                  <c:v>0.20768</c:v>
                </c:pt>
                <c:pt idx="345">
                  <c:v>0.20888999999999999</c:v>
                </c:pt>
                <c:pt idx="346">
                  <c:v>0.21010000000000001</c:v>
                </c:pt>
                <c:pt idx="347">
                  <c:v>0.20380000000000001</c:v>
                </c:pt>
                <c:pt idx="348">
                  <c:v>0.20380000000000001</c:v>
                </c:pt>
                <c:pt idx="349">
                  <c:v>0.20537</c:v>
                </c:pt>
                <c:pt idx="350">
                  <c:v>0.20497000000000001</c:v>
                </c:pt>
                <c:pt idx="351">
                  <c:v>0.20576</c:v>
                </c:pt>
                <c:pt idx="352">
                  <c:v>0.20269999999999999</c:v>
                </c:pt>
                <c:pt idx="353">
                  <c:v>0.20388000000000001</c:v>
                </c:pt>
                <c:pt idx="354">
                  <c:v>0.2162</c:v>
                </c:pt>
                <c:pt idx="355">
                  <c:v>0.21495</c:v>
                </c:pt>
                <c:pt idx="356">
                  <c:v>0.21426999999999999</c:v>
                </c:pt>
                <c:pt idx="357">
                  <c:v>0.21385999999999999</c:v>
                </c:pt>
                <c:pt idx="358">
                  <c:v>0.21729000000000001</c:v>
                </c:pt>
                <c:pt idx="359">
                  <c:v>0.21537000000000001</c:v>
                </c:pt>
                <c:pt idx="360">
                  <c:v>0.23757</c:v>
                </c:pt>
                <c:pt idx="361">
                  <c:v>0.19161</c:v>
                </c:pt>
                <c:pt idx="362">
                  <c:v>0.18751000000000001</c:v>
                </c:pt>
                <c:pt idx="363">
                  <c:v>0.18512999999999999</c:v>
                </c:pt>
                <c:pt idx="364">
                  <c:v>0.18547</c:v>
                </c:pt>
                <c:pt idx="365">
                  <c:v>0.18615000000000001</c:v>
                </c:pt>
                <c:pt idx="366">
                  <c:v>0.18648999999999999</c:v>
                </c:pt>
                <c:pt idx="367">
                  <c:v>0.18717</c:v>
                </c:pt>
                <c:pt idx="368">
                  <c:v>0.18820000000000001</c:v>
                </c:pt>
                <c:pt idx="369">
                  <c:v>0.18704999999999999</c:v>
                </c:pt>
                <c:pt idx="370">
                  <c:v>0.18658</c:v>
                </c:pt>
                <c:pt idx="371">
                  <c:v>0.18658</c:v>
                </c:pt>
                <c:pt idx="372">
                  <c:v>0.18798000000000001</c:v>
                </c:pt>
                <c:pt idx="373">
                  <c:v>0.18576000000000001</c:v>
                </c:pt>
                <c:pt idx="374">
                  <c:v>0.18611</c:v>
                </c:pt>
                <c:pt idx="375">
                  <c:v>0.18335000000000001</c:v>
                </c:pt>
                <c:pt idx="376">
                  <c:v>0.18285999999999999</c:v>
                </c:pt>
                <c:pt idx="377">
                  <c:v>0.18285000000000001</c:v>
                </c:pt>
                <c:pt idx="378">
                  <c:v>0.18285000000000001</c:v>
                </c:pt>
                <c:pt idx="379">
                  <c:v>0.1832</c:v>
                </c:pt>
                <c:pt idx="380">
                  <c:v>0.18354000000000001</c:v>
                </c:pt>
                <c:pt idx="381">
                  <c:v>0.18337999999999999</c:v>
                </c:pt>
                <c:pt idx="382">
                  <c:v>0.18443000000000001</c:v>
                </c:pt>
                <c:pt idx="383">
                  <c:v>0.18478</c:v>
                </c:pt>
                <c:pt idx="384">
                  <c:v>0.1862</c:v>
                </c:pt>
                <c:pt idx="385">
                  <c:v>0.20152</c:v>
                </c:pt>
                <c:pt idx="386">
                  <c:v>0.20266999999999999</c:v>
                </c:pt>
                <c:pt idx="387">
                  <c:v>0.20610000000000001</c:v>
                </c:pt>
                <c:pt idx="388">
                  <c:v>0.20300000000000001</c:v>
                </c:pt>
                <c:pt idx="389">
                  <c:v>0.19850000000000001</c:v>
                </c:pt>
                <c:pt idx="390">
                  <c:v>0.19367999999999999</c:v>
                </c:pt>
                <c:pt idx="391">
                  <c:v>0.19439999999999999</c:v>
                </c:pt>
                <c:pt idx="392">
                  <c:v>0.19513</c:v>
                </c:pt>
                <c:pt idx="393">
                  <c:v>0.19545000000000001</c:v>
                </c:pt>
                <c:pt idx="394">
                  <c:v>0.19619</c:v>
                </c:pt>
                <c:pt idx="395">
                  <c:v>0.19594</c:v>
                </c:pt>
                <c:pt idx="396">
                  <c:v>0.19445000000000001</c:v>
                </c:pt>
                <c:pt idx="397">
                  <c:v>0.19048999999999999</c:v>
                </c:pt>
                <c:pt idx="398">
                  <c:v>0.19014</c:v>
                </c:pt>
                <c:pt idx="399">
                  <c:v>0.189</c:v>
                </c:pt>
                <c:pt idx="400">
                  <c:v>0.18934999999999999</c:v>
                </c:pt>
                <c:pt idx="401">
                  <c:v>0.18934999999999999</c:v>
                </c:pt>
                <c:pt idx="402">
                  <c:v>0.18934999999999999</c:v>
                </c:pt>
                <c:pt idx="403">
                  <c:v>0.18786</c:v>
                </c:pt>
                <c:pt idx="404">
                  <c:v>0.18820000000000001</c:v>
                </c:pt>
                <c:pt idx="405">
                  <c:v>0.18855</c:v>
                </c:pt>
                <c:pt idx="406">
                  <c:v>0.18670999999999999</c:v>
                </c:pt>
                <c:pt idx="407">
                  <c:v>0.19267000000000001</c:v>
                </c:pt>
                <c:pt idx="408">
                  <c:v>0.19189000000000001</c:v>
                </c:pt>
                <c:pt idx="409">
                  <c:v>0.19075</c:v>
                </c:pt>
                <c:pt idx="410">
                  <c:v>0.19181999999999999</c:v>
                </c:pt>
                <c:pt idx="411">
                  <c:v>0.19181999999999999</c:v>
                </c:pt>
                <c:pt idx="412">
                  <c:v>0.18925</c:v>
                </c:pt>
                <c:pt idx="413">
                  <c:v>0.19558</c:v>
                </c:pt>
                <c:pt idx="414">
                  <c:v>0.19775999999999999</c:v>
                </c:pt>
                <c:pt idx="415">
                  <c:v>0.19813</c:v>
                </c:pt>
                <c:pt idx="416">
                  <c:v>0.19813</c:v>
                </c:pt>
                <c:pt idx="417">
                  <c:v>0.19739999999999999</c:v>
                </c:pt>
                <c:pt idx="418">
                  <c:v>0.19813</c:v>
                </c:pt>
                <c:pt idx="419">
                  <c:v>0.19775999999999999</c:v>
                </c:pt>
                <c:pt idx="420">
                  <c:v>0.23666999999999999</c:v>
                </c:pt>
                <c:pt idx="421">
                  <c:v>0.19475999999999999</c:v>
                </c:pt>
                <c:pt idx="422">
                  <c:v>0.19223999999999999</c:v>
                </c:pt>
                <c:pt idx="423">
                  <c:v>0.19145999999999999</c:v>
                </c:pt>
                <c:pt idx="424">
                  <c:v>0.19181999999999999</c:v>
                </c:pt>
                <c:pt idx="425">
                  <c:v>0.19181999999999999</c:v>
                </c:pt>
                <c:pt idx="426">
                  <c:v>0.19181999999999999</c:v>
                </c:pt>
                <c:pt idx="427">
                  <c:v>0.19005</c:v>
                </c:pt>
                <c:pt idx="428">
                  <c:v>0.18775</c:v>
                </c:pt>
                <c:pt idx="429">
                  <c:v>0.18775</c:v>
                </c:pt>
                <c:pt idx="430">
                  <c:v>0.18775</c:v>
                </c:pt>
                <c:pt idx="431">
                  <c:v>0.18809999999999999</c:v>
                </c:pt>
                <c:pt idx="432">
                  <c:v>0.1888</c:v>
                </c:pt>
                <c:pt idx="433">
                  <c:v>0.18775</c:v>
                </c:pt>
                <c:pt idx="434">
                  <c:v>0.18845000000000001</c:v>
                </c:pt>
                <c:pt idx="435">
                  <c:v>0.18809999999999999</c:v>
                </c:pt>
                <c:pt idx="436">
                  <c:v>0.1888</c:v>
                </c:pt>
                <c:pt idx="437">
                  <c:v>0.19022</c:v>
                </c:pt>
                <c:pt idx="438">
                  <c:v>0.19094</c:v>
                </c:pt>
                <c:pt idx="439">
                  <c:v>0.18976000000000001</c:v>
                </c:pt>
                <c:pt idx="440">
                  <c:v>0.19012999999999999</c:v>
                </c:pt>
                <c:pt idx="441">
                  <c:v>0.19084999999999999</c:v>
                </c:pt>
                <c:pt idx="442">
                  <c:v>0.19589999999999999</c:v>
                </c:pt>
                <c:pt idx="443">
                  <c:v>0.19445000000000001</c:v>
                </c:pt>
                <c:pt idx="444">
                  <c:v>0.19627</c:v>
                </c:pt>
                <c:pt idx="445">
                  <c:v>0.19736999999999999</c:v>
                </c:pt>
                <c:pt idx="446">
                  <c:v>0.19811000000000001</c:v>
                </c:pt>
                <c:pt idx="447">
                  <c:v>0.19847000000000001</c:v>
                </c:pt>
                <c:pt idx="448">
                  <c:v>0.19922999999999999</c:v>
                </c:pt>
                <c:pt idx="449">
                  <c:v>0.19883999999999999</c:v>
                </c:pt>
                <c:pt idx="450">
                  <c:v>0.18739</c:v>
                </c:pt>
                <c:pt idx="451">
                  <c:v>0.19084999999999999</c:v>
                </c:pt>
                <c:pt idx="452">
                  <c:v>0.19084999999999999</c:v>
                </c:pt>
                <c:pt idx="453">
                  <c:v>0.19120999999999999</c:v>
                </c:pt>
                <c:pt idx="454">
                  <c:v>0.19158</c:v>
                </c:pt>
                <c:pt idx="455">
                  <c:v>0.19195000000000001</c:v>
                </c:pt>
                <c:pt idx="456">
                  <c:v>0.19231999999999999</c:v>
                </c:pt>
                <c:pt idx="457">
                  <c:v>0.19381000000000001</c:v>
                </c:pt>
                <c:pt idx="458">
                  <c:v>0.19262000000000001</c:v>
                </c:pt>
                <c:pt idx="459">
                  <c:v>0.19411999999999999</c:v>
                </c:pt>
                <c:pt idx="460">
                  <c:v>0.19076000000000001</c:v>
                </c:pt>
                <c:pt idx="461">
                  <c:v>0.19616</c:v>
                </c:pt>
                <c:pt idx="462">
                  <c:v>0.19653999999999999</c:v>
                </c:pt>
                <c:pt idx="463">
                  <c:v>0.19728999999999999</c:v>
                </c:pt>
                <c:pt idx="464">
                  <c:v>0.19767999999999999</c:v>
                </c:pt>
                <c:pt idx="465">
                  <c:v>0.19245999999999999</c:v>
                </c:pt>
                <c:pt idx="466">
                  <c:v>0.19281999999999999</c:v>
                </c:pt>
                <c:pt idx="467">
                  <c:v>0.19281999999999999</c:v>
                </c:pt>
                <c:pt idx="468">
                  <c:v>0.1913</c:v>
                </c:pt>
                <c:pt idx="469">
                  <c:v>0.19166</c:v>
                </c:pt>
                <c:pt idx="470">
                  <c:v>0.1966</c:v>
                </c:pt>
                <c:pt idx="471">
                  <c:v>0.19619</c:v>
                </c:pt>
                <c:pt idx="472">
                  <c:v>0.19961999999999999</c:v>
                </c:pt>
                <c:pt idx="473">
                  <c:v>0.1966</c:v>
                </c:pt>
                <c:pt idx="474">
                  <c:v>0.19581999999999999</c:v>
                </c:pt>
                <c:pt idx="475">
                  <c:v>0.19694</c:v>
                </c:pt>
                <c:pt idx="476">
                  <c:v>0.19616</c:v>
                </c:pt>
                <c:pt idx="477">
                  <c:v>0.19209999999999999</c:v>
                </c:pt>
                <c:pt idx="478">
                  <c:v>0.19281999999999999</c:v>
                </c:pt>
                <c:pt idx="479">
                  <c:v>0.19356000000000001</c:v>
                </c:pt>
                <c:pt idx="480">
                  <c:v>0.19581999999999999</c:v>
                </c:pt>
                <c:pt idx="481">
                  <c:v>0.19503000000000001</c:v>
                </c:pt>
                <c:pt idx="482">
                  <c:v>0.19849</c:v>
                </c:pt>
                <c:pt idx="483">
                  <c:v>0.19736999999999999</c:v>
                </c:pt>
                <c:pt idx="484">
                  <c:v>0.19811999999999999</c:v>
                </c:pt>
                <c:pt idx="485">
                  <c:v>0.19886000000000001</c:v>
                </c:pt>
                <c:pt idx="486">
                  <c:v>0.19849</c:v>
                </c:pt>
                <c:pt idx="487">
                  <c:v>0.19586000000000001</c:v>
                </c:pt>
                <c:pt idx="488">
                  <c:v>0.19697000000000001</c:v>
                </c:pt>
                <c:pt idx="489">
                  <c:v>0.19735</c:v>
                </c:pt>
                <c:pt idx="490">
                  <c:v>0.19847000000000001</c:v>
                </c:pt>
                <c:pt idx="491">
                  <c:v>0.19885</c:v>
                </c:pt>
                <c:pt idx="492">
                  <c:v>0.19922999999999999</c:v>
                </c:pt>
                <c:pt idx="493">
                  <c:v>0.19922999999999999</c:v>
                </c:pt>
                <c:pt idx="494">
                  <c:v>0.19694</c:v>
                </c:pt>
                <c:pt idx="495">
                  <c:v>0.19732</c:v>
                </c:pt>
                <c:pt idx="496">
                  <c:v>0.19578000000000001</c:v>
                </c:pt>
                <c:pt idx="497">
                  <c:v>0.19306000000000001</c:v>
                </c:pt>
                <c:pt idx="498">
                  <c:v>0.20266999999999999</c:v>
                </c:pt>
                <c:pt idx="499">
                  <c:v>0.20463000000000001</c:v>
                </c:pt>
                <c:pt idx="500">
                  <c:v>0.20502000000000001</c:v>
                </c:pt>
                <c:pt idx="501">
                  <c:v>0.20507</c:v>
                </c:pt>
                <c:pt idx="502">
                  <c:v>0.20587</c:v>
                </c:pt>
                <c:pt idx="503">
                  <c:v>0.20552999999999999</c:v>
                </c:pt>
                <c:pt idx="504">
                  <c:v>0.20235</c:v>
                </c:pt>
                <c:pt idx="505">
                  <c:v>0.20355000000000001</c:v>
                </c:pt>
                <c:pt idx="506">
                  <c:v>0.20197999999999999</c:v>
                </c:pt>
                <c:pt idx="507">
                  <c:v>0.20277999999999999</c:v>
                </c:pt>
                <c:pt idx="508">
                  <c:v>0.20627999999999999</c:v>
                </c:pt>
                <c:pt idx="509">
                  <c:v>0.20709</c:v>
                </c:pt>
                <c:pt idx="510">
                  <c:v>0.22964999999999999</c:v>
                </c:pt>
                <c:pt idx="511">
                  <c:v>0.18273</c:v>
                </c:pt>
                <c:pt idx="512">
                  <c:v>0.18148</c:v>
                </c:pt>
                <c:pt idx="513">
                  <c:v>0.18112</c:v>
                </c:pt>
                <c:pt idx="514">
                  <c:v>0.18112</c:v>
                </c:pt>
                <c:pt idx="515">
                  <c:v>0.18040999999999999</c:v>
                </c:pt>
                <c:pt idx="516">
                  <c:v>0.18112</c:v>
                </c:pt>
                <c:pt idx="517">
                  <c:v>0.18006</c:v>
                </c:pt>
                <c:pt idx="518">
                  <c:v>0.17951</c:v>
                </c:pt>
                <c:pt idx="519">
                  <c:v>0.18021999999999999</c:v>
                </c:pt>
                <c:pt idx="520">
                  <c:v>0.18093999999999999</c:v>
                </c:pt>
                <c:pt idx="521">
                  <c:v>0.18038000000000001</c:v>
                </c:pt>
                <c:pt idx="522">
                  <c:v>0.17838000000000001</c:v>
                </c:pt>
                <c:pt idx="523">
                  <c:v>0.17696999999999999</c:v>
                </c:pt>
                <c:pt idx="524">
                  <c:v>0.17454</c:v>
                </c:pt>
                <c:pt idx="525">
                  <c:v>0.17326</c:v>
                </c:pt>
                <c:pt idx="526">
                  <c:v>0.17394000000000001</c:v>
                </c:pt>
                <c:pt idx="527">
                  <c:v>0.17463000000000001</c:v>
                </c:pt>
                <c:pt idx="528">
                  <c:v>0.17568</c:v>
                </c:pt>
                <c:pt idx="529">
                  <c:v>0.17638000000000001</c:v>
                </c:pt>
                <c:pt idx="530">
                  <c:v>0.17638000000000001</c:v>
                </c:pt>
                <c:pt idx="531">
                  <c:v>0.17709</c:v>
                </c:pt>
                <c:pt idx="532">
                  <c:v>0.17579</c:v>
                </c:pt>
                <c:pt idx="533">
                  <c:v>0.17141000000000001</c:v>
                </c:pt>
                <c:pt idx="534">
                  <c:v>0.17141000000000001</c:v>
                </c:pt>
                <c:pt idx="535">
                  <c:v>0.16736999999999999</c:v>
                </c:pt>
                <c:pt idx="536">
                  <c:v>0.16636999999999999</c:v>
                </c:pt>
                <c:pt idx="537">
                  <c:v>0.16671</c:v>
                </c:pt>
                <c:pt idx="538">
                  <c:v>0.17061999999999999</c:v>
                </c:pt>
                <c:pt idx="539">
                  <c:v>0.16900000000000001</c:v>
                </c:pt>
                <c:pt idx="540">
                  <c:v>0.27357999999999999</c:v>
                </c:pt>
                <c:pt idx="541">
                  <c:v>0.21854999999999999</c:v>
                </c:pt>
                <c:pt idx="542">
                  <c:v>0.21787999999999999</c:v>
                </c:pt>
                <c:pt idx="543">
                  <c:v>0.21678</c:v>
                </c:pt>
                <c:pt idx="544">
                  <c:v>0.21737000000000001</c:v>
                </c:pt>
                <c:pt idx="545">
                  <c:v>0.21779999999999999</c:v>
                </c:pt>
                <c:pt idx="546">
                  <c:v>0.21823000000000001</c:v>
                </c:pt>
                <c:pt idx="547">
                  <c:v>0.21865999999999999</c:v>
                </c:pt>
                <c:pt idx="548">
                  <c:v>0.21954000000000001</c:v>
                </c:pt>
                <c:pt idx="549">
                  <c:v>0.21884999999999999</c:v>
                </c:pt>
                <c:pt idx="550">
                  <c:v>0.21973000000000001</c:v>
                </c:pt>
                <c:pt idx="551">
                  <c:v>0.21745999999999999</c:v>
                </c:pt>
                <c:pt idx="552">
                  <c:v>0.21282999999999999</c:v>
                </c:pt>
                <c:pt idx="553">
                  <c:v>0.21029999999999999</c:v>
                </c:pt>
                <c:pt idx="554">
                  <c:v>0.20915</c:v>
                </c:pt>
                <c:pt idx="555">
                  <c:v>0.20957000000000001</c:v>
                </c:pt>
                <c:pt idx="556">
                  <c:v>0.21737000000000001</c:v>
                </c:pt>
                <c:pt idx="557">
                  <c:v>0.21737000000000001</c:v>
                </c:pt>
                <c:pt idx="558">
                  <c:v>0.21865999999999999</c:v>
                </c:pt>
                <c:pt idx="559">
                  <c:v>0.21823000000000001</c:v>
                </c:pt>
                <c:pt idx="560">
                  <c:v>0.22131999999999999</c:v>
                </c:pt>
                <c:pt idx="561">
                  <c:v>0.21703</c:v>
                </c:pt>
                <c:pt idx="562">
                  <c:v>0.21609</c:v>
                </c:pt>
                <c:pt idx="563">
                  <c:v>0.21454999999999999</c:v>
                </c:pt>
                <c:pt idx="564">
                  <c:v>0.21299999999999999</c:v>
                </c:pt>
                <c:pt idx="565">
                  <c:v>0.21762999999999999</c:v>
                </c:pt>
                <c:pt idx="566">
                  <c:v>0.21804999999999999</c:v>
                </c:pt>
                <c:pt idx="567">
                  <c:v>0.21804999999999999</c:v>
                </c:pt>
                <c:pt idx="568">
                  <c:v>0.21890999999999999</c:v>
                </c:pt>
                <c:pt idx="569">
                  <c:v>0.21625</c:v>
                </c:pt>
                <c:pt idx="570">
                  <c:v>0.24445</c:v>
                </c:pt>
                <c:pt idx="571">
                  <c:v>0.19374</c:v>
                </c:pt>
                <c:pt idx="572">
                  <c:v>0.19450000000000001</c:v>
                </c:pt>
                <c:pt idx="573">
                  <c:v>0.19522</c:v>
                </c:pt>
                <c:pt idx="574">
                  <c:v>0.20119000000000001</c:v>
                </c:pt>
                <c:pt idx="575">
                  <c:v>0.2024</c:v>
                </c:pt>
                <c:pt idx="576">
                  <c:v>0.19839999999999999</c:v>
                </c:pt>
                <c:pt idx="577">
                  <c:v>0.19678999999999999</c:v>
                </c:pt>
                <c:pt idx="578">
                  <c:v>0.19719</c:v>
                </c:pt>
                <c:pt idx="579">
                  <c:v>0.19133</c:v>
                </c:pt>
                <c:pt idx="580">
                  <c:v>0.19247</c:v>
                </c:pt>
                <c:pt idx="581">
                  <c:v>0.19162999999999999</c:v>
                </c:pt>
                <c:pt idx="582">
                  <c:v>0.19200999999999999</c:v>
                </c:pt>
                <c:pt idx="583">
                  <c:v>0.19116</c:v>
                </c:pt>
                <c:pt idx="584">
                  <c:v>0.19153999999999999</c:v>
                </c:pt>
                <c:pt idx="585">
                  <c:v>0.19231999999999999</c:v>
                </c:pt>
                <c:pt idx="586">
                  <c:v>0.19309999999999999</c:v>
                </c:pt>
                <c:pt idx="587">
                  <c:v>0.19467999999999999</c:v>
                </c:pt>
                <c:pt idx="588">
                  <c:v>0.19547999999999999</c:v>
                </c:pt>
                <c:pt idx="589">
                  <c:v>0.19334999999999999</c:v>
                </c:pt>
                <c:pt idx="590">
                  <c:v>0.19208</c:v>
                </c:pt>
                <c:pt idx="591">
                  <c:v>0.19208</c:v>
                </c:pt>
                <c:pt idx="592">
                  <c:v>0.19208</c:v>
                </c:pt>
                <c:pt idx="593">
                  <c:v>0.19039</c:v>
                </c:pt>
                <c:pt idx="594">
                  <c:v>0.18498000000000001</c:v>
                </c:pt>
                <c:pt idx="595">
                  <c:v>0.18498000000000001</c:v>
                </c:pt>
                <c:pt idx="596">
                  <c:v>0.18611</c:v>
                </c:pt>
                <c:pt idx="597">
                  <c:v>0.18764</c:v>
                </c:pt>
                <c:pt idx="598">
                  <c:v>0.18842</c:v>
                </c:pt>
                <c:pt idx="599">
                  <c:v>0.18920000000000001</c:v>
                </c:pt>
              </c:numCache>
            </c:numRef>
          </c:val>
        </c:ser>
        <c:ser>
          <c:idx val="2"/>
          <c:order val="2"/>
          <c:tx>
            <c:strRef>
              <c:f>cisternsArea!$G$1</c:f>
              <c:strCache>
                <c:ptCount val="1"/>
                <c:pt idx="0">
                  <c:v>RabC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val>
            <c:numRef>
              <c:f>cisternsArea!$G$2:$G$601</c:f>
              <c:numCache>
                <c:formatCode>General</c:formatCode>
                <c:ptCount val="600"/>
                <c:pt idx="0">
                  <c:v>0.16667000000000001</c:v>
                </c:pt>
                <c:pt idx="1">
                  <c:v>0.16753999999999999</c:v>
                </c:pt>
                <c:pt idx="2">
                  <c:v>0.16622999999999999</c:v>
                </c:pt>
                <c:pt idx="3">
                  <c:v>0.16667000000000001</c:v>
                </c:pt>
                <c:pt idx="4">
                  <c:v>0.1706</c:v>
                </c:pt>
                <c:pt idx="5">
                  <c:v>0.17127999999999999</c:v>
                </c:pt>
                <c:pt idx="6">
                  <c:v>0.17151</c:v>
                </c:pt>
                <c:pt idx="7">
                  <c:v>0.17041000000000001</c:v>
                </c:pt>
                <c:pt idx="8">
                  <c:v>0.17019000000000001</c:v>
                </c:pt>
                <c:pt idx="9">
                  <c:v>0.16996</c:v>
                </c:pt>
                <c:pt idx="10">
                  <c:v>0.16954</c:v>
                </c:pt>
                <c:pt idx="11">
                  <c:v>0.16975999999999999</c:v>
                </c:pt>
                <c:pt idx="12">
                  <c:v>0.1757</c:v>
                </c:pt>
                <c:pt idx="13">
                  <c:v>0.17593</c:v>
                </c:pt>
                <c:pt idx="14">
                  <c:v>0.17796000000000001</c:v>
                </c:pt>
                <c:pt idx="15">
                  <c:v>0.17710000000000001</c:v>
                </c:pt>
                <c:pt idx="16">
                  <c:v>0.17291999999999999</c:v>
                </c:pt>
                <c:pt idx="17">
                  <c:v>0.17274</c:v>
                </c:pt>
                <c:pt idx="18">
                  <c:v>0.17232</c:v>
                </c:pt>
                <c:pt idx="19">
                  <c:v>0.17568</c:v>
                </c:pt>
                <c:pt idx="20">
                  <c:v>0.17455999999999999</c:v>
                </c:pt>
                <c:pt idx="21">
                  <c:v>0.17504</c:v>
                </c:pt>
                <c:pt idx="22">
                  <c:v>0.17599000000000001</c:v>
                </c:pt>
                <c:pt idx="23">
                  <c:v>0.17438999999999999</c:v>
                </c:pt>
                <c:pt idx="24">
                  <c:v>0.17004</c:v>
                </c:pt>
                <c:pt idx="25">
                  <c:v>0.17072999999999999</c:v>
                </c:pt>
                <c:pt idx="26">
                  <c:v>0.17119999999999999</c:v>
                </c:pt>
                <c:pt idx="27">
                  <c:v>0.17052999999999999</c:v>
                </c:pt>
                <c:pt idx="28">
                  <c:v>0.17030000000000001</c:v>
                </c:pt>
                <c:pt idx="29">
                  <c:v>0.17030000000000001</c:v>
                </c:pt>
                <c:pt idx="30">
                  <c:v>0.40747</c:v>
                </c:pt>
                <c:pt idx="31">
                  <c:v>0.17069000000000001</c:v>
                </c:pt>
                <c:pt idx="32">
                  <c:v>0.17119999999999999</c:v>
                </c:pt>
                <c:pt idx="33">
                  <c:v>0.16958999999999999</c:v>
                </c:pt>
                <c:pt idx="34">
                  <c:v>0.16889999999999999</c:v>
                </c:pt>
                <c:pt idx="35">
                  <c:v>0.16708999999999999</c:v>
                </c:pt>
                <c:pt idx="36">
                  <c:v>0.16753999999999999</c:v>
                </c:pt>
                <c:pt idx="37">
                  <c:v>0.16778000000000001</c:v>
                </c:pt>
                <c:pt idx="38">
                  <c:v>0.16686000000000001</c:v>
                </c:pt>
                <c:pt idx="39">
                  <c:v>0.1719</c:v>
                </c:pt>
                <c:pt idx="40">
                  <c:v>0.16797999999999999</c:v>
                </c:pt>
                <c:pt idx="41">
                  <c:v>0.16821</c:v>
                </c:pt>
                <c:pt idx="42">
                  <c:v>0.16753999999999999</c:v>
                </c:pt>
                <c:pt idx="43">
                  <c:v>0.16708000000000001</c:v>
                </c:pt>
                <c:pt idx="44">
                  <c:v>0.16800000000000001</c:v>
                </c:pt>
                <c:pt idx="45">
                  <c:v>0.16777</c:v>
                </c:pt>
                <c:pt idx="46">
                  <c:v>0.16889999999999999</c:v>
                </c:pt>
                <c:pt idx="47">
                  <c:v>0.16844000000000001</c:v>
                </c:pt>
                <c:pt idx="48">
                  <c:v>0.16708999999999999</c:v>
                </c:pt>
                <c:pt idx="49">
                  <c:v>0.16708999999999999</c:v>
                </c:pt>
                <c:pt idx="50">
                  <c:v>0.16755</c:v>
                </c:pt>
                <c:pt idx="51">
                  <c:v>0.16778000000000001</c:v>
                </c:pt>
                <c:pt idx="52">
                  <c:v>0.16686000000000001</c:v>
                </c:pt>
                <c:pt idx="53">
                  <c:v>0.16594</c:v>
                </c:pt>
                <c:pt idx="54">
                  <c:v>0.16227</c:v>
                </c:pt>
                <c:pt idx="55">
                  <c:v>0.16106999999999999</c:v>
                </c:pt>
                <c:pt idx="56">
                  <c:v>0.16017999999999999</c:v>
                </c:pt>
                <c:pt idx="57">
                  <c:v>0.16639999999999999</c:v>
                </c:pt>
                <c:pt idx="58">
                  <c:v>0.16755</c:v>
                </c:pt>
                <c:pt idx="59">
                  <c:v>0.17579</c:v>
                </c:pt>
                <c:pt idx="60">
                  <c:v>0.39280999999999999</c:v>
                </c:pt>
                <c:pt idx="61">
                  <c:v>0.33501999999999998</c:v>
                </c:pt>
                <c:pt idx="62">
                  <c:v>0.33504</c:v>
                </c:pt>
                <c:pt idx="63">
                  <c:v>0.33317999999999998</c:v>
                </c:pt>
                <c:pt idx="64">
                  <c:v>0.33411000000000002</c:v>
                </c:pt>
                <c:pt idx="65">
                  <c:v>0.33504</c:v>
                </c:pt>
                <c:pt idx="66">
                  <c:v>0.33271000000000001</c:v>
                </c:pt>
                <c:pt idx="67">
                  <c:v>0.32674999999999998</c:v>
                </c:pt>
                <c:pt idx="68">
                  <c:v>0.32765</c:v>
                </c:pt>
                <c:pt idx="69">
                  <c:v>0.32993</c:v>
                </c:pt>
                <c:pt idx="70">
                  <c:v>0.33317999999999998</c:v>
                </c:pt>
                <c:pt idx="71">
                  <c:v>0.33317999999999998</c:v>
                </c:pt>
                <c:pt idx="72">
                  <c:v>0.33271000000000001</c:v>
                </c:pt>
                <c:pt idx="73">
                  <c:v>0.33317999999999998</c:v>
                </c:pt>
                <c:pt idx="74">
                  <c:v>0.33411999999999997</c:v>
                </c:pt>
                <c:pt idx="75">
                  <c:v>0.33649000000000001</c:v>
                </c:pt>
                <c:pt idx="76">
                  <c:v>0.33921000000000001</c:v>
                </c:pt>
                <c:pt idx="77">
                  <c:v>0.33644000000000002</c:v>
                </c:pt>
                <c:pt idx="78">
                  <c:v>0.33738000000000001</c:v>
                </c:pt>
                <c:pt idx="79">
                  <c:v>0.33596999999999999</c:v>
                </c:pt>
                <c:pt idx="80">
                  <c:v>0.33644000000000002</c:v>
                </c:pt>
                <c:pt idx="81">
                  <c:v>0.33831</c:v>
                </c:pt>
                <c:pt idx="82">
                  <c:v>0.33738000000000001</c:v>
                </c:pt>
                <c:pt idx="83">
                  <c:v>0.33552999999999999</c:v>
                </c:pt>
                <c:pt idx="84">
                  <c:v>0.33459</c:v>
                </c:pt>
                <c:pt idx="85">
                  <c:v>0.33224999999999999</c:v>
                </c:pt>
                <c:pt idx="86">
                  <c:v>0.33317999999999998</c:v>
                </c:pt>
                <c:pt idx="87">
                  <c:v>0.33457999999999999</c:v>
                </c:pt>
                <c:pt idx="88">
                  <c:v>0.33365</c:v>
                </c:pt>
                <c:pt idx="89">
                  <c:v>0.33600000000000002</c:v>
                </c:pt>
                <c:pt idx="90">
                  <c:v>0.17785999999999999</c:v>
                </c:pt>
                <c:pt idx="91">
                  <c:v>0.1777</c:v>
                </c:pt>
                <c:pt idx="92">
                  <c:v>0.17993999999999999</c:v>
                </c:pt>
                <c:pt idx="93">
                  <c:v>0.18073</c:v>
                </c:pt>
                <c:pt idx="94">
                  <c:v>0.17649999999999999</c:v>
                </c:pt>
                <c:pt idx="95">
                  <c:v>0.17676</c:v>
                </c:pt>
                <c:pt idx="96">
                  <c:v>0.17727000000000001</c:v>
                </c:pt>
                <c:pt idx="97">
                  <c:v>0.17806</c:v>
                </c:pt>
                <c:pt idx="98">
                  <c:v>0.19197</c:v>
                </c:pt>
                <c:pt idx="99">
                  <c:v>0.19253000000000001</c:v>
                </c:pt>
                <c:pt idx="100">
                  <c:v>0.19808000000000001</c:v>
                </c:pt>
                <c:pt idx="101">
                  <c:v>0.19778000000000001</c:v>
                </c:pt>
                <c:pt idx="102">
                  <c:v>0.19547999999999999</c:v>
                </c:pt>
                <c:pt idx="103">
                  <c:v>0.19516</c:v>
                </c:pt>
                <c:pt idx="104">
                  <c:v>0.19572999999999999</c:v>
                </c:pt>
                <c:pt idx="105">
                  <c:v>0.19236</c:v>
                </c:pt>
                <c:pt idx="106">
                  <c:v>0.18914</c:v>
                </c:pt>
                <c:pt idx="107">
                  <c:v>0.19694999999999999</c:v>
                </c:pt>
                <c:pt idx="108">
                  <c:v>0.19636000000000001</c:v>
                </c:pt>
                <c:pt idx="109">
                  <c:v>0.19778000000000001</c:v>
                </c:pt>
                <c:pt idx="110">
                  <c:v>0.19864999999999999</c:v>
                </c:pt>
                <c:pt idx="111">
                  <c:v>0.19894000000000001</c:v>
                </c:pt>
                <c:pt idx="112">
                  <c:v>0.19807</c:v>
                </c:pt>
                <c:pt idx="113">
                  <c:v>0.19807</c:v>
                </c:pt>
                <c:pt idx="114">
                  <c:v>0.19836000000000001</c:v>
                </c:pt>
                <c:pt idx="115">
                  <c:v>0.19835</c:v>
                </c:pt>
                <c:pt idx="116">
                  <c:v>0.20916999999999999</c:v>
                </c:pt>
                <c:pt idx="117">
                  <c:v>0.20655000000000001</c:v>
                </c:pt>
                <c:pt idx="118">
                  <c:v>0.20715</c:v>
                </c:pt>
                <c:pt idx="119">
                  <c:v>0.20271</c:v>
                </c:pt>
                <c:pt idx="120">
                  <c:v>0.19675000000000001</c:v>
                </c:pt>
                <c:pt idx="121">
                  <c:v>0.16506999999999999</c:v>
                </c:pt>
                <c:pt idx="122">
                  <c:v>0.16578000000000001</c:v>
                </c:pt>
                <c:pt idx="123">
                  <c:v>0.16481999999999999</c:v>
                </c:pt>
                <c:pt idx="124">
                  <c:v>0.16434000000000001</c:v>
                </c:pt>
                <c:pt idx="125">
                  <c:v>0.16578000000000001</c:v>
                </c:pt>
                <c:pt idx="126">
                  <c:v>0.16625999999999999</c:v>
                </c:pt>
                <c:pt idx="127">
                  <c:v>0.16650000000000001</c:v>
                </c:pt>
                <c:pt idx="128">
                  <c:v>0.16699</c:v>
                </c:pt>
                <c:pt idx="129">
                  <c:v>0.16747999999999999</c:v>
                </c:pt>
                <c:pt idx="130">
                  <c:v>0.16284000000000001</c:v>
                </c:pt>
                <c:pt idx="131">
                  <c:v>0.16356000000000001</c:v>
                </c:pt>
                <c:pt idx="132">
                  <c:v>0.1638</c:v>
                </c:pt>
                <c:pt idx="133">
                  <c:v>0.16209000000000001</c:v>
                </c:pt>
                <c:pt idx="134">
                  <c:v>0.16231999999999999</c:v>
                </c:pt>
                <c:pt idx="135">
                  <c:v>0.16305</c:v>
                </c:pt>
                <c:pt idx="136">
                  <c:v>0.16353000000000001</c:v>
                </c:pt>
                <c:pt idx="137">
                  <c:v>0.17807000000000001</c:v>
                </c:pt>
                <c:pt idx="138">
                  <c:v>0.17859</c:v>
                </c:pt>
                <c:pt idx="139">
                  <c:v>0.18828</c:v>
                </c:pt>
                <c:pt idx="140">
                  <c:v>0.18909999999999999</c:v>
                </c:pt>
                <c:pt idx="141">
                  <c:v>0.18820000000000001</c:v>
                </c:pt>
                <c:pt idx="142">
                  <c:v>0.18901999999999999</c:v>
                </c:pt>
                <c:pt idx="143">
                  <c:v>0.18811</c:v>
                </c:pt>
                <c:pt idx="144">
                  <c:v>0.18573999999999999</c:v>
                </c:pt>
                <c:pt idx="145">
                  <c:v>0.18737999999999999</c:v>
                </c:pt>
                <c:pt idx="146">
                  <c:v>0.18673000000000001</c:v>
                </c:pt>
                <c:pt idx="147">
                  <c:v>0.18215999999999999</c:v>
                </c:pt>
                <c:pt idx="148">
                  <c:v>0.17766000000000001</c:v>
                </c:pt>
                <c:pt idx="149">
                  <c:v>0.1774</c:v>
                </c:pt>
                <c:pt idx="150">
                  <c:v>0.22983000000000001</c:v>
                </c:pt>
                <c:pt idx="151">
                  <c:v>0.18879000000000001</c:v>
                </c:pt>
                <c:pt idx="152">
                  <c:v>0.19048999999999999</c:v>
                </c:pt>
                <c:pt idx="153">
                  <c:v>0.19145999999999999</c:v>
                </c:pt>
                <c:pt idx="154">
                  <c:v>0.19031999999999999</c:v>
                </c:pt>
                <c:pt idx="155">
                  <c:v>0.18958</c:v>
                </c:pt>
                <c:pt idx="156">
                  <c:v>0.18892</c:v>
                </c:pt>
                <c:pt idx="157">
                  <c:v>0.19238</c:v>
                </c:pt>
                <c:pt idx="158">
                  <c:v>0.19238</c:v>
                </c:pt>
                <c:pt idx="159">
                  <c:v>0.19272</c:v>
                </c:pt>
                <c:pt idx="160">
                  <c:v>0.19896</c:v>
                </c:pt>
                <c:pt idx="161">
                  <c:v>0.2</c:v>
                </c:pt>
                <c:pt idx="162">
                  <c:v>0.19894999999999999</c:v>
                </c:pt>
                <c:pt idx="163">
                  <c:v>0.1993</c:v>
                </c:pt>
                <c:pt idx="164">
                  <c:v>0.19789999999999999</c:v>
                </c:pt>
                <c:pt idx="165">
                  <c:v>0.19858999999999999</c:v>
                </c:pt>
                <c:pt idx="166">
                  <c:v>0.19858999999999999</c:v>
                </c:pt>
                <c:pt idx="167">
                  <c:v>0.20035</c:v>
                </c:pt>
                <c:pt idx="168">
                  <c:v>0.20071</c:v>
                </c:pt>
                <c:pt idx="169">
                  <c:v>0.19964000000000001</c:v>
                </c:pt>
                <c:pt idx="170">
                  <c:v>0.19892000000000001</c:v>
                </c:pt>
                <c:pt idx="171">
                  <c:v>0.20818</c:v>
                </c:pt>
                <c:pt idx="172">
                  <c:v>0.20526</c:v>
                </c:pt>
                <c:pt idx="173">
                  <c:v>0.20598</c:v>
                </c:pt>
                <c:pt idx="174">
                  <c:v>0.20634</c:v>
                </c:pt>
                <c:pt idx="175">
                  <c:v>0.20530000000000001</c:v>
                </c:pt>
                <c:pt idx="176">
                  <c:v>0.20535</c:v>
                </c:pt>
                <c:pt idx="177">
                  <c:v>0.20069999999999999</c:v>
                </c:pt>
                <c:pt idx="178">
                  <c:v>0.2</c:v>
                </c:pt>
                <c:pt idx="179">
                  <c:v>0.19964999999999999</c:v>
                </c:pt>
                <c:pt idx="180">
                  <c:v>0.22739999999999999</c:v>
                </c:pt>
                <c:pt idx="181">
                  <c:v>0.18387999999999999</c:v>
                </c:pt>
                <c:pt idx="182">
                  <c:v>0.19703000000000001</c:v>
                </c:pt>
                <c:pt idx="183">
                  <c:v>0.19813</c:v>
                </c:pt>
                <c:pt idx="184">
                  <c:v>0.19925000000000001</c:v>
                </c:pt>
                <c:pt idx="185">
                  <c:v>0.19774</c:v>
                </c:pt>
                <c:pt idx="186">
                  <c:v>0.19811000000000001</c:v>
                </c:pt>
                <c:pt idx="187">
                  <c:v>0.1966</c:v>
                </c:pt>
                <c:pt idx="188">
                  <c:v>0.19735</c:v>
                </c:pt>
                <c:pt idx="189">
                  <c:v>0.1981</c:v>
                </c:pt>
                <c:pt idx="190">
                  <c:v>0.20982000000000001</c:v>
                </c:pt>
                <c:pt idx="191">
                  <c:v>0.22239999999999999</c:v>
                </c:pt>
                <c:pt idx="192">
                  <c:v>0.22178</c:v>
                </c:pt>
                <c:pt idx="193">
                  <c:v>0.22073000000000001</c:v>
                </c:pt>
                <c:pt idx="194">
                  <c:v>0.21867</c:v>
                </c:pt>
                <c:pt idx="195">
                  <c:v>0.21948999999999999</c:v>
                </c:pt>
                <c:pt idx="196">
                  <c:v>0.21948999999999999</c:v>
                </c:pt>
                <c:pt idx="197">
                  <c:v>0.21967</c:v>
                </c:pt>
                <c:pt idx="198">
                  <c:v>0.21967</c:v>
                </c:pt>
                <c:pt idx="199">
                  <c:v>0.22614000000000001</c:v>
                </c:pt>
                <c:pt idx="200">
                  <c:v>0.22656000000000001</c:v>
                </c:pt>
                <c:pt idx="201">
                  <c:v>0.22741</c:v>
                </c:pt>
                <c:pt idx="202">
                  <c:v>0.22681000000000001</c:v>
                </c:pt>
                <c:pt idx="203">
                  <c:v>0.22724</c:v>
                </c:pt>
                <c:pt idx="204">
                  <c:v>0.22620000000000001</c:v>
                </c:pt>
                <c:pt idx="205">
                  <c:v>0.22283</c:v>
                </c:pt>
                <c:pt idx="206">
                  <c:v>0.21704999999999999</c:v>
                </c:pt>
                <c:pt idx="207">
                  <c:v>0.216</c:v>
                </c:pt>
                <c:pt idx="208">
                  <c:v>0.21762000000000001</c:v>
                </c:pt>
                <c:pt idx="209">
                  <c:v>0.21801999999999999</c:v>
                </c:pt>
                <c:pt idx="210">
                  <c:v>0.25453999999999999</c:v>
                </c:pt>
                <c:pt idx="211">
                  <c:v>0.20512</c:v>
                </c:pt>
                <c:pt idx="212">
                  <c:v>0.20549999999999999</c:v>
                </c:pt>
                <c:pt idx="213">
                  <c:v>0.21556</c:v>
                </c:pt>
                <c:pt idx="214">
                  <c:v>0.21595</c:v>
                </c:pt>
                <c:pt idx="215">
                  <c:v>0.21387999999999999</c:v>
                </c:pt>
                <c:pt idx="216">
                  <c:v>0.21465999999999999</c:v>
                </c:pt>
                <c:pt idx="217">
                  <c:v>0.21879000000000001</c:v>
                </c:pt>
                <c:pt idx="218">
                  <c:v>0.21895999999999999</c:v>
                </c:pt>
                <c:pt idx="219">
                  <c:v>0.21976000000000001</c:v>
                </c:pt>
                <c:pt idx="220">
                  <c:v>0.22137999999999999</c:v>
                </c:pt>
                <c:pt idx="221">
                  <c:v>0.22178999999999999</c:v>
                </c:pt>
                <c:pt idx="222">
                  <c:v>0.22302</c:v>
                </c:pt>
                <c:pt idx="223">
                  <c:v>0.23622000000000001</c:v>
                </c:pt>
                <c:pt idx="224">
                  <c:v>0.23471</c:v>
                </c:pt>
                <c:pt idx="225">
                  <c:v>0.23299</c:v>
                </c:pt>
                <c:pt idx="226">
                  <c:v>0.23299</c:v>
                </c:pt>
                <c:pt idx="227">
                  <c:v>0.23385</c:v>
                </c:pt>
                <c:pt idx="228">
                  <c:v>0.23330000000000001</c:v>
                </c:pt>
                <c:pt idx="229">
                  <c:v>0.23058999999999999</c:v>
                </c:pt>
                <c:pt idx="230">
                  <c:v>0.23144999999999999</c:v>
                </c:pt>
                <c:pt idx="231">
                  <c:v>0.23404</c:v>
                </c:pt>
                <c:pt idx="232">
                  <c:v>0.23230000000000001</c:v>
                </c:pt>
                <c:pt idx="233">
                  <c:v>0.23981</c:v>
                </c:pt>
                <c:pt idx="234">
                  <c:v>0.24260000000000001</c:v>
                </c:pt>
                <c:pt idx="235">
                  <c:v>0.24304999999999999</c:v>
                </c:pt>
                <c:pt idx="236">
                  <c:v>0.24439</c:v>
                </c:pt>
                <c:pt idx="237">
                  <c:v>0.24293999999999999</c:v>
                </c:pt>
                <c:pt idx="238">
                  <c:v>0.23965</c:v>
                </c:pt>
                <c:pt idx="239">
                  <c:v>0.23502999999999999</c:v>
                </c:pt>
                <c:pt idx="240">
                  <c:v>0.22022</c:v>
                </c:pt>
                <c:pt idx="241">
                  <c:v>0.17813000000000001</c:v>
                </c:pt>
                <c:pt idx="242">
                  <c:v>0.17879</c:v>
                </c:pt>
                <c:pt idx="243">
                  <c:v>0.17760000000000001</c:v>
                </c:pt>
                <c:pt idx="244">
                  <c:v>0.17638999999999999</c:v>
                </c:pt>
                <c:pt idx="245">
                  <c:v>0.17638999999999999</c:v>
                </c:pt>
                <c:pt idx="246">
                  <c:v>0.18285000000000001</c:v>
                </c:pt>
                <c:pt idx="247">
                  <c:v>0.18134</c:v>
                </c:pt>
                <c:pt idx="248">
                  <c:v>0.18201000000000001</c:v>
                </c:pt>
                <c:pt idx="249">
                  <c:v>0.18234</c:v>
                </c:pt>
                <c:pt idx="250">
                  <c:v>0.18418000000000001</c:v>
                </c:pt>
                <c:pt idx="251">
                  <c:v>0.18486</c:v>
                </c:pt>
                <c:pt idx="252">
                  <c:v>0.18486</c:v>
                </c:pt>
                <c:pt idx="253">
                  <c:v>0.18693000000000001</c:v>
                </c:pt>
                <c:pt idx="254">
                  <c:v>0.18658</c:v>
                </c:pt>
                <c:pt idx="255">
                  <c:v>0.18762999999999999</c:v>
                </c:pt>
                <c:pt idx="256">
                  <c:v>0.18798000000000001</c:v>
                </c:pt>
                <c:pt idx="257">
                  <c:v>0.18798000000000001</c:v>
                </c:pt>
                <c:pt idx="258">
                  <c:v>0.18798000000000001</c:v>
                </c:pt>
                <c:pt idx="259">
                  <c:v>0.18526999999999999</c:v>
                </c:pt>
                <c:pt idx="260">
                  <c:v>0.18526999999999999</c:v>
                </c:pt>
                <c:pt idx="261">
                  <c:v>0.18597</c:v>
                </c:pt>
                <c:pt idx="262">
                  <c:v>0.18739</c:v>
                </c:pt>
                <c:pt idx="263">
                  <c:v>0.18811</c:v>
                </c:pt>
                <c:pt idx="264">
                  <c:v>0.18690999999999999</c:v>
                </c:pt>
                <c:pt idx="265">
                  <c:v>0.18726999999999999</c:v>
                </c:pt>
                <c:pt idx="266">
                  <c:v>0.20229</c:v>
                </c:pt>
                <c:pt idx="267">
                  <c:v>0.20610000000000001</c:v>
                </c:pt>
                <c:pt idx="268">
                  <c:v>0.20768</c:v>
                </c:pt>
                <c:pt idx="269">
                  <c:v>0.20848</c:v>
                </c:pt>
                <c:pt idx="270">
                  <c:v>0.17907000000000001</c:v>
                </c:pt>
                <c:pt idx="271">
                  <c:v>0.18043999999999999</c:v>
                </c:pt>
                <c:pt idx="272">
                  <c:v>0.18043999999999999</c:v>
                </c:pt>
                <c:pt idx="273">
                  <c:v>0.17873</c:v>
                </c:pt>
                <c:pt idx="274">
                  <c:v>0.17940999999999999</c:v>
                </c:pt>
                <c:pt idx="275">
                  <c:v>0.18010000000000001</c:v>
                </c:pt>
                <c:pt idx="276">
                  <c:v>0.18010000000000001</c:v>
                </c:pt>
                <c:pt idx="277">
                  <c:v>0.18043999999999999</c:v>
                </c:pt>
                <c:pt idx="278">
                  <c:v>0.18548000000000001</c:v>
                </c:pt>
                <c:pt idx="279">
                  <c:v>0.19012999999999999</c:v>
                </c:pt>
                <c:pt idx="280">
                  <c:v>0.18775</c:v>
                </c:pt>
                <c:pt idx="281">
                  <c:v>0.18690999999999999</c:v>
                </c:pt>
                <c:pt idx="282">
                  <c:v>0.18690999999999999</c:v>
                </c:pt>
                <c:pt idx="283">
                  <c:v>0.18534</c:v>
                </c:pt>
                <c:pt idx="284">
                  <c:v>0.18290000000000001</c:v>
                </c:pt>
                <c:pt idx="285">
                  <c:v>0.18396999999999999</c:v>
                </c:pt>
                <c:pt idx="286">
                  <c:v>0.18468999999999999</c:v>
                </c:pt>
                <c:pt idx="287">
                  <c:v>0.18542</c:v>
                </c:pt>
                <c:pt idx="288">
                  <c:v>0.18579000000000001</c:v>
                </c:pt>
                <c:pt idx="289">
                  <c:v>0.18290000000000001</c:v>
                </c:pt>
                <c:pt idx="290">
                  <c:v>0.17852999999999999</c:v>
                </c:pt>
                <c:pt idx="291">
                  <c:v>0.17516999999999999</c:v>
                </c:pt>
                <c:pt idx="292">
                  <c:v>0.17771999999999999</c:v>
                </c:pt>
                <c:pt idx="293">
                  <c:v>0.17979999999999999</c:v>
                </c:pt>
                <c:pt idx="294">
                  <c:v>0.18013999999999999</c:v>
                </c:pt>
                <c:pt idx="295">
                  <c:v>0.17927000000000001</c:v>
                </c:pt>
                <c:pt idx="296">
                  <c:v>0.17960999999999999</c:v>
                </c:pt>
                <c:pt idx="297">
                  <c:v>0.18063000000000001</c:v>
                </c:pt>
                <c:pt idx="298">
                  <c:v>0.18201000000000001</c:v>
                </c:pt>
                <c:pt idx="299">
                  <c:v>0.18271000000000001</c:v>
                </c:pt>
                <c:pt idx="300">
                  <c:v>0.18273</c:v>
                </c:pt>
                <c:pt idx="301">
                  <c:v>0.18309</c:v>
                </c:pt>
                <c:pt idx="302">
                  <c:v>0.18381</c:v>
                </c:pt>
                <c:pt idx="303">
                  <c:v>0.18237</c:v>
                </c:pt>
                <c:pt idx="304">
                  <c:v>0.18184</c:v>
                </c:pt>
                <c:pt idx="305">
                  <c:v>0.1822</c:v>
                </c:pt>
                <c:pt idx="306">
                  <c:v>0.18936</c:v>
                </c:pt>
                <c:pt idx="307">
                  <c:v>0.19011</c:v>
                </c:pt>
                <c:pt idx="308">
                  <c:v>0.19162999999999999</c:v>
                </c:pt>
                <c:pt idx="309">
                  <c:v>0.19200999999999999</c:v>
                </c:pt>
                <c:pt idx="310">
                  <c:v>0.19761000000000001</c:v>
                </c:pt>
                <c:pt idx="311">
                  <c:v>0.19603999999999999</c:v>
                </c:pt>
                <c:pt idx="312">
                  <c:v>0.19142000000000001</c:v>
                </c:pt>
                <c:pt idx="313">
                  <c:v>0.19067000000000001</c:v>
                </c:pt>
                <c:pt idx="314">
                  <c:v>0.18947</c:v>
                </c:pt>
                <c:pt idx="315">
                  <c:v>0.19067000000000001</c:v>
                </c:pt>
                <c:pt idx="316">
                  <c:v>0.19142000000000001</c:v>
                </c:pt>
                <c:pt idx="317">
                  <c:v>0.19170999999999999</c:v>
                </c:pt>
                <c:pt idx="318">
                  <c:v>0.19048999999999999</c:v>
                </c:pt>
                <c:pt idx="319">
                  <c:v>0.18556</c:v>
                </c:pt>
                <c:pt idx="320">
                  <c:v>0.18629000000000001</c:v>
                </c:pt>
                <c:pt idx="321">
                  <c:v>0.18776000000000001</c:v>
                </c:pt>
                <c:pt idx="322">
                  <c:v>0.18851000000000001</c:v>
                </c:pt>
                <c:pt idx="323">
                  <c:v>0.18887999999999999</c:v>
                </c:pt>
                <c:pt idx="324">
                  <c:v>0.19039</c:v>
                </c:pt>
                <c:pt idx="325">
                  <c:v>0.18915000000000001</c:v>
                </c:pt>
                <c:pt idx="326">
                  <c:v>0.2044</c:v>
                </c:pt>
                <c:pt idx="327">
                  <c:v>0.20522000000000001</c:v>
                </c:pt>
                <c:pt idx="328">
                  <c:v>0.20563999999999999</c:v>
                </c:pt>
                <c:pt idx="329">
                  <c:v>0.21240999999999999</c:v>
                </c:pt>
                <c:pt idx="330">
                  <c:v>0.25183</c:v>
                </c:pt>
                <c:pt idx="331">
                  <c:v>0.20039000000000001</c:v>
                </c:pt>
                <c:pt idx="332">
                  <c:v>0.20155999999999999</c:v>
                </c:pt>
                <c:pt idx="333">
                  <c:v>0.20155999999999999</c:v>
                </c:pt>
                <c:pt idx="334">
                  <c:v>0.19536000000000001</c:v>
                </c:pt>
                <c:pt idx="335">
                  <c:v>0.19499</c:v>
                </c:pt>
                <c:pt idx="336">
                  <c:v>0.19269</c:v>
                </c:pt>
                <c:pt idx="337">
                  <c:v>0.19269</c:v>
                </c:pt>
                <c:pt idx="338">
                  <c:v>0.19231999999999999</c:v>
                </c:pt>
                <c:pt idx="339">
                  <c:v>0.19306000000000001</c:v>
                </c:pt>
                <c:pt idx="340">
                  <c:v>0.19342999999999999</c:v>
                </c:pt>
                <c:pt idx="341">
                  <c:v>0.20760999999999999</c:v>
                </c:pt>
                <c:pt idx="342">
                  <c:v>0.20880000000000001</c:v>
                </c:pt>
                <c:pt idx="343">
                  <c:v>0.2092</c:v>
                </c:pt>
                <c:pt idx="344">
                  <c:v>0.20960000000000001</c:v>
                </c:pt>
                <c:pt idx="345">
                  <c:v>0.20888999999999999</c:v>
                </c:pt>
                <c:pt idx="346">
                  <c:v>0.21010000000000001</c:v>
                </c:pt>
                <c:pt idx="347">
                  <c:v>0.20571</c:v>
                </c:pt>
                <c:pt idx="348">
                  <c:v>0.20571</c:v>
                </c:pt>
                <c:pt idx="349">
                  <c:v>0.20344999999999999</c:v>
                </c:pt>
                <c:pt idx="350">
                  <c:v>0.20115</c:v>
                </c:pt>
                <c:pt idx="351">
                  <c:v>0.2</c:v>
                </c:pt>
                <c:pt idx="352">
                  <c:v>0.20077</c:v>
                </c:pt>
                <c:pt idx="353">
                  <c:v>0.19806000000000001</c:v>
                </c:pt>
                <c:pt idx="354">
                  <c:v>0.19306000000000001</c:v>
                </c:pt>
                <c:pt idx="355">
                  <c:v>0.19769999999999999</c:v>
                </c:pt>
                <c:pt idx="356">
                  <c:v>0.19883999999999999</c:v>
                </c:pt>
                <c:pt idx="357">
                  <c:v>0.20230999999999999</c:v>
                </c:pt>
                <c:pt idx="358">
                  <c:v>0.2</c:v>
                </c:pt>
                <c:pt idx="359">
                  <c:v>0.2</c:v>
                </c:pt>
                <c:pt idx="360">
                  <c:v>0.25113000000000002</c:v>
                </c:pt>
                <c:pt idx="361">
                  <c:v>0.20255000000000001</c:v>
                </c:pt>
                <c:pt idx="362">
                  <c:v>0.20404</c:v>
                </c:pt>
                <c:pt idx="363">
                  <c:v>0.20144999999999999</c:v>
                </c:pt>
                <c:pt idx="364">
                  <c:v>0.2</c:v>
                </c:pt>
                <c:pt idx="365">
                  <c:v>0.20072999999999999</c:v>
                </c:pt>
                <c:pt idx="366">
                  <c:v>0.2011</c:v>
                </c:pt>
                <c:pt idx="367">
                  <c:v>0.2</c:v>
                </c:pt>
                <c:pt idx="368">
                  <c:v>0.20111000000000001</c:v>
                </c:pt>
                <c:pt idx="369">
                  <c:v>0.2</c:v>
                </c:pt>
                <c:pt idx="370">
                  <c:v>0.19963</c:v>
                </c:pt>
                <c:pt idx="371">
                  <c:v>0.19963</c:v>
                </c:pt>
                <c:pt idx="372">
                  <c:v>0.20113</c:v>
                </c:pt>
                <c:pt idx="373">
                  <c:v>0.20075000000000001</c:v>
                </c:pt>
                <c:pt idx="374">
                  <c:v>0.20113</c:v>
                </c:pt>
                <c:pt idx="375">
                  <c:v>0.19814999999999999</c:v>
                </c:pt>
                <c:pt idx="376">
                  <c:v>0.19963</c:v>
                </c:pt>
                <c:pt idx="377">
                  <c:v>0.19963</c:v>
                </c:pt>
                <c:pt idx="378">
                  <c:v>0.19963</c:v>
                </c:pt>
                <c:pt idx="379">
                  <c:v>0.2</c:v>
                </c:pt>
                <c:pt idx="380">
                  <c:v>0.20036999999999999</c:v>
                </c:pt>
                <c:pt idx="381">
                  <c:v>0.20038</c:v>
                </c:pt>
                <c:pt idx="382">
                  <c:v>0.20152</c:v>
                </c:pt>
                <c:pt idx="383">
                  <c:v>0.2019</c:v>
                </c:pt>
                <c:pt idx="384">
                  <c:v>0.20152999999999999</c:v>
                </c:pt>
                <c:pt idx="385">
                  <c:v>0.19581999999999999</c:v>
                </c:pt>
                <c:pt idx="386">
                  <c:v>0.19694</c:v>
                </c:pt>
                <c:pt idx="387">
                  <c:v>0.19466</c:v>
                </c:pt>
                <c:pt idx="388">
                  <c:v>0.19173999999999999</c:v>
                </c:pt>
                <c:pt idx="389">
                  <c:v>0.19102</c:v>
                </c:pt>
                <c:pt idx="390">
                  <c:v>0.19739999999999999</c:v>
                </c:pt>
                <c:pt idx="391">
                  <c:v>0.19813</c:v>
                </c:pt>
                <c:pt idx="392">
                  <c:v>0.19888</c:v>
                </c:pt>
                <c:pt idx="393">
                  <c:v>0.19735</c:v>
                </c:pt>
                <c:pt idx="394">
                  <c:v>0.1981</c:v>
                </c:pt>
                <c:pt idx="395">
                  <c:v>0.19223999999999999</c:v>
                </c:pt>
                <c:pt idx="396">
                  <c:v>0.19259999999999999</c:v>
                </c:pt>
                <c:pt idx="397">
                  <c:v>0.20695</c:v>
                </c:pt>
                <c:pt idx="398">
                  <c:v>0.2084</c:v>
                </c:pt>
                <c:pt idx="399">
                  <c:v>0.20732999999999999</c:v>
                </c:pt>
                <c:pt idx="400">
                  <c:v>0.20771000000000001</c:v>
                </c:pt>
                <c:pt idx="401">
                  <c:v>0.20771000000000001</c:v>
                </c:pt>
                <c:pt idx="402">
                  <c:v>0.20771000000000001</c:v>
                </c:pt>
                <c:pt idx="403">
                  <c:v>0.20809</c:v>
                </c:pt>
                <c:pt idx="404">
                  <c:v>0.20848</c:v>
                </c:pt>
                <c:pt idx="405">
                  <c:v>0.20702000000000001</c:v>
                </c:pt>
                <c:pt idx="406">
                  <c:v>0.20885999999999999</c:v>
                </c:pt>
                <c:pt idx="407">
                  <c:v>0.20732999999999999</c:v>
                </c:pt>
                <c:pt idx="408">
                  <c:v>0.20663000000000001</c:v>
                </c:pt>
                <c:pt idx="409">
                  <c:v>0.2074</c:v>
                </c:pt>
                <c:pt idx="410">
                  <c:v>0.20856</c:v>
                </c:pt>
                <c:pt idx="411">
                  <c:v>0.21042</c:v>
                </c:pt>
                <c:pt idx="412">
                  <c:v>0.20777999999999999</c:v>
                </c:pt>
                <c:pt idx="413">
                  <c:v>0.20479</c:v>
                </c:pt>
                <c:pt idx="414">
                  <c:v>0.20335</c:v>
                </c:pt>
                <c:pt idx="415">
                  <c:v>0.20372999999999999</c:v>
                </c:pt>
                <c:pt idx="416">
                  <c:v>0.20372999999999999</c:v>
                </c:pt>
                <c:pt idx="417">
                  <c:v>0.20856</c:v>
                </c:pt>
                <c:pt idx="418">
                  <c:v>0.20746999999999999</c:v>
                </c:pt>
                <c:pt idx="419">
                  <c:v>0.20335</c:v>
                </c:pt>
                <c:pt idx="420">
                  <c:v>0.24363000000000001</c:v>
                </c:pt>
                <c:pt idx="421">
                  <c:v>0.19475999999999999</c:v>
                </c:pt>
                <c:pt idx="422">
                  <c:v>0.20516999999999999</c:v>
                </c:pt>
                <c:pt idx="423">
                  <c:v>0.20630999999999999</c:v>
                </c:pt>
                <c:pt idx="424">
                  <c:v>0.20669999999999999</c:v>
                </c:pt>
                <c:pt idx="425">
                  <c:v>0.20669999999999999</c:v>
                </c:pt>
                <c:pt idx="426">
                  <c:v>0.21228</c:v>
                </c:pt>
                <c:pt idx="427">
                  <c:v>0.21032000000000001</c:v>
                </c:pt>
                <c:pt idx="428">
                  <c:v>0.21188000000000001</c:v>
                </c:pt>
                <c:pt idx="429">
                  <c:v>0.21188000000000001</c:v>
                </c:pt>
                <c:pt idx="430">
                  <c:v>0.21188000000000001</c:v>
                </c:pt>
                <c:pt idx="431">
                  <c:v>0.21228</c:v>
                </c:pt>
                <c:pt idx="432">
                  <c:v>0.2112</c:v>
                </c:pt>
                <c:pt idx="433">
                  <c:v>0.21002999999999999</c:v>
                </c:pt>
                <c:pt idx="434">
                  <c:v>0.21081</c:v>
                </c:pt>
                <c:pt idx="435">
                  <c:v>0.21228</c:v>
                </c:pt>
                <c:pt idx="436">
                  <c:v>0.2112</c:v>
                </c:pt>
                <c:pt idx="437">
                  <c:v>0.21090999999999999</c:v>
                </c:pt>
                <c:pt idx="438">
                  <c:v>0.20793</c:v>
                </c:pt>
                <c:pt idx="439">
                  <c:v>0.20871999999999999</c:v>
                </c:pt>
                <c:pt idx="440">
                  <c:v>0.20910999999999999</c:v>
                </c:pt>
                <c:pt idx="441">
                  <c:v>0.20991000000000001</c:v>
                </c:pt>
                <c:pt idx="442">
                  <c:v>0.20522000000000001</c:v>
                </c:pt>
                <c:pt idx="443">
                  <c:v>0.20369999999999999</c:v>
                </c:pt>
                <c:pt idx="444">
                  <c:v>0.2</c:v>
                </c:pt>
                <c:pt idx="445">
                  <c:v>0.20113</c:v>
                </c:pt>
                <c:pt idx="446">
                  <c:v>0.2</c:v>
                </c:pt>
                <c:pt idx="447">
                  <c:v>0.19847000000000001</c:v>
                </c:pt>
                <c:pt idx="448">
                  <c:v>0.19922999999999999</c:v>
                </c:pt>
                <c:pt idx="449">
                  <c:v>0.19883999999999999</c:v>
                </c:pt>
                <c:pt idx="450">
                  <c:v>0.19885</c:v>
                </c:pt>
                <c:pt idx="451">
                  <c:v>0.19466</c:v>
                </c:pt>
                <c:pt idx="452">
                  <c:v>0.19466</c:v>
                </c:pt>
                <c:pt idx="453">
                  <c:v>0.19503000000000001</c:v>
                </c:pt>
                <c:pt idx="454">
                  <c:v>0.19541</c:v>
                </c:pt>
                <c:pt idx="455">
                  <c:v>0.19578000000000001</c:v>
                </c:pt>
                <c:pt idx="456">
                  <c:v>0.19616</c:v>
                </c:pt>
                <c:pt idx="457">
                  <c:v>0.19574</c:v>
                </c:pt>
                <c:pt idx="458">
                  <c:v>0.19650000000000001</c:v>
                </c:pt>
                <c:pt idx="459">
                  <c:v>0.19608</c:v>
                </c:pt>
                <c:pt idx="460">
                  <c:v>0.21385999999999999</c:v>
                </c:pt>
                <c:pt idx="461">
                  <c:v>0.21152000000000001</c:v>
                </c:pt>
                <c:pt idx="462">
                  <c:v>0.21001</c:v>
                </c:pt>
                <c:pt idx="463">
                  <c:v>0.21082000000000001</c:v>
                </c:pt>
                <c:pt idx="464">
                  <c:v>0.20929</c:v>
                </c:pt>
                <c:pt idx="465">
                  <c:v>0.20377000000000001</c:v>
                </c:pt>
                <c:pt idx="466">
                  <c:v>0.20415</c:v>
                </c:pt>
                <c:pt idx="467">
                  <c:v>0.20793</c:v>
                </c:pt>
                <c:pt idx="468">
                  <c:v>0.20832000000000001</c:v>
                </c:pt>
                <c:pt idx="469">
                  <c:v>0.20682</c:v>
                </c:pt>
                <c:pt idx="470">
                  <c:v>0.20604</c:v>
                </c:pt>
                <c:pt idx="471">
                  <c:v>0.20571</c:v>
                </c:pt>
                <c:pt idx="472">
                  <c:v>0.20341999999999999</c:v>
                </c:pt>
                <c:pt idx="473">
                  <c:v>0.20227000000000001</c:v>
                </c:pt>
                <c:pt idx="474">
                  <c:v>0.20152</c:v>
                </c:pt>
                <c:pt idx="475">
                  <c:v>0.20266999999999999</c:v>
                </c:pt>
                <c:pt idx="476">
                  <c:v>0.20383999999999999</c:v>
                </c:pt>
                <c:pt idx="477">
                  <c:v>0.19961999999999999</c:v>
                </c:pt>
                <c:pt idx="478">
                  <c:v>0.19849</c:v>
                </c:pt>
                <c:pt idx="479">
                  <c:v>0.19924</c:v>
                </c:pt>
                <c:pt idx="480">
                  <c:v>0.19202</c:v>
                </c:pt>
                <c:pt idx="481">
                  <c:v>0.1893</c:v>
                </c:pt>
                <c:pt idx="482">
                  <c:v>0.18715999999999999</c:v>
                </c:pt>
                <c:pt idx="483">
                  <c:v>0.19361999999999999</c:v>
                </c:pt>
                <c:pt idx="484">
                  <c:v>0.19245999999999999</c:v>
                </c:pt>
                <c:pt idx="485">
                  <c:v>0.1913</c:v>
                </c:pt>
                <c:pt idx="486">
                  <c:v>0.19849</c:v>
                </c:pt>
                <c:pt idx="487">
                  <c:v>0.19774</c:v>
                </c:pt>
                <c:pt idx="488">
                  <c:v>0.19508</c:v>
                </c:pt>
                <c:pt idx="489">
                  <c:v>0.19545000000000001</c:v>
                </c:pt>
                <c:pt idx="490">
                  <c:v>0.19656999999999999</c:v>
                </c:pt>
                <c:pt idx="491">
                  <c:v>0.19694</c:v>
                </c:pt>
                <c:pt idx="492">
                  <c:v>0.19922999999999999</c:v>
                </c:pt>
                <c:pt idx="493">
                  <c:v>0.19922999999999999</c:v>
                </c:pt>
                <c:pt idx="494">
                  <c:v>0.19503000000000001</c:v>
                </c:pt>
                <c:pt idx="495">
                  <c:v>0.19541</c:v>
                </c:pt>
                <c:pt idx="496">
                  <c:v>0.19578000000000001</c:v>
                </c:pt>
                <c:pt idx="497">
                  <c:v>0.19691</c:v>
                </c:pt>
                <c:pt idx="498">
                  <c:v>0.19503000000000001</c:v>
                </c:pt>
                <c:pt idx="499">
                  <c:v>0.19691</c:v>
                </c:pt>
                <c:pt idx="500">
                  <c:v>0.19728999999999999</c:v>
                </c:pt>
                <c:pt idx="501">
                  <c:v>0.19922000000000001</c:v>
                </c:pt>
                <c:pt idx="502">
                  <c:v>0.19803999999999999</c:v>
                </c:pt>
                <c:pt idx="503">
                  <c:v>0.19763</c:v>
                </c:pt>
                <c:pt idx="504">
                  <c:v>0.19647000000000001</c:v>
                </c:pt>
                <c:pt idx="505">
                  <c:v>0.19763</c:v>
                </c:pt>
                <c:pt idx="506">
                  <c:v>0.19802</c:v>
                </c:pt>
                <c:pt idx="507">
                  <c:v>0.19681999999999999</c:v>
                </c:pt>
                <c:pt idx="508">
                  <c:v>0.20432</c:v>
                </c:pt>
                <c:pt idx="509">
                  <c:v>0.20512</c:v>
                </c:pt>
                <c:pt idx="510">
                  <c:v>0.25924999999999998</c:v>
                </c:pt>
                <c:pt idx="511">
                  <c:v>0.20627999999999999</c:v>
                </c:pt>
                <c:pt idx="512">
                  <c:v>0.20709</c:v>
                </c:pt>
                <c:pt idx="513">
                  <c:v>0.20865</c:v>
                </c:pt>
                <c:pt idx="514">
                  <c:v>0.20865</c:v>
                </c:pt>
                <c:pt idx="515">
                  <c:v>0.20979</c:v>
                </c:pt>
                <c:pt idx="516">
                  <c:v>0.21062</c:v>
                </c:pt>
                <c:pt idx="517">
                  <c:v>0.20938000000000001</c:v>
                </c:pt>
                <c:pt idx="518">
                  <c:v>0.20906</c:v>
                </c:pt>
                <c:pt idx="519">
                  <c:v>0.20791000000000001</c:v>
                </c:pt>
                <c:pt idx="520">
                  <c:v>0.20476</c:v>
                </c:pt>
                <c:pt idx="521">
                  <c:v>0.2044</c:v>
                </c:pt>
                <c:pt idx="522">
                  <c:v>0.2044</c:v>
                </c:pt>
                <c:pt idx="523">
                  <c:v>0.20277999999999999</c:v>
                </c:pt>
                <c:pt idx="524">
                  <c:v>0.21567</c:v>
                </c:pt>
                <c:pt idx="525">
                  <c:v>0.21454999999999999</c:v>
                </c:pt>
                <c:pt idx="526">
                  <c:v>0.21342</c:v>
                </c:pt>
                <c:pt idx="527">
                  <c:v>0.21229000000000001</c:v>
                </c:pt>
                <c:pt idx="528">
                  <c:v>0.21356</c:v>
                </c:pt>
                <c:pt idx="529">
                  <c:v>0.21440999999999999</c:v>
                </c:pt>
                <c:pt idx="530">
                  <c:v>0.21440999999999999</c:v>
                </c:pt>
                <c:pt idx="531">
                  <c:v>0.21326000000000001</c:v>
                </c:pt>
                <c:pt idx="532">
                  <c:v>0.21412</c:v>
                </c:pt>
                <c:pt idx="533">
                  <c:v>0.21168000000000001</c:v>
                </c:pt>
                <c:pt idx="534">
                  <c:v>0.21168000000000001</c:v>
                </c:pt>
                <c:pt idx="535">
                  <c:v>0.22308</c:v>
                </c:pt>
                <c:pt idx="536">
                  <c:v>0.22442000000000001</c:v>
                </c:pt>
                <c:pt idx="537">
                  <c:v>0.22286</c:v>
                </c:pt>
                <c:pt idx="538">
                  <c:v>0.21567</c:v>
                </c:pt>
                <c:pt idx="539">
                  <c:v>0.21609</c:v>
                </c:pt>
                <c:pt idx="540">
                  <c:v>0.20827999999999999</c:v>
                </c:pt>
                <c:pt idx="541">
                  <c:v>0.16445000000000001</c:v>
                </c:pt>
                <c:pt idx="542">
                  <c:v>0.16347</c:v>
                </c:pt>
                <c:pt idx="543">
                  <c:v>0.1641</c:v>
                </c:pt>
                <c:pt idx="544">
                  <c:v>0.16406999999999999</c:v>
                </c:pt>
                <c:pt idx="545">
                  <c:v>0.16439999999999999</c:v>
                </c:pt>
                <c:pt idx="546">
                  <c:v>0.16472000000000001</c:v>
                </c:pt>
                <c:pt idx="547">
                  <c:v>0.16505</c:v>
                </c:pt>
                <c:pt idx="548">
                  <c:v>0.16571</c:v>
                </c:pt>
                <c:pt idx="549">
                  <c:v>0.16671</c:v>
                </c:pt>
                <c:pt idx="550">
                  <c:v>0.16738</c:v>
                </c:pt>
                <c:pt idx="551">
                  <c:v>0.16874</c:v>
                </c:pt>
                <c:pt idx="552">
                  <c:v>0.18476000000000001</c:v>
                </c:pt>
                <c:pt idx="553">
                  <c:v>0.18256</c:v>
                </c:pt>
                <c:pt idx="554">
                  <c:v>0.18329000000000001</c:v>
                </c:pt>
                <c:pt idx="555">
                  <c:v>0.18365000000000001</c:v>
                </c:pt>
                <c:pt idx="556">
                  <c:v>0.18184</c:v>
                </c:pt>
                <c:pt idx="557">
                  <c:v>0.18381</c:v>
                </c:pt>
                <c:pt idx="558">
                  <c:v>0.18490999999999999</c:v>
                </c:pt>
                <c:pt idx="559">
                  <c:v>0.18454000000000001</c:v>
                </c:pt>
                <c:pt idx="560">
                  <c:v>0.18776000000000001</c:v>
                </c:pt>
                <c:pt idx="561">
                  <c:v>0.18218999999999999</c:v>
                </c:pt>
                <c:pt idx="562">
                  <c:v>0.18273</c:v>
                </c:pt>
                <c:pt idx="563">
                  <c:v>0.18309</c:v>
                </c:pt>
                <c:pt idx="564">
                  <c:v>0.18345</c:v>
                </c:pt>
                <c:pt idx="565">
                  <c:v>0.18237</c:v>
                </c:pt>
                <c:pt idx="566">
                  <c:v>0.18273</c:v>
                </c:pt>
                <c:pt idx="567">
                  <c:v>0.18273</c:v>
                </c:pt>
                <c:pt idx="568">
                  <c:v>0.18345</c:v>
                </c:pt>
                <c:pt idx="569">
                  <c:v>0.18454000000000001</c:v>
                </c:pt>
                <c:pt idx="570">
                  <c:v>0.26665</c:v>
                </c:pt>
                <c:pt idx="571">
                  <c:v>0.21134</c:v>
                </c:pt>
                <c:pt idx="572">
                  <c:v>0.21217</c:v>
                </c:pt>
                <c:pt idx="573">
                  <c:v>0.21113999999999999</c:v>
                </c:pt>
                <c:pt idx="574">
                  <c:v>0.21113999999999999</c:v>
                </c:pt>
                <c:pt idx="575">
                  <c:v>0.21240999999999999</c:v>
                </c:pt>
                <c:pt idx="576">
                  <c:v>0.21840999999999999</c:v>
                </c:pt>
                <c:pt idx="577">
                  <c:v>0.21884999999999999</c:v>
                </c:pt>
                <c:pt idx="578">
                  <c:v>0.21929000000000001</c:v>
                </c:pt>
                <c:pt idx="579">
                  <c:v>0.21496999999999999</c:v>
                </c:pt>
                <c:pt idx="580">
                  <c:v>0.21426999999999999</c:v>
                </c:pt>
                <c:pt idx="581">
                  <c:v>0.21356</c:v>
                </c:pt>
                <c:pt idx="582">
                  <c:v>0.21398</c:v>
                </c:pt>
                <c:pt idx="583">
                  <c:v>0.21526999999999999</c:v>
                </c:pt>
                <c:pt idx="584">
                  <c:v>0.21368999999999999</c:v>
                </c:pt>
                <c:pt idx="585">
                  <c:v>0.21051</c:v>
                </c:pt>
                <c:pt idx="586">
                  <c:v>0.21137</c:v>
                </c:pt>
                <c:pt idx="587">
                  <c:v>0.21104999999999999</c:v>
                </c:pt>
                <c:pt idx="588">
                  <c:v>0.20780999999999999</c:v>
                </c:pt>
                <c:pt idx="589">
                  <c:v>0.20788999999999999</c:v>
                </c:pt>
                <c:pt idx="590">
                  <c:v>0.20876</c:v>
                </c:pt>
                <c:pt idx="591">
                  <c:v>0.20876</c:v>
                </c:pt>
                <c:pt idx="592">
                  <c:v>0.20876</c:v>
                </c:pt>
                <c:pt idx="593">
                  <c:v>0.20918999999999999</c:v>
                </c:pt>
                <c:pt idx="594">
                  <c:v>0.20122000000000001</c:v>
                </c:pt>
                <c:pt idx="595">
                  <c:v>0.20122000000000001</c:v>
                </c:pt>
                <c:pt idx="596">
                  <c:v>0.20244999999999999</c:v>
                </c:pt>
                <c:pt idx="597">
                  <c:v>0.20205999999999999</c:v>
                </c:pt>
                <c:pt idx="598">
                  <c:v>0.20288999999999999</c:v>
                </c:pt>
                <c:pt idx="599">
                  <c:v>0.20166000000000001</c:v>
                </c:pt>
              </c:numCache>
            </c:numRef>
          </c:val>
        </c:ser>
        <c:ser>
          <c:idx val="3"/>
          <c:order val="3"/>
          <c:tx>
            <c:strRef>
              <c:f>cisternsArea!$H$1</c:f>
              <c:strCache>
                <c:ptCount val="1"/>
                <c:pt idx="0">
                  <c:v>RabD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val>
            <c:numRef>
              <c:f>cisternsArea!$H$2:$H$601</c:f>
              <c:numCache>
                <c:formatCode>General</c:formatCode>
                <c:ptCount val="600"/>
                <c:pt idx="0">
                  <c:v>0.16667000000000001</c:v>
                </c:pt>
                <c:pt idx="1">
                  <c:v>0.16622999999999999</c:v>
                </c:pt>
                <c:pt idx="2">
                  <c:v>0.16492000000000001</c:v>
                </c:pt>
                <c:pt idx="3">
                  <c:v>0.16403999999999999</c:v>
                </c:pt>
                <c:pt idx="4">
                  <c:v>0.16403999999999999</c:v>
                </c:pt>
                <c:pt idx="5">
                  <c:v>0.16469</c:v>
                </c:pt>
                <c:pt idx="6">
                  <c:v>0.16491</c:v>
                </c:pt>
                <c:pt idx="7">
                  <c:v>0.1638</c:v>
                </c:pt>
                <c:pt idx="8">
                  <c:v>0.16755</c:v>
                </c:pt>
                <c:pt idx="9">
                  <c:v>0.16733000000000001</c:v>
                </c:pt>
                <c:pt idx="10">
                  <c:v>0.16821</c:v>
                </c:pt>
                <c:pt idx="11">
                  <c:v>0.16711000000000001</c:v>
                </c:pt>
                <c:pt idx="12">
                  <c:v>0.1638</c:v>
                </c:pt>
                <c:pt idx="13">
                  <c:v>0.16402</c:v>
                </c:pt>
                <c:pt idx="14">
                  <c:v>0.16335</c:v>
                </c:pt>
                <c:pt idx="15">
                  <c:v>0.16245000000000001</c:v>
                </c:pt>
                <c:pt idx="16">
                  <c:v>0.16353999999999999</c:v>
                </c:pt>
                <c:pt idx="17">
                  <c:v>0.16464000000000001</c:v>
                </c:pt>
                <c:pt idx="18">
                  <c:v>0.16281999999999999</c:v>
                </c:pt>
                <c:pt idx="19">
                  <c:v>0.16216</c:v>
                </c:pt>
                <c:pt idx="20">
                  <c:v>0.16238</c:v>
                </c:pt>
                <c:pt idx="21">
                  <c:v>0.16145999999999999</c:v>
                </c:pt>
                <c:pt idx="22">
                  <c:v>0.16098000000000001</c:v>
                </c:pt>
                <c:pt idx="23">
                  <c:v>0.16075999999999999</c:v>
                </c:pt>
                <c:pt idx="24">
                  <c:v>0.15923999999999999</c:v>
                </c:pt>
                <c:pt idx="25">
                  <c:v>0.15853</c:v>
                </c:pt>
                <c:pt idx="26">
                  <c:v>0.15895999999999999</c:v>
                </c:pt>
                <c:pt idx="27">
                  <c:v>0.15962000000000001</c:v>
                </c:pt>
                <c:pt idx="28">
                  <c:v>0.15803</c:v>
                </c:pt>
                <c:pt idx="29">
                  <c:v>0.15803</c:v>
                </c:pt>
                <c:pt idx="30">
                  <c:v>0</c:v>
                </c:pt>
                <c:pt idx="31">
                  <c:v>0.19373000000000001</c:v>
                </c:pt>
                <c:pt idx="32">
                  <c:v>0.19449</c:v>
                </c:pt>
                <c:pt idx="33">
                  <c:v>0.19284999999999999</c:v>
                </c:pt>
                <c:pt idx="34">
                  <c:v>0.19070000000000001</c:v>
                </c:pt>
                <c:pt idx="35">
                  <c:v>0.19037999999999999</c:v>
                </c:pt>
                <c:pt idx="36">
                  <c:v>0.18953</c:v>
                </c:pt>
                <c:pt idx="37">
                  <c:v>0.18978999999999999</c:v>
                </c:pt>
                <c:pt idx="38">
                  <c:v>0.19031000000000001</c:v>
                </c:pt>
                <c:pt idx="39">
                  <c:v>0.18840999999999999</c:v>
                </c:pt>
                <c:pt idx="40">
                  <c:v>0.18425</c:v>
                </c:pt>
                <c:pt idx="41">
                  <c:v>0.1845</c:v>
                </c:pt>
                <c:pt idx="42">
                  <c:v>0.18525</c:v>
                </c:pt>
                <c:pt idx="43">
                  <c:v>0.18475</c:v>
                </c:pt>
                <c:pt idx="44">
                  <c:v>0.18576000000000001</c:v>
                </c:pt>
                <c:pt idx="45">
                  <c:v>0.18414</c:v>
                </c:pt>
                <c:pt idx="46">
                  <c:v>0.18389</c:v>
                </c:pt>
                <c:pt idx="47">
                  <c:v>0.18611</c:v>
                </c:pt>
                <c:pt idx="48">
                  <c:v>0.18764</c:v>
                </c:pt>
                <c:pt idx="49">
                  <c:v>0.18643000000000001</c:v>
                </c:pt>
                <c:pt idx="50">
                  <c:v>0.18694</c:v>
                </c:pt>
                <c:pt idx="51">
                  <c:v>0.18582000000000001</c:v>
                </c:pt>
                <c:pt idx="52">
                  <c:v>0.18340999999999999</c:v>
                </c:pt>
                <c:pt idx="53">
                  <c:v>0.18392</c:v>
                </c:pt>
                <c:pt idx="54">
                  <c:v>0.18015999999999999</c:v>
                </c:pt>
                <c:pt idx="55">
                  <c:v>0.17913000000000001</c:v>
                </c:pt>
                <c:pt idx="56">
                  <c:v>0.17813999999999999</c:v>
                </c:pt>
                <c:pt idx="57">
                  <c:v>0.17602999999999999</c:v>
                </c:pt>
                <c:pt idx="58">
                  <c:v>0.17724999999999999</c:v>
                </c:pt>
                <c:pt idx="59">
                  <c:v>0.17579</c:v>
                </c:pt>
                <c:pt idx="60">
                  <c:v>0.20607</c:v>
                </c:pt>
                <c:pt idx="61">
                  <c:v>0.17648</c:v>
                </c:pt>
                <c:pt idx="62">
                  <c:v>0.17516999999999999</c:v>
                </c:pt>
                <c:pt idx="63">
                  <c:v>0.17419999999999999</c:v>
                </c:pt>
                <c:pt idx="64">
                  <c:v>0.17329</c:v>
                </c:pt>
                <c:pt idx="65">
                  <c:v>0.17238999999999999</c:v>
                </c:pt>
                <c:pt idx="66">
                  <c:v>0.17194999999999999</c:v>
                </c:pt>
                <c:pt idx="67">
                  <c:v>0.17372000000000001</c:v>
                </c:pt>
                <c:pt idx="68">
                  <c:v>0.17419999999999999</c:v>
                </c:pt>
                <c:pt idx="69">
                  <c:v>0.17122999999999999</c:v>
                </c:pt>
                <c:pt idx="70">
                  <c:v>0.16939000000000001</c:v>
                </c:pt>
                <c:pt idx="71">
                  <c:v>0.16939000000000001</c:v>
                </c:pt>
                <c:pt idx="72">
                  <c:v>0.16846</c:v>
                </c:pt>
                <c:pt idx="73">
                  <c:v>0.16869999999999999</c:v>
                </c:pt>
                <c:pt idx="74">
                  <c:v>0.16916999999999999</c:v>
                </c:pt>
                <c:pt idx="75">
                  <c:v>0.16896</c:v>
                </c:pt>
                <c:pt idx="76">
                  <c:v>0.16403999999999999</c:v>
                </c:pt>
                <c:pt idx="77">
                  <c:v>0.16472999999999999</c:v>
                </c:pt>
                <c:pt idx="78">
                  <c:v>0.16378999999999999</c:v>
                </c:pt>
                <c:pt idx="79">
                  <c:v>0.16031999999999999</c:v>
                </c:pt>
                <c:pt idx="80">
                  <c:v>0.16053999999999999</c:v>
                </c:pt>
                <c:pt idx="81">
                  <c:v>0.16075999999999999</c:v>
                </c:pt>
                <c:pt idx="82">
                  <c:v>0.16098999999999999</c:v>
                </c:pt>
                <c:pt idx="83">
                  <c:v>0.16211999999999999</c:v>
                </c:pt>
                <c:pt idx="84">
                  <c:v>0.16234999999999999</c:v>
                </c:pt>
                <c:pt idx="85">
                  <c:v>0.15987000000000001</c:v>
                </c:pt>
                <c:pt idx="86">
                  <c:v>0.16031999999999999</c:v>
                </c:pt>
                <c:pt idx="87">
                  <c:v>0.15892000000000001</c:v>
                </c:pt>
                <c:pt idx="88">
                  <c:v>0.15775</c:v>
                </c:pt>
                <c:pt idx="89">
                  <c:v>0.15529000000000001</c:v>
                </c:pt>
                <c:pt idx="90">
                  <c:v>0.34947</c:v>
                </c:pt>
                <c:pt idx="91">
                  <c:v>0.34910000000000002</c:v>
                </c:pt>
                <c:pt idx="92">
                  <c:v>0.34916999999999998</c:v>
                </c:pt>
                <c:pt idx="93">
                  <c:v>0.34923999999999999</c:v>
                </c:pt>
                <c:pt idx="94">
                  <c:v>0.35252</c:v>
                </c:pt>
                <c:pt idx="95">
                  <c:v>0.35158</c:v>
                </c:pt>
                <c:pt idx="96">
                  <c:v>0.34967999999999999</c:v>
                </c:pt>
                <c:pt idx="97">
                  <c:v>0.34975000000000001</c:v>
                </c:pt>
                <c:pt idx="98">
                  <c:v>0.34422999999999998</c:v>
                </c:pt>
                <c:pt idx="99">
                  <c:v>0.34377999999999997</c:v>
                </c:pt>
                <c:pt idx="100">
                  <c:v>0.33935999999999999</c:v>
                </c:pt>
                <c:pt idx="101">
                  <c:v>0.33988000000000002</c:v>
                </c:pt>
                <c:pt idx="102">
                  <c:v>0.34273999999999999</c:v>
                </c:pt>
                <c:pt idx="103">
                  <c:v>0.34327999999999997</c:v>
                </c:pt>
                <c:pt idx="104">
                  <c:v>0.34427999999999997</c:v>
                </c:pt>
                <c:pt idx="105">
                  <c:v>0.33835999999999999</c:v>
                </c:pt>
                <c:pt idx="106">
                  <c:v>0.34031</c:v>
                </c:pt>
                <c:pt idx="107">
                  <c:v>0.33883999999999997</c:v>
                </c:pt>
                <c:pt idx="108">
                  <c:v>0.33887</c:v>
                </c:pt>
                <c:pt idx="109">
                  <c:v>0.33842</c:v>
                </c:pt>
                <c:pt idx="110">
                  <c:v>0.33699000000000001</c:v>
                </c:pt>
                <c:pt idx="111">
                  <c:v>0.33748</c:v>
                </c:pt>
                <c:pt idx="112">
                  <c:v>0.34327999999999997</c:v>
                </c:pt>
                <c:pt idx="113">
                  <c:v>0.34327999999999997</c:v>
                </c:pt>
                <c:pt idx="114">
                  <c:v>0.34377999999999997</c:v>
                </c:pt>
                <c:pt idx="115">
                  <c:v>0.34483999999999998</c:v>
                </c:pt>
                <c:pt idx="116">
                  <c:v>0.34039999999999998</c:v>
                </c:pt>
                <c:pt idx="117">
                  <c:v>0.33796999999999999</c:v>
                </c:pt>
                <c:pt idx="118">
                  <c:v>0.34043000000000001</c:v>
                </c:pt>
                <c:pt idx="119">
                  <c:v>0.33550999999999997</c:v>
                </c:pt>
                <c:pt idx="120">
                  <c:v>0.23538999999999999</c:v>
                </c:pt>
                <c:pt idx="121">
                  <c:v>0.19947999999999999</c:v>
                </c:pt>
                <c:pt idx="122">
                  <c:v>0.19891</c:v>
                </c:pt>
                <c:pt idx="123">
                  <c:v>0.19803999999999999</c:v>
                </c:pt>
                <c:pt idx="124">
                  <c:v>0.20179</c:v>
                </c:pt>
                <c:pt idx="125">
                  <c:v>0.20064000000000001</c:v>
                </c:pt>
                <c:pt idx="126">
                  <c:v>0.20122000000000001</c:v>
                </c:pt>
                <c:pt idx="127">
                  <c:v>0.20152</c:v>
                </c:pt>
                <c:pt idx="128">
                  <c:v>0.20211000000000001</c:v>
                </c:pt>
                <c:pt idx="129">
                  <c:v>0.20269999999999999</c:v>
                </c:pt>
                <c:pt idx="130">
                  <c:v>0.20973</c:v>
                </c:pt>
                <c:pt idx="131">
                  <c:v>0.20918999999999999</c:v>
                </c:pt>
                <c:pt idx="132">
                  <c:v>0.20949000000000001</c:v>
                </c:pt>
                <c:pt idx="133">
                  <c:v>0.20771000000000001</c:v>
                </c:pt>
                <c:pt idx="134">
                  <c:v>0.20802000000000001</c:v>
                </c:pt>
                <c:pt idx="135">
                  <c:v>0.20746000000000001</c:v>
                </c:pt>
                <c:pt idx="136">
                  <c:v>0.20659</c:v>
                </c:pt>
                <c:pt idx="137">
                  <c:v>0.19977</c:v>
                </c:pt>
                <c:pt idx="138">
                  <c:v>0.19744999999999999</c:v>
                </c:pt>
                <c:pt idx="139">
                  <c:v>0.19689999999999999</c:v>
                </c:pt>
                <c:pt idx="140">
                  <c:v>0.19631000000000001</c:v>
                </c:pt>
                <c:pt idx="141">
                  <c:v>0.19688</c:v>
                </c:pt>
                <c:pt idx="142">
                  <c:v>0.19772999999999999</c:v>
                </c:pt>
                <c:pt idx="143">
                  <c:v>0.19830999999999999</c:v>
                </c:pt>
                <c:pt idx="144">
                  <c:v>0.19889000000000001</c:v>
                </c:pt>
                <c:pt idx="145">
                  <c:v>0.19622999999999999</c:v>
                </c:pt>
                <c:pt idx="146">
                  <c:v>0.19561999999999999</c:v>
                </c:pt>
                <c:pt idx="147">
                  <c:v>0.20710000000000001</c:v>
                </c:pt>
                <c:pt idx="148">
                  <c:v>0.21401999999999999</c:v>
                </c:pt>
                <c:pt idx="149">
                  <c:v>0.21662000000000001</c:v>
                </c:pt>
                <c:pt idx="150">
                  <c:v>0.25258000000000003</c:v>
                </c:pt>
                <c:pt idx="151">
                  <c:v>0.20746999999999999</c:v>
                </c:pt>
                <c:pt idx="152">
                  <c:v>0.20746999999999999</c:v>
                </c:pt>
                <c:pt idx="153">
                  <c:v>0.20683000000000001</c:v>
                </c:pt>
                <c:pt idx="154">
                  <c:v>0.20932999999999999</c:v>
                </c:pt>
                <c:pt idx="155">
                  <c:v>0.21042</c:v>
                </c:pt>
                <c:pt idx="156">
                  <c:v>0.20796000000000001</c:v>
                </c:pt>
                <c:pt idx="157">
                  <c:v>0.20623</c:v>
                </c:pt>
                <c:pt idx="158">
                  <c:v>0.20623</c:v>
                </c:pt>
                <c:pt idx="159">
                  <c:v>0.20659</c:v>
                </c:pt>
                <c:pt idx="160">
                  <c:v>0.20241999999999999</c:v>
                </c:pt>
                <c:pt idx="161">
                  <c:v>0.20347000000000001</c:v>
                </c:pt>
                <c:pt idx="162">
                  <c:v>0.20244000000000001</c:v>
                </c:pt>
                <c:pt idx="163">
                  <c:v>0.20279</c:v>
                </c:pt>
                <c:pt idx="164">
                  <c:v>0.19789999999999999</c:v>
                </c:pt>
                <c:pt idx="165">
                  <c:v>0.19508</c:v>
                </c:pt>
                <c:pt idx="166">
                  <c:v>0.19508</c:v>
                </c:pt>
                <c:pt idx="167">
                  <c:v>0.19503999999999999</c:v>
                </c:pt>
                <c:pt idx="168">
                  <c:v>0.19539000000000001</c:v>
                </c:pt>
                <c:pt idx="169">
                  <c:v>0.19608</c:v>
                </c:pt>
                <c:pt idx="170">
                  <c:v>0.19713</c:v>
                </c:pt>
                <c:pt idx="171">
                  <c:v>0.19395999999999999</c:v>
                </c:pt>
                <c:pt idx="172">
                  <c:v>0.19123999999999999</c:v>
                </c:pt>
                <c:pt idx="173">
                  <c:v>0.19191</c:v>
                </c:pt>
                <c:pt idx="174">
                  <c:v>0.19048999999999999</c:v>
                </c:pt>
                <c:pt idx="175">
                  <c:v>0.18939</c:v>
                </c:pt>
                <c:pt idx="176">
                  <c:v>0.1893</c:v>
                </c:pt>
                <c:pt idx="177">
                  <c:v>0.18662999999999999</c:v>
                </c:pt>
                <c:pt idx="178">
                  <c:v>0.18598000000000001</c:v>
                </c:pt>
                <c:pt idx="179">
                  <c:v>0.18553</c:v>
                </c:pt>
                <c:pt idx="180">
                  <c:v>0.26217000000000001</c:v>
                </c:pt>
                <c:pt idx="181">
                  <c:v>0.21012</c:v>
                </c:pt>
                <c:pt idx="182">
                  <c:v>0.20816999999999999</c:v>
                </c:pt>
                <c:pt idx="183">
                  <c:v>0.20746999999999999</c:v>
                </c:pt>
                <c:pt idx="184">
                  <c:v>0.20676</c:v>
                </c:pt>
                <c:pt idx="185">
                  <c:v>0.20715</c:v>
                </c:pt>
                <c:pt idx="186">
                  <c:v>0.20754</c:v>
                </c:pt>
                <c:pt idx="187">
                  <c:v>0.20793</c:v>
                </c:pt>
                <c:pt idx="188">
                  <c:v>0.20871999999999999</c:v>
                </c:pt>
                <c:pt idx="189">
                  <c:v>0.20760999999999999</c:v>
                </c:pt>
                <c:pt idx="190">
                  <c:v>0.20415</c:v>
                </c:pt>
                <c:pt idx="191">
                  <c:v>0.20186999999999999</c:v>
                </c:pt>
                <c:pt idx="192">
                  <c:v>0.19925000000000001</c:v>
                </c:pt>
                <c:pt idx="193">
                  <c:v>0.19811000000000001</c:v>
                </c:pt>
                <c:pt idx="194">
                  <c:v>0.19627</c:v>
                </c:pt>
                <c:pt idx="195">
                  <c:v>0.19700000000000001</c:v>
                </c:pt>
                <c:pt idx="196">
                  <c:v>0.19700000000000001</c:v>
                </c:pt>
                <c:pt idx="197">
                  <c:v>0.19886000000000001</c:v>
                </c:pt>
                <c:pt idx="198">
                  <c:v>0.19886000000000001</c:v>
                </c:pt>
                <c:pt idx="199">
                  <c:v>0.19627</c:v>
                </c:pt>
                <c:pt idx="200">
                  <c:v>0.19663</c:v>
                </c:pt>
                <c:pt idx="201">
                  <c:v>0.19549</c:v>
                </c:pt>
                <c:pt idx="202">
                  <c:v>0.19470999999999999</c:v>
                </c:pt>
                <c:pt idx="203">
                  <c:v>0.19508</c:v>
                </c:pt>
                <c:pt idx="204">
                  <c:v>0.19392000000000001</c:v>
                </c:pt>
                <c:pt idx="205">
                  <c:v>0.19239000000000001</c:v>
                </c:pt>
                <c:pt idx="206">
                  <c:v>0.2152</c:v>
                </c:pt>
                <c:pt idx="207">
                  <c:v>0.21414</c:v>
                </c:pt>
                <c:pt idx="208">
                  <c:v>0.21573999999999999</c:v>
                </c:pt>
                <c:pt idx="209">
                  <c:v>0.21615000000000001</c:v>
                </c:pt>
                <c:pt idx="210">
                  <c:v>0.26135000000000003</c:v>
                </c:pt>
                <c:pt idx="211">
                  <c:v>0.20877999999999999</c:v>
                </c:pt>
                <c:pt idx="212">
                  <c:v>0.20916000000000001</c:v>
                </c:pt>
                <c:pt idx="213">
                  <c:v>0.20651</c:v>
                </c:pt>
                <c:pt idx="214">
                  <c:v>0.20688999999999999</c:v>
                </c:pt>
                <c:pt idx="215">
                  <c:v>0.20657</c:v>
                </c:pt>
                <c:pt idx="216">
                  <c:v>0.20732999999999999</c:v>
                </c:pt>
                <c:pt idx="217">
                  <c:v>0.21337</c:v>
                </c:pt>
                <c:pt idx="218">
                  <c:v>0.21167</c:v>
                </c:pt>
                <c:pt idx="219">
                  <c:v>0.21243999999999999</c:v>
                </c:pt>
                <c:pt idx="220">
                  <c:v>0.20848</c:v>
                </c:pt>
                <c:pt idx="221">
                  <c:v>0.20885999999999999</c:v>
                </c:pt>
                <c:pt idx="222">
                  <c:v>0.20630999999999999</c:v>
                </c:pt>
                <c:pt idx="223">
                  <c:v>0.20329</c:v>
                </c:pt>
                <c:pt idx="224">
                  <c:v>0.20147999999999999</c:v>
                </c:pt>
                <c:pt idx="225">
                  <c:v>0.2</c:v>
                </c:pt>
                <c:pt idx="226">
                  <c:v>0.20732999999999999</c:v>
                </c:pt>
                <c:pt idx="227">
                  <c:v>0.20809</c:v>
                </c:pt>
                <c:pt idx="228">
                  <c:v>0.20555000000000001</c:v>
                </c:pt>
                <c:pt idx="229">
                  <c:v>0.20479</c:v>
                </c:pt>
                <c:pt idx="230">
                  <c:v>0.20555000000000001</c:v>
                </c:pt>
                <c:pt idx="231">
                  <c:v>0.20224</c:v>
                </c:pt>
                <c:pt idx="232">
                  <c:v>0.20074</c:v>
                </c:pt>
                <c:pt idx="233">
                  <c:v>0.19925999999999999</c:v>
                </c:pt>
                <c:pt idx="234">
                  <c:v>0.19853000000000001</c:v>
                </c:pt>
                <c:pt idx="235">
                  <c:v>0.19889999999999999</c:v>
                </c:pt>
                <c:pt idx="236">
                  <c:v>0.2</c:v>
                </c:pt>
                <c:pt idx="237">
                  <c:v>0.20186999999999999</c:v>
                </c:pt>
                <c:pt idx="238">
                  <c:v>0.20224</c:v>
                </c:pt>
                <c:pt idx="239">
                  <c:v>0.20149</c:v>
                </c:pt>
                <c:pt idx="240">
                  <c:v>0.3004</c:v>
                </c:pt>
                <c:pt idx="241">
                  <c:v>0.24299000000000001</c:v>
                </c:pt>
                <c:pt idx="242">
                  <c:v>0.24018</c:v>
                </c:pt>
                <c:pt idx="243">
                  <c:v>0.24107000000000001</c:v>
                </c:pt>
                <c:pt idx="244">
                  <c:v>0.24198</c:v>
                </c:pt>
                <c:pt idx="245">
                  <c:v>0.24198</c:v>
                </c:pt>
                <c:pt idx="246">
                  <c:v>0.23876</c:v>
                </c:pt>
                <c:pt idx="247">
                  <c:v>0.2472</c:v>
                </c:pt>
                <c:pt idx="248">
                  <c:v>0.24811</c:v>
                </c:pt>
                <c:pt idx="249">
                  <c:v>0.24671999999999999</c:v>
                </c:pt>
                <c:pt idx="250">
                  <c:v>0.24487999999999999</c:v>
                </c:pt>
                <c:pt idx="251">
                  <c:v>0.24393999999999999</c:v>
                </c:pt>
                <c:pt idx="252">
                  <c:v>0.24393999999999999</c:v>
                </c:pt>
                <c:pt idx="253">
                  <c:v>0.24293999999999999</c:v>
                </c:pt>
                <c:pt idx="254">
                  <c:v>0.24621999999999999</c:v>
                </c:pt>
                <c:pt idx="255">
                  <c:v>0.24573</c:v>
                </c:pt>
                <c:pt idx="256">
                  <c:v>0.24618999999999999</c:v>
                </c:pt>
                <c:pt idx="257">
                  <c:v>0.24618999999999999</c:v>
                </c:pt>
                <c:pt idx="258">
                  <c:v>0.24618999999999999</c:v>
                </c:pt>
                <c:pt idx="259">
                  <c:v>0.24757999999999999</c:v>
                </c:pt>
                <c:pt idx="260">
                  <c:v>0.24757999999999999</c:v>
                </c:pt>
                <c:pt idx="261">
                  <c:v>0.24662000000000001</c:v>
                </c:pt>
                <c:pt idx="262">
                  <c:v>0.24851000000000001</c:v>
                </c:pt>
                <c:pt idx="263">
                  <c:v>0.24754000000000001</c:v>
                </c:pt>
                <c:pt idx="264">
                  <c:v>0.24657000000000001</c:v>
                </c:pt>
                <c:pt idx="265">
                  <c:v>0.24512</c:v>
                </c:pt>
                <c:pt idx="266">
                  <c:v>0.24232000000000001</c:v>
                </c:pt>
                <c:pt idx="267">
                  <c:v>0.24041000000000001</c:v>
                </c:pt>
                <c:pt idx="268">
                  <c:v>0.24034</c:v>
                </c:pt>
                <c:pt idx="269">
                  <c:v>0.23741000000000001</c:v>
                </c:pt>
                <c:pt idx="270">
                  <c:v>0.20571</c:v>
                </c:pt>
                <c:pt idx="271">
                  <c:v>0.20727999999999999</c:v>
                </c:pt>
                <c:pt idx="272">
                  <c:v>0.20727999999999999</c:v>
                </c:pt>
                <c:pt idx="273">
                  <c:v>0.20532</c:v>
                </c:pt>
                <c:pt idx="274">
                  <c:v>0.20419000000000001</c:v>
                </c:pt>
                <c:pt idx="275">
                  <c:v>0.20497000000000001</c:v>
                </c:pt>
                <c:pt idx="276">
                  <c:v>0.20497000000000001</c:v>
                </c:pt>
                <c:pt idx="277">
                  <c:v>0.20344999999999999</c:v>
                </c:pt>
                <c:pt idx="278">
                  <c:v>0.20266999999999999</c:v>
                </c:pt>
                <c:pt idx="279">
                  <c:v>0.19961999999999999</c:v>
                </c:pt>
                <c:pt idx="280">
                  <c:v>0.20115</c:v>
                </c:pt>
                <c:pt idx="281">
                  <c:v>0.20038</c:v>
                </c:pt>
                <c:pt idx="282">
                  <c:v>0.20038</c:v>
                </c:pt>
                <c:pt idx="283">
                  <c:v>0.20077</c:v>
                </c:pt>
                <c:pt idx="284">
                  <c:v>0.20039000000000001</c:v>
                </c:pt>
                <c:pt idx="285">
                  <c:v>0.19764999999999999</c:v>
                </c:pt>
                <c:pt idx="286">
                  <c:v>0.19843</c:v>
                </c:pt>
                <c:pt idx="287">
                  <c:v>0.19921</c:v>
                </c:pt>
                <c:pt idx="288">
                  <c:v>0.1996</c:v>
                </c:pt>
                <c:pt idx="289">
                  <c:v>0.21593000000000001</c:v>
                </c:pt>
                <c:pt idx="290">
                  <c:v>0.21304000000000001</c:v>
                </c:pt>
                <c:pt idx="291">
                  <c:v>0.20902999999999999</c:v>
                </c:pt>
                <c:pt idx="292">
                  <c:v>0.20793</c:v>
                </c:pt>
                <c:pt idx="293">
                  <c:v>0.21160000000000001</c:v>
                </c:pt>
                <c:pt idx="294">
                  <c:v>0.21199000000000001</c:v>
                </c:pt>
                <c:pt idx="295">
                  <c:v>0.21131</c:v>
                </c:pt>
                <c:pt idx="296">
                  <c:v>0.21171000000000001</c:v>
                </c:pt>
                <c:pt idx="297">
                  <c:v>0.21290999999999999</c:v>
                </c:pt>
                <c:pt idx="298">
                  <c:v>0.21263000000000001</c:v>
                </c:pt>
                <c:pt idx="299">
                  <c:v>0.20960000000000001</c:v>
                </c:pt>
                <c:pt idx="300">
                  <c:v>0.18468999999999999</c:v>
                </c:pt>
                <c:pt idx="301">
                  <c:v>0.18309</c:v>
                </c:pt>
                <c:pt idx="302">
                  <c:v>0.18381</c:v>
                </c:pt>
                <c:pt idx="303">
                  <c:v>0.18237</c:v>
                </c:pt>
                <c:pt idx="304">
                  <c:v>0.18381</c:v>
                </c:pt>
                <c:pt idx="305">
                  <c:v>0.18418000000000001</c:v>
                </c:pt>
                <c:pt idx="306">
                  <c:v>0.18345</c:v>
                </c:pt>
                <c:pt idx="307">
                  <c:v>0.18418000000000001</c:v>
                </c:pt>
                <c:pt idx="308">
                  <c:v>0.18365000000000001</c:v>
                </c:pt>
                <c:pt idx="309">
                  <c:v>0.18401999999999999</c:v>
                </c:pt>
                <c:pt idx="310">
                  <c:v>0.18365000000000001</c:v>
                </c:pt>
                <c:pt idx="311">
                  <c:v>0.1822</c:v>
                </c:pt>
                <c:pt idx="312">
                  <c:v>0.19727</c:v>
                </c:pt>
                <c:pt idx="313">
                  <c:v>0.19650000000000001</c:v>
                </c:pt>
                <c:pt idx="314">
                  <c:v>0.19531999999999999</c:v>
                </c:pt>
                <c:pt idx="315">
                  <c:v>0.20039000000000001</c:v>
                </c:pt>
                <c:pt idx="316">
                  <c:v>0.20116999999999999</c:v>
                </c:pt>
                <c:pt idx="317">
                  <c:v>0.20158000000000001</c:v>
                </c:pt>
                <c:pt idx="318">
                  <c:v>0.20039999999999999</c:v>
                </c:pt>
                <c:pt idx="319">
                  <c:v>0.19727</c:v>
                </c:pt>
                <c:pt idx="320">
                  <c:v>0.19608</c:v>
                </c:pt>
                <c:pt idx="321">
                  <c:v>0.19367999999999999</c:v>
                </c:pt>
                <c:pt idx="322">
                  <c:v>0.19247</c:v>
                </c:pt>
                <c:pt idx="323">
                  <c:v>0.19087000000000001</c:v>
                </c:pt>
                <c:pt idx="324">
                  <c:v>0.19239000000000001</c:v>
                </c:pt>
                <c:pt idx="325">
                  <c:v>0.19317000000000001</c:v>
                </c:pt>
                <c:pt idx="326">
                  <c:v>0.19239000000000001</c:v>
                </c:pt>
                <c:pt idx="327">
                  <c:v>0.19116</c:v>
                </c:pt>
                <c:pt idx="328">
                  <c:v>0.18953</c:v>
                </c:pt>
                <c:pt idx="329">
                  <c:v>0.18639</c:v>
                </c:pt>
                <c:pt idx="330">
                  <c:v>0.25916</c:v>
                </c:pt>
                <c:pt idx="331">
                  <c:v>0.20621999999999999</c:v>
                </c:pt>
                <c:pt idx="332">
                  <c:v>0.20352000000000001</c:v>
                </c:pt>
                <c:pt idx="333">
                  <c:v>0.20352000000000001</c:v>
                </c:pt>
                <c:pt idx="334">
                  <c:v>0.22048000000000001</c:v>
                </c:pt>
                <c:pt idx="335">
                  <c:v>0.22005</c:v>
                </c:pt>
                <c:pt idx="336">
                  <c:v>0.21962999999999999</c:v>
                </c:pt>
                <c:pt idx="337">
                  <c:v>0.21962999999999999</c:v>
                </c:pt>
                <c:pt idx="338">
                  <c:v>0.21920999999999999</c:v>
                </c:pt>
                <c:pt idx="339">
                  <c:v>0.2162</c:v>
                </c:pt>
                <c:pt idx="340">
                  <c:v>0.21661</c:v>
                </c:pt>
                <c:pt idx="341">
                  <c:v>0.21332000000000001</c:v>
                </c:pt>
                <c:pt idx="342">
                  <c:v>0.21263000000000001</c:v>
                </c:pt>
                <c:pt idx="343">
                  <c:v>0.21112</c:v>
                </c:pt>
                <c:pt idx="344">
                  <c:v>0.21152000000000001</c:v>
                </c:pt>
                <c:pt idx="345">
                  <c:v>0.21274999999999999</c:v>
                </c:pt>
                <c:pt idx="346">
                  <c:v>0.21399000000000001</c:v>
                </c:pt>
                <c:pt idx="347">
                  <c:v>0.23233999999999999</c:v>
                </c:pt>
                <c:pt idx="348">
                  <c:v>0.23233999999999999</c:v>
                </c:pt>
                <c:pt idx="349">
                  <c:v>0.23221</c:v>
                </c:pt>
                <c:pt idx="350">
                  <c:v>0.22985</c:v>
                </c:pt>
                <c:pt idx="351">
                  <c:v>0.23072999999999999</c:v>
                </c:pt>
                <c:pt idx="352">
                  <c:v>0.23741000000000001</c:v>
                </c:pt>
                <c:pt idx="353">
                  <c:v>0.23879</c:v>
                </c:pt>
                <c:pt idx="354">
                  <c:v>0.23355000000000001</c:v>
                </c:pt>
                <c:pt idx="355">
                  <c:v>0.23221</c:v>
                </c:pt>
                <c:pt idx="356">
                  <c:v>0.23161999999999999</c:v>
                </c:pt>
                <c:pt idx="357">
                  <c:v>0.22925000000000001</c:v>
                </c:pt>
                <c:pt idx="358">
                  <c:v>0.22881000000000001</c:v>
                </c:pt>
                <c:pt idx="359">
                  <c:v>0.22881000000000001</c:v>
                </c:pt>
                <c:pt idx="360">
                  <c:v>0.24209</c:v>
                </c:pt>
                <c:pt idx="361">
                  <c:v>0.19525999999999999</c:v>
                </c:pt>
                <c:pt idx="362">
                  <c:v>0.19486000000000001</c:v>
                </c:pt>
                <c:pt idx="363">
                  <c:v>0.20688999999999999</c:v>
                </c:pt>
                <c:pt idx="364">
                  <c:v>0.20726</c:v>
                </c:pt>
                <c:pt idx="365">
                  <c:v>0.20802000000000001</c:v>
                </c:pt>
                <c:pt idx="366">
                  <c:v>0.2084</c:v>
                </c:pt>
                <c:pt idx="367">
                  <c:v>0.20916000000000001</c:v>
                </c:pt>
                <c:pt idx="368">
                  <c:v>0.20848</c:v>
                </c:pt>
                <c:pt idx="369">
                  <c:v>0.20924999999999999</c:v>
                </c:pt>
                <c:pt idx="370">
                  <c:v>0.21081</c:v>
                </c:pt>
                <c:pt idx="371">
                  <c:v>0.21081</c:v>
                </c:pt>
                <c:pt idx="372">
                  <c:v>0.20676</c:v>
                </c:pt>
                <c:pt idx="373">
                  <c:v>0.20637</c:v>
                </c:pt>
                <c:pt idx="374">
                  <c:v>0.20676</c:v>
                </c:pt>
                <c:pt idx="375">
                  <c:v>0.2185</c:v>
                </c:pt>
                <c:pt idx="376">
                  <c:v>0.21454000000000001</c:v>
                </c:pt>
                <c:pt idx="377">
                  <c:v>0.21454000000000001</c:v>
                </c:pt>
                <c:pt idx="378">
                  <c:v>0.21640000000000001</c:v>
                </c:pt>
                <c:pt idx="379">
                  <c:v>0.21493999999999999</c:v>
                </c:pt>
                <c:pt idx="380">
                  <c:v>0.21534</c:v>
                </c:pt>
                <c:pt idx="381">
                  <c:v>0.21548</c:v>
                </c:pt>
                <c:pt idx="382">
                  <c:v>0.21481</c:v>
                </c:pt>
                <c:pt idx="383">
                  <c:v>0.21521999999999999</c:v>
                </c:pt>
                <c:pt idx="384">
                  <c:v>0.21304000000000001</c:v>
                </c:pt>
                <c:pt idx="385">
                  <c:v>0.21101</c:v>
                </c:pt>
                <c:pt idx="386">
                  <c:v>0.21031</c:v>
                </c:pt>
                <c:pt idx="387">
                  <c:v>0.20991000000000001</c:v>
                </c:pt>
                <c:pt idx="388">
                  <c:v>0.22553000000000001</c:v>
                </c:pt>
                <c:pt idx="389">
                  <c:v>0.22469</c:v>
                </c:pt>
                <c:pt idx="390">
                  <c:v>0.18809999999999999</c:v>
                </c:pt>
                <c:pt idx="391">
                  <c:v>0.1888</c:v>
                </c:pt>
                <c:pt idx="392">
                  <c:v>0.1895</c:v>
                </c:pt>
                <c:pt idx="393">
                  <c:v>0.18787000000000001</c:v>
                </c:pt>
                <c:pt idx="394">
                  <c:v>0.18668000000000001</c:v>
                </c:pt>
                <c:pt idx="395">
                  <c:v>0.20702000000000001</c:v>
                </c:pt>
                <c:pt idx="396">
                  <c:v>0.2074</c:v>
                </c:pt>
                <c:pt idx="397">
                  <c:v>0.20512</c:v>
                </c:pt>
                <c:pt idx="398">
                  <c:v>0.20474999999999999</c:v>
                </c:pt>
                <c:pt idx="399">
                  <c:v>0.20549999999999999</c:v>
                </c:pt>
                <c:pt idx="400">
                  <c:v>0.20588000000000001</c:v>
                </c:pt>
                <c:pt idx="401">
                  <c:v>0.20588000000000001</c:v>
                </c:pt>
                <c:pt idx="402">
                  <c:v>0.20588000000000001</c:v>
                </c:pt>
                <c:pt idx="403">
                  <c:v>0.20624999999999999</c:v>
                </c:pt>
                <c:pt idx="404">
                  <c:v>0.20663000000000001</c:v>
                </c:pt>
                <c:pt idx="405">
                  <c:v>0.20702000000000001</c:v>
                </c:pt>
                <c:pt idx="406">
                  <c:v>0.20702000000000001</c:v>
                </c:pt>
                <c:pt idx="407">
                  <c:v>0.20549999999999999</c:v>
                </c:pt>
                <c:pt idx="408">
                  <c:v>0.20663000000000001</c:v>
                </c:pt>
                <c:pt idx="409">
                  <c:v>0.2074</c:v>
                </c:pt>
                <c:pt idx="410">
                  <c:v>0.20669999999999999</c:v>
                </c:pt>
                <c:pt idx="411">
                  <c:v>0.20669999999999999</c:v>
                </c:pt>
                <c:pt idx="412">
                  <c:v>0.21334</c:v>
                </c:pt>
                <c:pt idx="413">
                  <c:v>0.21215999999999999</c:v>
                </c:pt>
                <c:pt idx="414">
                  <c:v>0.21081</c:v>
                </c:pt>
                <c:pt idx="415">
                  <c:v>0.2112</c:v>
                </c:pt>
                <c:pt idx="416">
                  <c:v>0.2112</c:v>
                </c:pt>
                <c:pt idx="417">
                  <c:v>0.21042</c:v>
                </c:pt>
                <c:pt idx="418">
                  <c:v>0.2112</c:v>
                </c:pt>
                <c:pt idx="419">
                  <c:v>0.21081</c:v>
                </c:pt>
                <c:pt idx="420">
                  <c:v>0.25290000000000001</c:v>
                </c:pt>
                <c:pt idx="421">
                  <c:v>0.20224</c:v>
                </c:pt>
                <c:pt idx="422">
                  <c:v>0.19963</c:v>
                </c:pt>
                <c:pt idx="423">
                  <c:v>0.19889000000000001</c:v>
                </c:pt>
                <c:pt idx="424">
                  <c:v>0.19925999999999999</c:v>
                </c:pt>
                <c:pt idx="425">
                  <c:v>0.19925999999999999</c:v>
                </c:pt>
                <c:pt idx="426">
                  <c:v>0.19553999999999999</c:v>
                </c:pt>
                <c:pt idx="427">
                  <c:v>0.20294999999999999</c:v>
                </c:pt>
                <c:pt idx="428">
                  <c:v>0.20446</c:v>
                </c:pt>
                <c:pt idx="429">
                  <c:v>0.20446</c:v>
                </c:pt>
                <c:pt idx="430">
                  <c:v>0.20446</c:v>
                </c:pt>
                <c:pt idx="431">
                  <c:v>0.20297999999999999</c:v>
                </c:pt>
                <c:pt idx="432">
                  <c:v>0.20186999999999999</c:v>
                </c:pt>
                <c:pt idx="433">
                  <c:v>0.20630999999999999</c:v>
                </c:pt>
                <c:pt idx="434">
                  <c:v>0.20335</c:v>
                </c:pt>
                <c:pt idx="435">
                  <c:v>0.20297999999999999</c:v>
                </c:pt>
                <c:pt idx="436">
                  <c:v>0.20372999999999999</c:v>
                </c:pt>
                <c:pt idx="437">
                  <c:v>0.20150000000000001</c:v>
                </c:pt>
                <c:pt idx="438">
                  <c:v>0.20227000000000001</c:v>
                </c:pt>
                <c:pt idx="439">
                  <c:v>0.20302999999999999</c:v>
                </c:pt>
                <c:pt idx="440">
                  <c:v>0.20341999999999999</c:v>
                </c:pt>
                <c:pt idx="441">
                  <c:v>0.20419000000000001</c:v>
                </c:pt>
                <c:pt idx="442">
                  <c:v>0.21267</c:v>
                </c:pt>
                <c:pt idx="443">
                  <c:v>0.21479999999999999</c:v>
                </c:pt>
                <c:pt idx="444">
                  <c:v>0.21493999999999999</c:v>
                </c:pt>
                <c:pt idx="445">
                  <c:v>0.21615000000000001</c:v>
                </c:pt>
                <c:pt idx="446">
                  <c:v>0.21695999999999999</c:v>
                </c:pt>
                <c:pt idx="447">
                  <c:v>0.21944</c:v>
                </c:pt>
                <c:pt idx="448">
                  <c:v>0.21837000000000001</c:v>
                </c:pt>
                <c:pt idx="449">
                  <c:v>0.2162</c:v>
                </c:pt>
                <c:pt idx="450">
                  <c:v>0.19694</c:v>
                </c:pt>
                <c:pt idx="451">
                  <c:v>0.19466</c:v>
                </c:pt>
                <c:pt idx="452">
                  <c:v>0.19466</c:v>
                </c:pt>
                <c:pt idx="453">
                  <c:v>0.19503000000000001</c:v>
                </c:pt>
                <c:pt idx="454">
                  <c:v>0.19541</c:v>
                </c:pt>
                <c:pt idx="455">
                  <c:v>0.19578000000000001</c:v>
                </c:pt>
                <c:pt idx="456">
                  <c:v>0.19616</c:v>
                </c:pt>
                <c:pt idx="457">
                  <c:v>0.19574</c:v>
                </c:pt>
                <c:pt idx="458">
                  <c:v>0.19650000000000001</c:v>
                </c:pt>
                <c:pt idx="459">
                  <c:v>0.19803999999999999</c:v>
                </c:pt>
                <c:pt idx="460">
                  <c:v>0.19269</c:v>
                </c:pt>
                <c:pt idx="461">
                  <c:v>0.19231999999999999</c:v>
                </c:pt>
                <c:pt idx="462">
                  <c:v>0.19269</c:v>
                </c:pt>
                <c:pt idx="463">
                  <c:v>0.1915</c:v>
                </c:pt>
                <c:pt idx="464">
                  <c:v>0.19187000000000001</c:v>
                </c:pt>
                <c:pt idx="465">
                  <c:v>0.21318999999999999</c:v>
                </c:pt>
                <c:pt idx="466">
                  <c:v>0.21171000000000001</c:v>
                </c:pt>
                <c:pt idx="467">
                  <c:v>0.21171000000000001</c:v>
                </c:pt>
                <c:pt idx="468">
                  <c:v>0.21210999999999999</c:v>
                </c:pt>
                <c:pt idx="469">
                  <c:v>0.21251</c:v>
                </c:pt>
                <c:pt idx="470">
                  <c:v>0.20982000000000001</c:v>
                </c:pt>
                <c:pt idx="471">
                  <c:v>0.20760999999999999</c:v>
                </c:pt>
                <c:pt idx="472">
                  <c:v>0.20721999999999999</c:v>
                </c:pt>
                <c:pt idx="473">
                  <c:v>0.20415</c:v>
                </c:pt>
                <c:pt idx="474">
                  <c:v>0.20532</c:v>
                </c:pt>
                <c:pt idx="475">
                  <c:v>0.20266999999999999</c:v>
                </c:pt>
                <c:pt idx="476">
                  <c:v>0.20191999999999999</c:v>
                </c:pt>
                <c:pt idx="477">
                  <c:v>0.21279000000000001</c:v>
                </c:pt>
                <c:pt idx="478">
                  <c:v>0.21171000000000001</c:v>
                </c:pt>
                <c:pt idx="479">
                  <c:v>0.21251</c:v>
                </c:pt>
                <c:pt idx="480">
                  <c:v>0.19961999999999999</c:v>
                </c:pt>
                <c:pt idx="481">
                  <c:v>0.20075999999999999</c:v>
                </c:pt>
                <c:pt idx="482">
                  <c:v>0.19849</c:v>
                </c:pt>
                <c:pt idx="483">
                  <c:v>0.19736999999999999</c:v>
                </c:pt>
                <c:pt idx="484">
                  <c:v>0.19622999999999999</c:v>
                </c:pt>
                <c:pt idx="485">
                  <c:v>0.19697000000000001</c:v>
                </c:pt>
                <c:pt idx="486">
                  <c:v>0.19470999999999999</c:v>
                </c:pt>
                <c:pt idx="487">
                  <c:v>0.19774</c:v>
                </c:pt>
                <c:pt idx="488">
                  <c:v>0.19886000000000001</c:v>
                </c:pt>
                <c:pt idx="489">
                  <c:v>0.19924</c:v>
                </c:pt>
                <c:pt idx="490">
                  <c:v>0.19847000000000001</c:v>
                </c:pt>
                <c:pt idx="491">
                  <c:v>0.19694</c:v>
                </c:pt>
                <c:pt idx="492">
                  <c:v>0.19728999999999999</c:v>
                </c:pt>
                <c:pt idx="493">
                  <c:v>0.19728999999999999</c:v>
                </c:pt>
                <c:pt idx="494">
                  <c:v>0.2084</c:v>
                </c:pt>
                <c:pt idx="495">
                  <c:v>0.20688999999999999</c:v>
                </c:pt>
                <c:pt idx="496">
                  <c:v>0.20727999999999999</c:v>
                </c:pt>
                <c:pt idx="497">
                  <c:v>0.20848</c:v>
                </c:pt>
                <c:pt idx="498">
                  <c:v>0.20649000000000001</c:v>
                </c:pt>
                <c:pt idx="499">
                  <c:v>0.20077</c:v>
                </c:pt>
                <c:pt idx="500">
                  <c:v>0.19922999999999999</c:v>
                </c:pt>
                <c:pt idx="501">
                  <c:v>0.19922000000000001</c:v>
                </c:pt>
                <c:pt idx="502">
                  <c:v>0.2</c:v>
                </c:pt>
                <c:pt idx="503">
                  <c:v>0.20158000000000001</c:v>
                </c:pt>
                <c:pt idx="504">
                  <c:v>0.20824000000000001</c:v>
                </c:pt>
                <c:pt idx="505">
                  <c:v>0.20552999999999999</c:v>
                </c:pt>
                <c:pt idx="506">
                  <c:v>0.21187</c:v>
                </c:pt>
                <c:pt idx="507">
                  <c:v>0.21271000000000001</c:v>
                </c:pt>
                <c:pt idx="508">
                  <c:v>0.20824000000000001</c:v>
                </c:pt>
                <c:pt idx="509">
                  <c:v>0.20709</c:v>
                </c:pt>
                <c:pt idx="510">
                  <c:v>0.25430999999999998</c:v>
                </c:pt>
                <c:pt idx="511">
                  <c:v>0.20235</c:v>
                </c:pt>
                <c:pt idx="512">
                  <c:v>0.20315</c:v>
                </c:pt>
                <c:pt idx="513">
                  <c:v>0.20275000000000001</c:v>
                </c:pt>
                <c:pt idx="514">
                  <c:v>0.20275000000000001</c:v>
                </c:pt>
                <c:pt idx="515">
                  <c:v>0.19803999999999999</c:v>
                </c:pt>
                <c:pt idx="516">
                  <c:v>0.19685</c:v>
                </c:pt>
                <c:pt idx="517">
                  <c:v>0.20155999999999999</c:v>
                </c:pt>
                <c:pt idx="518">
                  <c:v>0.20118</c:v>
                </c:pt>
                <c:pt idx="519">
                  <c:v>0.20197999999999999</c:v>
                </c:pt>
                <c:pt idx="520">
                  <c:v>0.20277999999999999</c:v>
                </c:pt>
                <c:pt idx="521">
                  <c:v>0.2024</c:v>
                </c:pt>
                <c:pt idx="522">
                  <c:v>0.2064</c:v>
                </c:pt>
                <c:pt idx="523">
                  <c:v>0.20277999999999999</c:v>
                </c:pt>
                <c:pt idx="524">
                  <c:v>0.2</c:v>
                </c:pt>
                <c:pt idx="525">
                  <c:v>0.20079</c:v>
                </c:pt>
                <c:pt idx="526">
                  <c:v>0.20158000000000001</c:v>
                </c:pt>
                <c:pt idx="527">
                  <c:v>0.20238</c:v>
                </c:pt>
                <c:pt idx="528">
                  <c:v>0.20158999999999999</c:v>
                </c:pt>
                <c:pt idx="529">
                  <c:v>0.2024</c:v>
                </c:pt>
                <c:pt idx="530">
                  <c:v>0.2024</c:v>
                </c:pt>
                <c:pt idx="531">
                  <c:v>0.20321</c:v>
                </c:pt>
                <c:pt idx="532">
                  <c:v>0.20202000000000001</c:v>
                </c:pt>
                <c:pt idx="533">
                  <c:v>0.1996</c:v>
                </c:pt>
                <c:pt idx="534">
                  <c:v>0.1996</c:v>
                </c:pt>
                <c:pt idx="535">
                  <c:v>0.19721</c:v>
                </c:pt>
                <c:pt idx="536">
                  <c:v>0.19439000000000001</c:v>
                </c:pt>
                <c:pt idx="537">
                  <c:v>0.19478000000000001</c:v>
                </c:pt>
                <c:pt idx="538">
                  <c:v>0.20782999999999999</c:v>
                </c:pt>
                <c:pt idx="539">
                  <c:v>0.20824000000000001</c:v>
                </c:pt>
                <c:pt idx="540">
                  <c:v>0.26632</c:v>
                </c:pt>
                <c:pt idx="541">
                  <c:v>0.21082000000000001</c:v>
                </c:pt>
                <c:pt idx="542">
                  <c:v>0.21204999999999999</c:v>
                </c:pt>
                <c:pt idx="543">
                  <c:v>0.21287</c:v>
                </c:pt>
                <c:pt idx="544">
                  <c:v>0.21540000000000001</c:v>
                </c:pt>
                <c:pt idx="545">
                  <c:v>0.21384</c:v>
                </c:pt>
                <c:pt idx="546">
                  <c:v>0.21426999999999999</c:v>
                </c:pt>
                <c:pt idx="547">
                  <c:v>0.21468999999999999</c:v>
                </c:pt>
                <c:pt idx="548">
                  <c:v>0.21156</c:v>
                </c:pt>
                <c:pt idx="549">
                  <c:v>0.21082999999999999</c:v>
                </c:pt>
                <c:pt idx="550">
                  <c:v>0.20765</c:v>
                </c:pt>
                <c:pt idx="551">
                  <c:v>0.20934</c:v>
                </c:pt>
                <c:pt idx="552">
                  <c:v>0.20480999999999999</c:v>
                </c:pt>
                <c:pt idx="553">
                  <c:v>0.20238</c:v>
                </c:pt>
                <c:pt idx="554">
                  <c:v>0.20119000000000001</c:v>
                </c:pt>
                <c:pt idx="555">
                  <c:v>0.1996</c:v>
                </c:pt>
                <c:pt idx="556">
                  <c:v>0.19763</c:v>
                </c:pt>
                <c:pt idx="557">
                  <c:v>0.19763</c:v>
                </c:pt>
                <c:pt idx="558">
                  <c:v>0.19681999999999999</c:v>
                </c:pt>
                <c:pt idx="559">
                  <c:v>0.19642999999999999</c:v>
                </c:pt>
                <c:pt idx="560">
                  <c:v>0.19367999999999999</c:v>
                </c:pt>
                <c:pt idx="561">
                  <c:v>0.21123</c:v>
                </c:pt>
                <c:pt idx="562">
                  <c:v>0.2102</c:v>
                </c:pt>
                <c:pt idx="563">
                  <c:v>0.21062</c:v>
                </c:pt>
                <c:pt idx="564">
                  <c:v>0.21103</c:v>
                </c:pt>
                <c:pt idx="565">
                  <c:v>0.20979</c:v>
                </c:pt>
                <c:pt idx="566">
                  <c:v>0.2102</c:v>
                </c:pt>
                <c:pt idx="567">
                  <c:v>0.2102</c:v>
                </c:pt>
                <c:pt idx="568">
                  <c:v>0.20709</c:v>
                </c:pt>
                <c:pt idx="569">
                  <c:v>0.20832000000000001</c:v>
                </c:pt>
                <c:pt idx="570">
                  <c:v>0.22964999999999999</c:v>
                </c:pt>
                <c:pt idx="571">
                  <c:v>0.18201999999999999</c:v>
                </c:pt>
                <c:pt idx="572">
                  <c:v>0.18273</c:v>
                </c:pt>
                <c:pt idx="573">
                  <c:v>0.18329000000000001</c:v>
                </c:pt>
                <c:pt idx="574">
                  <c:v>0.18129999999999999</c:v>
                </c:pt>
                <c:pt idx="575">
                  <c:v>0.18038000000000001</c:v>
                </c:pt>
                <c:pt idx="576">
                  <c:v>0.18038000000000001</c:v>
                </c:pt>
                <c:pt idx="577">
                  <c:v>0.18074999999999999</c:v>
                </c:pt>
                <c:pt idx="578">
                  <c:v>0.17910000000000001</c:v>
                </c:pt>
                <c:pt idx="579">
                  <c:v>0.20118</c:v>
                </c:pt>
                <c:pt idx="580">
                  <c:v>0.20238</c:v>
                </c:pt>
                <c:pt idx="581">
                  <c:v>0.20358999999999999</c:v>
                </c:pt>
                <c:pt idx="582">
                  <c:v>0.20399</c:v>
                </c:pt>
                <c:pt idx="583">
                  <c:v>0.20522000000000001</c:v>
                </c:pt>
                <c:pt idx="584">
                  <c:v>0.20563999999999999</c:v>
                </c:pt>
                <c:pt idx="585">
                  <c:v>0.20646999999999999</c:v>
                </c:pt>
                <c:pt idx="586">
                  <c:v>0.20527999999999999</c:v>
                </c:pt>
                <c:pt idx="587">
                  <c:v>0.20082</c:v>
                </c:pt>
                <c:pt idx="588">
                  <c:v>0.20164000000000001</c:v>
                </c:pt>
                <c:pt idx="589">
                  <c:v>0.19958000000000001</c:v>
                </c:pt>
                <c:pt idx="590">
                  <c:v>0.20041999999999999</c:v>
                </c:pt>
                <c:pt idx="591">
                  <c:v>0.20041999999999999</c:v>
                </c:pt>
                <c:pt idx="592">
                  <c:v>0.20041999999999999</c:v>
                </c:pt>
                <c:pt idx="593">
                  <c:v>0.20083000000000001</c:v>
                </c:pt>
                <c:pt idx="594">
                  <c:v>0.19513</c:v>
                </c:pt>
                <c:pt idx="595">
                  <c:v>0.19513</c:v>
                </c:pt>
                <c:pt idx="596">
                  <c:v>0.19428000000000001</c:v>
                </c:pt>
                <c:pt idx="597">
                  <c:v>0.19176000000000001</c:v>
                </c:pt>
                <c:pt idx="598">
                  <c:v>0.19048999999999999</c:v>
                </c:pt>
                <c:pt idx="599">
                  <c:v>0.18920000000000001</c:v>
                </c:pt>
              </c:numCache>
            </c:numRef>
          </c:val>
        </c:ser>
        <c:ser>
          <c:idx val="4"/>
          <c:order val="4"/>
          <c:tx>
            <c:strRef>
              <c:f>cisternsArea!$I$1</c:f>
              <c:strCache>
                <c:ptCount val="1"/>
                <c:pt idx="0">
                  <c:v>RabE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val>
            <c:numRef>
              <c:f>cisternsArea!$I$2:$I$601</c:f>
              <c:numCache>
                <c:formatCode>General</c:formatCode>
                <c:ptCount val="600"/>
                <c:pt idx="0">
                  <c:v>0.16667000000000001</c:v>
                </c:pt>
                <c:pt idx="1">
                  <c:v>0.16753999999999999</c:v>
                </c:pt>
                <c:pt idx="2">
                  <c:v>0.16753999999999999</c:v>
                </c:pt>
                <c:pt idx="3">
                  <c:v>0.16797999999999999</c:v>
                </c:pt>
                <c:pt idx="4">
                  <c:v>0.16535</c:v>
                </c:pt>
                <c:pt idx="5">
                  <c:v>0.16336999999999999</c:v>
                </c:pt>
                <c:pt idx="6">
                  <c:v>0.16359000000000001</c:v>
                </c:pt>
                <c:pt idx="7">
                  <c:v>0.1638</c:v>
                </c:pt>
                <c:pt idx="8">
                  <c:v>0.16359000000000001</c:v>
                </c:pt>
                <c:pt idx="9">
                  <c:v>0.16336999999999999</c:v>
                </c:pt>
                <c:pt idx="10">
                  <c:v>0.16291</c:v>
                </c:pt>
                <c:pt idx="11">
                  <c:v>0.16313</c:v>
                </c:pt>
                <c:pt idx="12">
                  <c:v>0.16116</c:v>
                </c:pt>
                <c:pt idx="13">
                  <c:v>0.16005</c:v>
                </c:pt>
                <c:pt idx="14">
                  <c:v>0.15936</c:v>
                </c:pt>
                <c:pt idx="15">
                  <c:v>0.15978000000000001</c:v>
                </c:pt>
                <c:pt idx="16">
                  <c:v>0.16086</c:v>
                </c:pt>
                <c:pt idx="17">
                  <c:v>0.16059000000000001</c:v>
                </c:pt>
                <c:pt idx="18">
                  <c:v>0.16145999999999999</c:v>
                </c:pt>
                <c:pt idx="19">
                  <c:v>0.16081000000000001</c:v>
                </c:pt>
                <c:pt idx="20">
                  <c:v>0.16103000000000001</c:v>
                </c:pt>
                <c:pt idx="21">
                  <c:v>0.16145999999999999</c:v>
                </c:pt>
                <c:pt idx="22">
                  <c:v>0.16234000000000001</c:v>
                </c:pt>
                <c:pt idx="23">
                  <c:v>0.16211999999999999</c:v>
                </c:pt>
                <c:pt idx="24">
                  <c:v>0.16059000000000001</c:v>
                </c:pt>
                <c:pt idx="25">
                  <c:v>0.15853</c:v>
                </c:pt>
                <c:pt idx="26">
                  <c:v>0.15895999999999999</c:v>
                </c:pt>
                <c:pt idx="27">
                  <c:v>0.15689</c:v>
                </c:pt>
                <c:pt idx="28">
                  <c:v>0.15667</c:v>
                </c:pt>
                <c:pt idx="29">
                  <c:v>0.15667</c:v>
                </c:pt>
                <c:pt idx="30">
                  <c:v>0.18668000000000001</c:v>
                </c:pt>
                <c:pt idx="31">
                  <c:v>0.15579000000000001</c:v>
                </c:pt>
                <c:pt idx="32">
                  <c:v>0.15476000000000001</c:v>
                </c:pt>
                <c:pt idx="33">
                  <c:v>0.15454000000000001</c:v>
                </c:pt>
                <c:pt idx="34">
                  <c:v>0.15936</c:v>
                </c:pt>
                <c:pt idx="35">
                  <c:v>0.16023999999999999</c:v>
                </c:pt>
                <c:pt idx="36">
                  <c:v>0.16067999999999999</c:v>
                </c:pt>
                <c:pt idx="37">
                  <c:v>0.16089999999999999</c:v>
                </c:pt>
                <c:pt idx="38">
                  <c:v>0.16134000000000001</c:v>
                </c:pt>
                <c:pt idx="39">
                  <c:v>0.16089999999999999</c:v>
                </c:pt>
                <c:pt idx="40">
                  <c:v>0.1585</c:v>
                </c:pt>
                <c:pt idx="41">
                  <c:v>0.156</c:v>
                </c:pt>
                <c:pt idx="42">
                  <c:v>0.15526999999999999</c:v>
                </c:pt>
                <c:pt idx="43">
                  <c:v>0.15756999999999999</c:v>
                </c:pt>
                <c:pt idx="44">
                  <c:v>0.15842999999999999</c:v>
                </c:pt>
                <c:pt idx="45">
                  <c:v>0.15822</c:v>
                </c:pt>
                <c:pt idx="46">
                  <c:v>0.158</c:v>
                </c:pt>
                <c:pt idx="47">
                  <c:v>0.15756999999999999</c:v>
                </c:pt>
                <c:pt idx="48">
                  <c:v>0.15612999999999999</c:v>
                </c:pt>
                <c:pt idx="49">
                  <c:v>0.15604000000000001</c:v>
                </c:pt>
                <c:pt idx="50">
                  <c:v>0.1537</c:v>
                </c:pt>
                <c:pt idx="51">
                  <c:v>0.15390999999999999</c:v>
                </c:pt>
                <c:pt idx="52">
                  <c:v>0.15306</c:v>
                </c:pt>
                <c:pt idx="53">
                  <c:v>0.15348999999999999</c:v>
                </c:pt>
                <c:pt idx="54">
                  <c:v>0.15264</c:v>
                </c:pt>
                <c:pt idx="55">
                  <c:v>0.15273999999999999</c:v>
                </c:pt>
                <c:pt idx="56">
                  <c:v>0.15189</c:v>
                </c:pt>
                <c:pt idx="57">
                  <c:v>0.15126999999999999</c:v>
                </c:pt>
                <c:pt idx="58">
                  <c:v>0.14815999999999999</c:v>
                </c:pt>
                <c:pt idx="59">
                  <c:v>0.14555999999999999</c:v>
                </c:pt>
                <c:pt idx="60">
                  <c:v>0.20607</c:v>
                </c:pt>
                <c:pt idx="61">
                  <c:v>0.17510000000000001</c:v>
                </c:pt>
                <c:pt idx="62">
                  <c:v>0.17655999999999999</c:v>
                </c:pt>
                <c:pt idx="63">
                  <c:v>0.17558000000000001</c:v>
                </c:pt>
                <c:pt idx="64">
                  <c:v>0.17745</c:v>
                </c:pt>
                <c:pt idx="65">
                  <c:v>0.17795</c:v>
                </c:pt>
                <c:pt idx="66">
                  <c:v>0.17893999999999999</c:v>
                </c:pt>
                <c:pt idx="67">
                  <c:v>0.17648</c:v>
                </c:pt>
                <c:pt idx="68">
                  <c:v>0.17696000000000001</c:v>
                </c:pt>
                <c:pt idx="69">
                  <c:v>0.1782</c:v>
                </c:pt>
                <c:pt idx="70">
                  <c:v>0.17779</c:v>
                </c:pt>
                <c:pt idx="71">
                  <c:v>0.17779</c:v>
                </c:pt>
                <c:pt idx="72">
                  <c:v>0.17829</c:v>
                </c:pt>
                <c:pt idx="73">
                  <c:v>0.17854</c:v>
                </c:pt>
                <c:pt idx="74">
                  <c:v>0.17904999999999999</c:v>
                </c:pt>
                <c:pt idx="75">
                  <c:v>0.1789</c:v>
                </c:pt>
                <c:pt idx="76">
                  <c:v>0.17516999999999999</c:v>
                </c:pt>
                <c:pt idx="77">
                  <c:v>0.1759</c:v>
                </c:pt>
                <c:pt idx="78">
                  <c:v>0.17638999999999999</c:v>
                </c:pt>
                <c:pt idx="79">
                  <c:v>0.18262999999999999</c:v>
                </c:pt>
                <c:pt idx="80">
                  <c:v>0.18149000000000001</c:v>
                </c:pt>
                <c:pt idx="81">
                  <c:v>0.18034</c:v>
                </c:pt>
                <c:pt idx="82">
                  <c:v>0.18059</c:v>
                </c:pt>
                <c:pt idx="83">
                  <c:v>0.18187</c:v>
                </c:pt>
                <c:pt idx="84">
                  <c:v>0.18212</c:v>
                </c:pt>
                <c:pt idx="85">
                  <c:v>0.17795</c:v>
                </c:pt>
                <c:pt idx="86">
                  <c:v>0.17566000000000001</c:v>
                </c:pt>
                <c:pt idx="87">
                  <c:v>0.17566000000000001</c:v>
                </c:pt>
                <c:pt idx="88">
                  <c:v>0.1759</c:v>
                </c:pt>
                <c:pt idx="89">
                  <c:v>0.17505999999999999</c:v>
                </c:pt>
                <c:pt idx="90">
                  <c:v>0.15740000000000001</c:v>
                </c:pt>
                <c:pt idx="91">
                  <c:v>0.15853999999999999</c:v>
                </c:pt>
                <c:pt idx="92">
                  <c:v>0.15778</c:v>
                </c:pt>
                <c:pt idx="93">
                  <c:v>0.15847</c:v>
                </c:pt>
                <c:pt idx="94">
                  <c:v>0.15440000000000001</c:v>
                </c:pt>
                <c:pt idx="95">
                  <c:v>0.15462999999999999</c:v>
                </c:pt>
                <c:pt idx="96">
                  <c:v>0.15508</c:v>
                </c:pt>
                <c:pt idx="97">
                  <c:v>0.15576999999999999</c:v>
                </c:pt>
                <c:pt idx="98">
                  <c:v>0.15396000000000001</c:v>
                </c:pt>
                <c:pt idx="99">
                  <c:v>0.15295</c:v>
                </c:pt>
                <c:pt idx="100">
                  <c:v>0.15162</c:v>
                </c:pt>
                <c:pt idx="101">
                  <c:v>0.1525</c:v>
                </c:pt>
                <c:pt idx="102">
                  <c:v>0.15039</c:v>
                </c:pt>
                <c:pt idx="103">
                  <c:v>0.15126999999999999</c:v>
                </c:pt>
                <c:pt idx="104">
                  <c:v>0.15171000000000001</c:v>
                </c:pt>
                <c:pt idx="105">
                  <c:v>0.14910000000000001</c:v>
                </c:pt>
                <c:pt idx="106">
                  <c:v>0.14852000000000001</c:v>
                </c:pt>
                <c:pt idx="107">
                  <c:v>0.14643999999999999</c:v>
                </c:pt>
                <c:pt idx="108">
                  <c:v>0.14707999999999999</c:v>
                </c:pt>
                <c:pt idx="109">
                  <c:v>0.14813999999999999</c:v>
                </c:pt>
                <c:pt idx="110">
                  <c:v>0.14732999999999999</c:v>
                </c:pt>
                <c:pt idx="111">
                  <c:v>0.14609</c:v>
                </c:pt>
                <c:pt idx="112">
                  <c:v>0.14399000000000001</c:v>
                </c:pt>
                <c:pt idx="113">
                  <c:v>0.14399000000000001</c:v>
                </c:pt>
                <c:pt idx="114">
                  <c:v>0.14419999999999999</c:v>
                </c:pt>
                <c:pt idx="115">
                  <c:v>0.14379</c:v>
                </c:pt>
                <c:pt idx="116">
                  <c:v>0.13877999999999999</c:v>
                </c:pt>
                <c:pt idx="117">
                  <c:v>0.14484</c:v>
                </c:pt>
                <c:pt idx="118">
                  <c:v>0.14233000000000001</c:v>
                </c:pt>
                <c:pt idx="119">
                  <c:v>0.13882</c:v>
                </c:pt>
                <c:pt idx="120">
                  <c:v>0.38958999999999999</c:v>
                </c:pt>
                <c:pt idx="121">
                  <c:v>0.33111000000000002</c:v>
                </c:pt>
                <c:pt idx="122">
                  <c:v>0.33110000000000001</c:v>
                </c:pt>
                <c:pt idx="123">
                  <c:v>0.33206000000000002</c:v>
                </c:pt>
                <c:pt idx="124">
                  <c:v>0.32966000000000001</c:v>
                </c:pt>
                <c:pt idx="125">
                  <c:v>0.32962999999999998</c:v>
                </c:pt>
                <c:pt idx="126">
                  <c:v>0.33058999999999999</c:v>
                </c:pt>
                <c:pt idx="127">
                  <c:v>0.33106999999999998</c:v>
                </c:pt>
                <c:pt idx="128">
                  <c:v>0.33057999999999998</c:v>
                </c:pt>
                <c:pt idx="129">
                  <c:v>0.32861000000000001</c:v>
                </c:pt>
                <c:pt idx="130">
                  <c:v>0.32812999999999998</c:v>
                </c:pt>
                <c:pt idx="131">
                  <c:v>0.32811000000000001</c:v>
                </c:pt>
                <c:pt idx="132">
                  <c:v>0.32858999999999999</c:v>
                </c:pt>
                <c:pt idx="133">
                  <c:v>0.32516</c:v>
                </c:pt>
                <c:pt idx="134">
                  <c:v>0.32563999999999999</c:v>
                </c:pt>
                <c:pt idx="135">
                  <c:v>0.32561000000000001</c:v>
                </c:pt>
                <c:pt idx="136">
                  <c:v>0.32657000000000003</c:v>
                </c:pt>
                <c:pt idx="137">
                  <c:v>0.31373000000000001</c:v>
                </c:pt>
                <c:pt idx="138">
                  <c:v>0.31463999999999998</c:v>
                </c:pt>
                <c:pt idx="139">
                  <c:v>0.30861</c:v>
                </c:pt>
                <c:pt idx="140">
                  <c:v>0.3085</c:v>
                </c:pt>
                <c:pt idx="141">
                  <c:v>0.30939</c:v>
                </c:pt>
                <c:pt idx="142">
                  <c:v>0.30784</c:v>
                </c:pt>
                <c:pt idx="143">
                  <c:v>0.30728</c:v>
                </c:pt>
                <c:pt idx="144">
                  <c:v>0.30818000000000001</c:v>
                </c:pt>
                <c:pt idx="145">
                  <c:v>0.30795</c:v>
                </c:pt>
                <c:pt idx="146">
                  <c:v>0.30931999999999998</c:v>
                </c:pt>
                <c:pt idx="147">
                  <c:v>0.30513000000000001</c:v>
                </c:pt>
                <c:pt idx="148">
                  <c:v>0.29955999999999999</c:v>
                </c:pt>
                <c:pt idx="149">
                  <c:v>0.29766999999999999</c:v>
                </c:pt>
                <c:pt idx="150">
                  <c:v>0.30842999999999998</c:v>
                </c:pt>
                <c:pt idx="151">
                  <c:v>0.25164999999999998</c:v>
                </c:pt>
                <c:pt idx="152">
                  <c:v>0.25164999999999998</c:v>
                </c:pt>
                <c:pt idx="153">
                  <c:v>0.25123000000000001</c:v>
                </c:pt>
                <c:pt idx="154">
                  <c:v>0.24908</c:v>
                </c:pt>
                <c:pt idx="155">
                  <c:v>0.24864</c:v>
                </c:pt>
                <c:pt idx="156">
                  <c:v>0.24604999999999999</c:v>
                </c:pt>
                <c:pt idx="157">
                  <c:v>0.24604999999999999</c:v>
                </c:pt>
                <c:pt idx="158">
                  <c:v>0.24604999999999999</c:v>
                </c:pt>
                <c:pt idx="159">
                  <c:v>0.24474000000000001</c:v>
                </c:pt>
                <c:pt idx="160">
                  <c:v>0.24390000000000001</c:v>
                </c:pt>
                <c:pt idx="161">
                  <c:v>0.24343000000000001</c:v>
                </c:pt>
                <c:pt idx="162">
                  <c:v>0.24428</c:v>
                </c:pt>
                <c:pt idx="163">
                  <c:v>0.24296000000000001</c:v>
                </c:pt>
                <c:pt idx="164">
                  <c:v>0.24339</c:v>
                </c:pt>
                <c:pt idx="165">
                  <c:v>0.24424000000000001</c:v>
                </c:pt>
                <c:pt idx="166">
                  <c:v>0.24424000000000001</c:v>
                </c:pt>
                <c:pt idx="167">
                  <c:v>0.24640000000000001</c:v>
                </c:pt>
                <c:pt idx="168">
                  <c:v>0.24684</c:v>
                </c:pt>
                <c:pt idx="169">
                  <c:v>0.24772</c:v>
                </c:pt>
                <c:pt idx="170">
                  <c:v>0.24726000000000001</c:v>
                </c:pt>
                <c:pt idx="171">
                  <c:v>0.2455</c:v>
                </c:pt>
                <c:pt idx="172">
                  <c:v>0.24206</c:v>
                </c:pt>
                <c:pt idx="173">
                  <c:v>0.24115</c:v>
                </c:pt>
                <c:pt idx="174">
                  <c:v>0.24157999999999999</c:v>
                </c:pt>
                <c:pt idx="175">
                  <c:v>0.24243000000000001</c:v>
                </c:pt>
                <c:pt idx="176">
                  <c:v>0.24281</c:v>
                </c:pt>
                <c:pt idx="177">
                  <c:v>0.23938999999999999</c:v>
                </c:pt>
                <c:pt idx="178">
                  <c:v>0.23855000000000001</c:v>
                </c:pt>
                <c:pt idx="179">
                  <c:v>0.23671</c:v>
                </c:pt>
                <c:pt idx="180">
                  <c:v>0.24363000000000001</c:v>
                </c:pt>
                <c:pt idx="181">
                  <c:v>0.19513</c:v>
                </c:pt>
                <c:pt idx="182">
                  <c:v>0.18959999999999999</c:v>
                </c:pt>
                <c:pt idx="183">
                  <c:v>0.19066</c:v>
                </c:pt>
                <c:pt idx="184">
                  <c:v>0.19173999999999999</c:v>
                </c:pt>
                <c:pt idx="185">
                  <c:v>0.19209999999999999</c:v>
                </c:pt>
                <c:pt idx="186">
                  <c:v>0.19058</c:v>
                </c:pt>
                <c:pt idx="187">
                  <c:v>0.19094</c:v>
                </c:pt>
                <c:pt idx="188">
                  <c:v>0.19166</c:v>
                </c:pt>
                <c:pt idx="189">
                  <c:v>0.19048999999999999</c:v>
                </c:pt>
                <c:pt idx="190">
                  <c:v>0.18905</c:v>
                </c:pt>
                <c:pt idx="191">
                  <c:v>0.18506</c:v>
                </c:pt>
                <c:pt idx="192">
                  <c:v>0.18235000000000001</c:v>
                </c:pt>
                <c:pt idx="193">
                  <c:v>0.18304000000000001</c:v>
                </c:pt>
                <c:pt idx="194">
                  <c:v>0.18132999999999999</c:v>
                </c:pt>
                <c:pt idx="195">
                  <c:v>0.18201000000000001</c:v>
                </c:pt>
                <c:pt idx="196">
                  <c:v>0.18201000000000001</c:v>
                </c:pt>
                <c:pt idx="197">
                  <c:v>0.18184</c:v>
                </c:pt>
                <c:pt idx="198">
                  <c:v>0.18184</c:v>
                </c:pt>
                <c:pt idx="199">
                  <c:v>0.17759</c:v>
                </c:pt>
                <c:pt idx="200">
                  <c:v>0.17793</c:v>
                </c:pt>
                <c:pt idx="201">
                  <c:v>0.17860000000000001</c:v>
                </c:pt>
                <c:pt idx="202">
                  <c:v>0.17960999999999999</c:v>
                </c:pt>
                <c:pt idx="203">
                  <c:v>0.17995</c:v>
                </c:pt>
                <c:pt idx="204">
                  <c:v>0.17873</c:v>
                </c:pt>
                <c:pt idx="205">
                  <c:v>0.17907000000000001</c:v>
                </c:pt>
                <c:pt idx="206">
                  <c:v>0.17443</c:v>
                </c:pt>
                <c:pt idx="207">
                  <c:v>0.17507</c:v>
                </c:pt>
                <c:pt idx="208">
                  <c:v>0.17638999999999999</c:v>
                </c:pt>
                <c:pt idx="209">
                  <c:v>0.17671999999999999</c:v>
                </c:pt>
                <c:pt idx="210">
                  <c:v>0.26135000000000003</c:v>
                </c:pt>
                <c:pt idx="211">
                  <c:v>0.21060999999999999</c:v>
                </c:pt>
                <c:pt idx="212">
                  <c:v>0.20916000000000001</c:v>
                </c:pt>
                <c:pt idx="213">
                  <c:v>0.20651</c:v>
                </c:pt>
                <c:pt idx="214">
                  <c:v>0.20688999999999999</c:v>
                </c:pt>
                <c:pt idx="215">
                  <c:v>0.2084</c:v>
                </c:pt>
                <c:pt idx="216">
                  <c:v>0.20916000000000001</c:v>
                </c:pt>
                <c:pt idx="217">
                  <c:v>0.20433000000000001</c:v>
                </c:pt>
                <c:pt idx="218">
                  <c:v>0.20619999999999999</c:v>
                </c:pt>
                <c:pt idx="219">
                  <c:v>0.20512</c:v>
                </c:pt>
                <c:pt idx="220">
                  <c:v>0.20663000000000001</c:v>
                </c:pt>
                <c:pt idx="221">
                  <c:v>0.20702000000000001</c:v>
                </c:pt>
                <c:pt idx="222">
                  <c:v>0.20816999999999999</c:v>
                </c:pt>
                <c:pt idx="223">
                  <c:v>0.20329</c:v>
                </c:pt>
                <c:pt idx="224">
                  <c:v>0.20332</c:v>
                </c:pt>
                <c:pt idx="225">
                  <c:v>0.20183000000000001</c:v>
                </c:pt>
                <c:pt idx="226">
                  <c:v>0.20183000000000001</c:v>
                </c:pt>
                <c:pt idx="227">
                  <c:v>0.20258000000000001</c:v>
                </c:pt>
                <c:pt idx="228">
                  <c:v>0.20369999999999999</c:v>
                </c:pt>
                <c:pt idx="229">
                  <c:v>0.20111000000000001</c:v>
                </c:pt>
                <c:pt idx="230">
                  <c:v>0.2</c:v>
                </c:pt>
                <c:pt idx="231">
                  <c:v>0.20036999999999999</c:v>
                </c:pt>
                <c:pt idx="232">
                  <c:v>0.19889000000000001</c:v>
                </c:pt>
                <c:pt idx="233">
                  <c:v>0.19742000000000001</c:v>
                </c:pt>
                <c:pt idx="234">
                  <c:v>0.19669</c:v>
                </c:pt>
                <c:pt idx="235">
                  <c:v>0.19706000000000001</c:v>
                </c:pt>
                <c:pt idx="236">
                  <c:v>0.19445000000000001</c:v>
                </c:pt>
                <c:pt idx="237">
                  <c:v>0.19439999999999999</c:v>
                </c:pt>
                <c:pt idx="238">
                  <c:v>0.19475999999999999</c:v>
                </c:pt>
                <c:pt idx="239">
                  <c:v>0.19403999999999999</c:v>
                </c:pt>
                <c:pt idx="240">
                  <c:v>0.24771000000000001</c:v>
                </c:pt>
                <c:pt idx="241">
                  <c:v>0.19852</c:v>
                </c:pt>
                <c:pt idx="242">
                  <c:v>0.19925999999999999</c:v>
                </c:pt>
                <c:pt idx="243">
                  <c:v>0.2</c:v>
                </c:pt>
                <c:pt idx="244">
                  <c:v>0.20075000000000001</c:v>
                </c:pt>
                <c:pt idx="245">
                  <c:v>0.20075000000000001</c:v>
                </c:pt>
                <c:pt idx="246">
                  <c:v>0.19963</c:v>
                </c:pt>
                <c:pt idx="247">
                  <c:v>0.19597000000000001</c:v>
                </c:pt>
                <c:pt idx="248">
                  <c:v>0.19669</c:v>
                </c:pt>
                <c:pt idx="249">
                  <c:v>0.19706000000000001</c:v>
                </c:pt>
                <c:pt idx="250">
                  <c:v>0.19706000000000001</c:v>
                </c:pt>
                <c:pt idx="251">
                  <c:v>0.19778000000000001</c:v>
                </c:pt>
                <c:pt idx="252">
                  <c:v>0.19778000000000001</c:v>
                </c:pt>
                <c:pt idx="253">
                  <c:v>0.19813</c:v>
                </c:pt>
                <c:pt idx="254">
                  <c:v>0.19775999999999999</c:v>
                </c:pt>
                <c:pt idx="255">
                  <c:v>0.19700000000000001</c:v>
                </c:pt>
                <c:pt idx="256">
                  <c:v>0.19549</c:v>
                </c:pt>
                <c:pt idx="257">
                  <c:v>0.19549</c:v>
                </c:pt>
                <c:pt idx="258">
                  <c:v>0.19549</c:v>
                </c:pt>
                <c:pt idx="259">
                  <c:v>0.1966</c:v>
                </c:pt>
                <c:pt idx="260">
                  <c:v>0.1966</c:v>
                </c:pt>
                <c:pt idx="261">
                  <c:v>0.19545000000000001</c:v>
                </c:pt>
                <c:pt idx="262">
                  <c:v>0.19503000000000001</c:v>
                </c:pt>
                <c:pt idx="263">
                  <c:v>0.19386</c:v>
                </c:pt>
                <c:pt idx="264">
                  <c:v>0.19461000000000001</c:v>
                </c:pt>
                <c:pt idx="265">
                  <c:v>0.19499</c:v>
                </c:pt>
                <c:pt idx="266">
                  <c:v>0.19084999999999999</c:v>
                </c:pt>
                <c:pt idx="267">
                  <c:v>0.19084999999999999</c:v>
                </c:pt>
                <c:pt idx="268">
                  <c:v>0.19231999999999999</c:v>
                </c:pt>
                <c:pt idx="269">
                  <c:v>0.19306000000000001</c:v>
                </c:pt>
                <c:pt idx="270">
                  <c:v>0.23805000000000001</c:v>
                </c:pt>
                <c:pt idx="271">
                  <c:v>0.23604</c:v>
                </c:pt>
                <c:pt idx="272">
                  <c:v>0.23604</c:v>
                </c:pt>
                <c:pt idx="273">
                  <c:v>0.2319</c:v>
                </c:pt>
                <c:pt idx="274">
                  <c:v>0.23279</c:v>
                </c:pt>
                <c:pt idx="275">
                  <c:v>0.23368</c:v>
                </c:pt>
                <c:pt idx="276">
                  <c:v>0.23368</c:v>
                </c:pt>
                <c:pt idx="277">
                  <c:v>0.23411999999999999</c:v>
                </c:pt>
                <c:pt idx="278">
                  <c:v>0.23322999999999999</c:v>
                </c:pt>
                <c:pt idx="279">
                  <c:v>0.2319</c:v>
                </c:pt>
                <c:pt idx="280">
                  <c:v>0.23368</c:v>
                </c:pt>
                <c:pt idx="281">
                  <c:v>0.2331</c:v>
                </c:pt>
                <c:pt idx="282">
                  <c:v>0.2331</c:v>
                </c:pt>
                <c:pt idx="283">
                  <c:v>0.23355000000000001</c:v>
                </c:pt>
                <c:pt idx="284">
                  <c:v>0.23537</c:v>
                </c:pt>
                <c:pt idx="285">
                  <c:v>0.23674999999999999</c:v>
                </c:pt>
                <c:pt idx="286">
                  <c:v>0.23375000000000001</c:v>
                </c:pt>
                <c:pt idx="287">
                  <c:v>0.23269999999999999</c:v>
                </c:pt>
                <c:pt idx="288">
                  <c:v>0.23316000000000001</c:v>
                </c:pt>
                <c:pt idx="289">
                  <c:v>0.22953999999999999</c:v>
                </c:pt>
                <c:pt idx="290">
                  <c:v>0.22645999999999999</c:v>
                </c:pt>
                <c:pt idx="291">
                  <c:v>0.22220000000000001</c:v>
                </c:pt>
                <c:pt idx="292">
                  <c:v>0.22115000000000001</c:v>
                </c:pt>
                <c:pt idx="293">
                  <c:v>0.21908</c:v>
                </c:pt>
                <c:pt idx="294">
                  <c:v>0.21948999999999999</c:v>
                </c:pt>
                <c:pt idx="295">
                  <c:v>0.22073000000000001</c:v>
                </c:pt>
                <c:pt idx="296">
                  <c:v>0.22115000000000001</c:v>
                </c:pt>
                <c:pt idx="297">
                  <c:v>0.22051000000000001</c:v>
                </c:pt>
                <c:pt idx="298">
                  <c:v>0.22028</c:v>
                </c:pt>
                <c:pt idx="299">
                  <c:v>0.22112999999999999</c:v>
                </c:pt>
                <c:pt idx="300">
                  <c:v>0.21412999999999999</c:v>
                </c:pt>
                <c:pt idx="301">
                  <c:v>0.21454999999999999</c:v>
                </c:pt>
                <c:pt idx="302">
                  <c:v>0.21540000000000001</c:v>
                </c:pt>
                <c:pt idx="303">
                  <c:v>0.21174999999999999</c:v>
                </c:pt>
                <c:pt idx="304">
                  <c:v>0.21145</c:v>
                </c:pt>
                <c:pt idx="305">
                  <c:v>0.20988999999999999</c:v>
                </c:pt>
                <c:pt idx="306">
                  <c:v>0.20906</c:v>
                </c:pt>
                <c:pt idx="307">
                  <c:v>0.20593</c:v>
                </c:pt>
                <c:pt idx="308">
                  <c:v>0.20558000000000001</c:v>
                </c:pt>
                <c:pt idx="309">
                  <c:v>0.20599000000000001</c:v>
                </c:pt>
                <c:pt idx="310">
                  <c:v>0.20558000000000001</c:v>
                </c:pt>
                <c:pt idx="311">
                  <c:v>0.2</c:v>
                </c:pt>
                <c:pt idx="312">
                  <c:v>0.19727</c:v>
                </c:pt>
                <c:pt idx="313">
                  <c:v>0.19650000000000001</c:v>
                </c:pt>
                <c:pt idx="314">
                  <c:v>0.19727</c:v>
                </c:pt>
                <c:pt idx="315">
                  <c:v>0.19650000000000001</c:v>
                </c:pt>
                <c:pt idx="316">
                  <c:v>0.19531999999999999</c:v>
                </c:pt>
                <c:pt idx="317">
                  <c:v>0.19367999999999999</c:v>
                </c:pt>
                <c:pt idx="318">
                  <c:v>0.19445000000000001</c:v>
                </c:pt>
                <c:pt idx="319">
                  <c:v>0.19142000000000001</c:v>
                </c:pt>
                <c:pt idx="320">
                  <c:v>0.19217000000000001</c:v>
                </c:pt>
                <c:pt idx="321">
                  <c:v>0.18973999999999999</c:v>
                </c:pt>
                <c:pt idx="322">
                  <c:v>0.18851000000000001</c:v>
                </c:pt>
                <c:pt idx="323">
                  <c:v>0.18887999999999999</c:v>
                </c:pt>
                <c:pt idx="324">
                  <c:v>0.18439</c:v>
                </c:pt>
                <c:pt idx="325">
                  <c:v>0.18312</c:v>
                </c:pt>
                <c:pt idx="326">
                  <c:v>0.17838000000000001</c:v>
                </c:pt>
                <c:pt idx="327">
                  <c:v>0.17910000000000001</c:v>
                </c:pt>
                <c:pt idx="328">
                  <c:v>0.17946000000000001</c:v>
                </c:pt>
                <c:pt idx="329">
                  <c:v>0.17838000000000001</c:v>
                </c:pt>
                <c:pt idx="330">
                  <c:v>0.22741</c:v>
                </c:pt>
                <c:pt idx="331">
                  <c:v>0.17901</c:v>
                </c:pt>
                <c:pt idx="332">
                  <c:v>0.18006</c:v>
                </c:pt>
                <c:pt idx="333">
                  <c:v>0.18006</c:v>
                </c:pt>
                <c:pt idx="334">
                  <c:v>0.17410999999999999</c:v>
                </c:pt>
                <c:pt idx="335">
                  <c:v>0.17377999999999999</c:v>
                </c:pt>
                <c:pt idx="336">
                  <c:v>0.17152000000000001</c:v>
                </c:pt>
                <c:pt idx="337">
                  <c:v>0.17152000000000001</c:v>
                </c:pt>
                <c:pt idx="338">
                  <c:v>0.17119000000000001</c:v>
                </c:pt>
                <c:pt idx="339">
                  <c:v>0.17185</c:v>
                </c:pt>
                <c:pt idx="340">
                  <c:v>0.17025000000000001</c:v>
                </c:pt>
                <c:pt idx="341">
                  <c:v>0.16766</c:v>
                </c:pt>
                <c:pt idx="342">
                  <c:v>0.16671</c:v>
                </c:pt>
                <c:pt idx="343">
                  <c:v>0.16702</c:v>
                </c:pt>
                <c:pt idx="344">
                  <c:v>0.16542000000000001</c:v>
                </c:pt>
                <c:pt idx="345">
                  <c:v>0.16638</c:v>
                </c:pt>
                <c:pt idx="346">
                  <c:v>0.16541</c:v>
                </c:pt>
                <c:pt idx="347">
                  <c:v>0.16195000000000001</c:v>
                </c:pt>
                <c:pt idx="348">
                  <c:v>0.16195000000000001</c:v>
                </c:pt>
                <c:pt idx="349">
                  <c:v>0.16127</c:v>
                </c:pt>
                <c:pt idx="350">
                  <c:v>0.16095999999999999</c:v>
                </c:pt>
                <c:pt idx="351">
                  <c:v>0.15966</c:v>
                </c:pt>
                <c:pt idx="352">
                  <c:v>0.15642</c:v>
                </c:pt>
                <c:pt idx="353">
                  <c:v>0.15733</c:v>
                </c:pt>
                <c:pt idx="354">
                  <c:v>0.15642</c:v>
                </c:pt>
                <c:pt idx="355">
                  <c:v>0.15551999999999999</c:v>
                </c:pt>
                <c:pt idx="356">
                  <c:v>0.15642</c:v>
                </c:pt>
                <c:pt idx="357">
                  <c:v>0.15612000000000001</c:v>
                </c:pt>
                <c:pt idx="358">
                  <c:v>0.15581999999999999</c:v>
                </c:pt>
                <c:pt idx="359">
                  <c:v>0.15390000000000001</c:v>
                </c:pt>
                <c:pt idx="360">
                  <c:v>0.26921</c:v>
                </c:pt>
                <c:pt idx="361">
                  <c:v>0.21712999999999999</c:v>
                </c:pt>
                <c:pt idx="362">
                  <c:v>0.21873000000000001</c:v>
                </c:pt>
                <c:pt idx="363">
                  <c:v>0.21595</c:v>
                </c:pt>
                <c:pt idx="364">
                  <c:v>0.21634999999999999</c:v>
                </c:pt>
                <c:pt idx="365">
                  <c:v>0.21349000000000001</c:v>
                </c:pt>
                <c:pt idx="366">
                  <c:v>0.21387999999999999</c:v>
                </c:pt>
                <c:pt idx="367">
                  <c:v>0.21282999999999999</c:v>
                </c:pt>
                <c:pt idx="368">
                  <c:v>0.21401000000000001</c:v>
                </c:pt>
                <c:pt idx="369">
                  <c:v>0.21479999999999999</c:v>
                </c:pt>
                <c:pt idx="370">
                  <c:v>0.21267</c:v>
                </c:pt>
                <c:pt idx="371">
                  <c:v>0.21267</c:v>
                </c:pt>
                <c:pt idx="372">
                  <c:v>0.21426999999999999</c:v>
                </c:pt>
                <c:pt idx="373">
                  <c:v>0.21199000000000001</c:v>
                </c:pt>
                <c:pt idx="374">
                  <c:v>0.21051</c:v>
                </c:pt>
                <c:pt idx="375">
                  <c:v>0.2074</c:v>
                </c:pt>
                <c:pt idx="376">
                  <c:v>0.20707999999999999</c:v>
                </c:pt>
                <c:pt idx="377">
                  <c:v>0.20707999999999999</c:v>
                </c:pt>
                <c:pt idx="378">
                  <c:v>0.20522000000000001</c:v>
                </c:pt>
                <c:pt idx="379">
                  <c:v>0.2056</c:v>
                </c:pt>
                <c:pt idx="380">
                  <c:v>0.20411000000000001</c:v>
                </c:pt>
                <c:pt idx="381">
                  <c:v>0.20604</c:v>
                </c:pt>
                <c:pt idx="382">
                  <c:v>0.20341999999999999</c:v>
                </c:pt>
                <c:pt idx="383">
                  <c:v>0.2019</c:v>
                </c:pt>
                <c:pt idx="384">
                  <c:v>0.20152999999999999</c:v>
                </c:pt>
                <c:pt idx="385">
                  <c:v>0.19581999999999999</c:v>
                </c:pt>
                <c:pt idx="386">
                  <c:v>0.19503000000000001</c:v>
                </c:pt>
                <c:pt idx="387">
                  <c:v>0.19466</c:v>
                </c:pt>
                <c:pt idx="388">
                  <c:v>0.19173999999999999</c:v>
                </c:pt>
                <c:pt idx="389">
                  <c:v>0.19102</c:v>
                </c:pt>
                <c:pt idx="390">
                  <c:v>0.22344</c:v>
                </c:pt>
                <c:pt idx="391">
                  <c:v>0.22427</c:v>
                </c:pt>
                <c:pt idx="392">
                  <c:v>0.22136</c:v>
                </c:pt>
                <c:pt idx="393">
                  <c:v>0.22198999999999999</c:v>
                </c:pt>
                <c:pt idx="394">
                  <c:v>0.22092999999999999</c:v>
                </c:pt>
                <c:pt idx="395">
                  <c:v>0.21254999999999999</c:v>
                </c:pt>
                <c:pt idx="396">
                  <c:v>0.21295</c:v>
                </c:pt>
                <c:pt idx="397">
                  <c:v>0.20695</c:v>
                </c:pt>
                <c:pt idx="398">
                  <c:v>0.20657</c:v>
                </c:pt>
                <c:pt idx="399">
                  <c:v>0.20732999999999999</c:v>
                </c:pt>
                <c:pt idx="400">
                  <c:v>0.20771000000000001</c:v>
                </c:pt>
                <c:pt idx="401">
                  <c:v>0.20771000000000001</c:v>
                </c:pt>
                <c:pt idx="402">
                  <c:v>0.20771000000000001</c:v>
                </c:pt>
                <c:pt idx="403">
                  <c:v>0.20809</c:v>
                </c:pt>
                <c:pt idx="404">
                  <c:v>0.20663000000000001</c:v>
                </c:pt>
                <c:pt idx="405">
                  <c:v>0.20702000000000001</c:v>
                </c:pt>
                <c:pt idx="406">
                  <c:v>0.20702000000000001</c:v>
                </c:pt>
                <c:pt idx="407">
                  <c:v>0.20549999999999999</c:v>
                </c:pt>
                <c:pt idx="408">
                  <c:v>0.20663000000000001</c:v>
                </c:pt>
                <c:pt idx="409">
                  <c:v>0.2074</c:v>
                </c:pt>
                <c:pt idx="410">
                  <c:v>0.20669999999999999</c:v>
                </c:pt>
                <c:pt idx="411">
                  <c:v>0.20669999999999999</c:v>
                </c:pt>
                <c:pt idx="412">
                  <c:v>0.20593</c:v>
                </c:pt>
                <c:pt idx="413">
                  <c:v>0.20479</c:v>
                </c:pt>
                <c:pt idx="414">
                  <c:v>0.20335</c:v>
                </c:pt>
                <c:pt idx="415">
                  <c:v>0.20186999999999999</c:v>
                </c:pt>
                <c:pt idx="416">
                  <c:v>0.20186999999999999</c:v>
                </c:pt>
                <c:pt idx="417">
                  <c:v>0.19925999999999999</c:v>
                </c:pt>
                <c:pt idx="418">
                  <c:v>0.19813</c:v>
                </c:pt>
                <c:pt idx="419">
                  <c:v>0.19775999999999999</c:v>
                </c:pt>
                <c:pt idx="420">
                  <c:v>0.26679999999999998</c:v>
                </c:pt>
                <c:pt idx="421">
                  <c:v>0.21160000000000001</c:v>
                </c:pt>
                <c:pt idx="422">
                  <c:v>0.20885999999999999</c:v>
                </c:pt>
                <c:pt idx="423">
                  <c:v>0.20816999999999999</c:v>
                </c:pt>
                <c:pt idx="424">
                  <c:v>0.20669999999999999</c:v>
                </c:pt>
                <c:pt idx="425">
                  <c:v>0.20669999999999999</c:v>
                </c:pt>
                <c:pt idx="426">
                  <c:v>0.20483999999999999</c:v>
                </c:pt>
                <c:pt idx="427">
                  <c:v>0.20294999999999999</c:v>
                </c:pt>
                <c:pt idx="428">
                  <c:v>0.20446</c:v>
                </c:pt>
                <c:pt idx="429">
                  <c:v>0.20446</c:v>
                </c:pt>
                <c:pt idx="430">
                  <c:v>0.20446</c:v>
                </c:pt>
                <c:pt idx="431">
                  <c:v>0.20483999999999999</c:v>
                </c:pt>
                <c:pt idx="432">
                  <c:v>0.2056</c:v>
                </c:pt>
                <c:pt idx="433">
                  <c:v>0.20446</c:v>
                </c:pt>
                <c:pt idx="434">
                  <c:v>0.20522000000000001</c:v>
                </c:pt>
                <c:pt idx="435">
                  <c:v>0.20483999999999999</c:v>
                </c:pt>
                <c:pt idx="436">
                  <c:v>0.20372999999999999</c:v>
                </c:pt>
                <c:pt idx="437">
                  <c:v>0.20527000000000001</c:v>
                </c:pt>
                <c:pt idx="438">
                  <c:v>0.20604</c:v>
                </c:pt>
                <c:pt idx="439">
                  <c:v>0.20493</c:v>
                </c:pt>
                <c:pt idx="440">
                  <c:v>0.20341999999999999</c:v>
                </c:pt>
                <c:pt idx="441">
                  <c:v>0.20229</c:v>
                </c:pt>
                <c:pt idx="442">
                  <c:v>0.19775999999999999</c:v>
                </c:pt>
                <c:pt idx="443">
                  <c:v>0.19445000000000001</c:v>
                </c:pt>
                <c:pt idx="444">
                  <c:v>0.19439999999999999</c:v>
                </c:pt>
                <c:pt idx="445">
                  <c:v>0.19173999999999999</c:v>
                </c:pt>
                <c:pt idx="446">
                  <c:v>0.19245999999999999</c:v>
                </c:pt>
                <c:pt idx="447">
                  <c:v>0.19084999999999999</c:v>
                </c:pt>
                <c:pt idx="448">
                  <c:v>0.19158</c:v>
                </c:pt>
                <c:pt idx="449">
                  <c:v>0.19306000000000001</c:v>
                </c:pt>
                <c:pt idx="450">
                  <c:v>0.21412999999999999</c:v>
                </c:pt>
                <c:pt idx="451">
                  <c:v>0.21371999999999999</c:v>
                </c:pt>
                <c:pt idx="452">
                  <c:v>0.21371999999999999</c:v>
                </c:pt>
                <c:pt idx="453">
                  <c:v>0.21221999999999999</c:v>
                </c:pt>
                <c:pt idx="454">
                  <c:v>0.21263000000000001</c:v>
                </c:pt>
                <c:pt idx="455">
                  <c:v>0.21304000000000001</c:v>
                </c:pt>
                <c:pt idx="456">
                  <c:v>0.21343999999999999</c:v>
                </c:pt>
                <c:pt idx="457">
                  <c:v>0.21510000000000001</c:v>
                </c:pt>
                <c:pt idx="458">
                  <c:v>0.21399000000000001</c:v>
                </c:pt>
                <c:pt idx="459">
                  <c:v>0.21371000000000001</c:v>
                </c:pt>
                <c:pt idx="460">
                  <c:v>0.21001</c:v>
                </c:pt>
                <c:pt idx="461">
                  <c:v>0.20768</c:v>
                </c:pt>
                <c:pt idx="462">
                  <c:v>0.20807999999999999</c:v>
                </c:pt>
                <c:pt idx="463">
                  <c:v>0.20695</c:v>
                </c:pt>
                <c:pt idx="464">
                  <c:v>0.20735000000000001</c:v>
                </c:pt>
                <c:pt idx="465">
                  <c:v>0.20188</c:v>
                </c:pt>
                <c:pt idx="466">
                  <c:v>0.20227000000000001</c:v>
                </c:pt>
                <c:pt idx="467">
                  <c:v>0.20038</c:v>
                </c:pt>
                <c:pt idx="468">
                  <c:v>0.20075999999999999</c:v>
                </c:pt>
                <c:pt idx="469">
                  <c:v>0.20114000000000001</c:v>
                </c:pt>
                <c:pt idx="470">
                  <c:v>0.20038</c:v>
                </c:pt>
                <c:pt idx="471">
                  <c:v>0.2019</c:v>
                </c:pt>
                <c:pt idx="472">
                  <c:v>0.20152</c:v>
                </c:pt>
                <c:pt idx="473">
                  <c:v>0.20038</c:v>
                </c:pt>
                <c:pt idx="474">
                  <c:v>0.19961999999999999</c:v>
                </c:pt>
                <c:pt idx="475">
                  <c:v>0.20075999999999999</c:v>
                </c:pt>
                <c:pt idx="476">
                  <c:v>0.20191999999999999</c:v>
                </c:pt>
                <c:pt idx="477">
                  <c:v>0.19774</c:v>
                </c:pt>
                <c:pt idx="478">
                  <c:v>0.19849</c:v>
                </c:pt>
                <c:pt idx="479">
                  <c:v>0.19735</c:v>
                </c:pt>
                <c:pt idx="480">
                  <c:v>0.21101</c:v>
                </c:pt>
                <c:pt idx="481">
                  <c:v>0.21221999999999999</c:v>
                </c:pt>
                <c:pt idx="482">
                  <c:v>0.20982000000000001</c:v>
                </c:pt>
                <c:pt idx="483">
                  <c:v>0.20676</c:v>
                </c:pt>
                <c:pt idx="484">
                  <c:v>0.20754</c:v>
                </c:pt>
                <c:pt idx="485">
                  <c:v>0.20832000000000001</c:v>
                </c:pt>
                <c:pt idx="486">
                  <c:v>0.20604</c:v>
                </c:pt>
                <c:pt idx="487">
                  <c:v>0.20527000000000001</c:v>
                </c:pt>
                <c:pt idx="488">
                  <c:v>0.20643</c:v>
                </c:pt>
                <c:pt idx="489">
                  <c:v>0.20682</c:v>
                </c:pt>
                <c:pt idx="490">
                  <c:v>0.20801</c:v>
                </c:pt>
                <c:pt idx="491">
                  <c:v>0.2084</c:v>
                </c:pt>
                <c:pt idx="492">
                  <c:v>0.20308999999999999</c:v>
                </c:pt>
                <c:pt idx="493">
                  <c:v>0.20308999999999999</c:v>
                </c:pt>
                <c:pt idx="494">
                  <c:v>0.20075999999999999</c:v>
                </c:pt>
                <c:pt idx="495">
                  <c:v>0.20115</c:v>
                </c:pt>
                <c:pt idx="496">
                  <c:v>0.20152999999999999</c:v>
                </c:pt>
                <c:pt idx="497">
                  <c:v>0.20077</c:v>
                </c:pt>
                <c:pt idx="498">
                  <c:v>0.19694</c:v>
                </c:pt>
                <c:pt idx="499">
                  <c:v>0.19883999999999999</c:v>
                </c:pt>
                <c:pt idx="500">
                  <c:v>0.19922999999999999</c:v>
                </c:pt>
                <c:pt idx="501">
                  <c:v>0.19727</c:v>
                </c:pt>
                <c:pt idx="502">
                  <c:v>0.19803999999999999</c:v>
                </c:pt>
                <c:pt idx="503">
                  <c:v>0.19763</c:v>
                </c:pt>
                <c:pt idx="504">
                  <c:v>0.19647000000000001</c:v>
                </c:pt>
                <c:pt idx="505">
                  <c:v>0.19763</c:v>
                </c:pt>
                <c:pt idx="506">
                  <c:v>0.19603999999999999</c:v>
                </c:pt>
                <c:pt idx="507">
                  <c:v>0.19681999999999999</c:v>
                </c:pt>
                <c:pt idx="508">
                  <c:v>0.19450000000000001</c:v>
                </c:pt>
                <c:pt idx="509">
                  <c:v>0.19527</c:v>
                </c:pt>
                <c:pt idx="510">
                  <c:v>0.25678000000000001</c:v>
                </c:pt>
                <c:pt idx="511">
                  <c:v>0.20039000000000001</c:v>
                </c:pt>
                <c:pt idx="512">
                  <c:v>0.19921</c:v>
                </c:pt>
                <c:pt idx="513">
                  <c:v>0.19882</c:v>
                </c:pt>
                <c:pt idx="514">
                  <c:v>0.19882</c:v>
                </c:pt>
                <c:pt idx="515">
                  <c:v>0.19803999999999999</c:v>
                </c:pt>
                <c:pt idx="516">
                  <c:v>0.19882</c:v>
                </c:pt>
                <c:pt idx="517">
                  <c:v>0.19764999999999999</c:v>
                </c:pt>
                <c:pt idx="518">
                  <c:v>0.19921</c:v>
                </c:pt>
                <c:pt idx="519">
                  <c:v>0.2</c:v>
                </c:pt>
                <c:pt idx="520">
                  <c:v>0.20079</c:v>
                </c:pt>
                <c:pt idx="521">
                  <c:v>0.2024</c:v>
                </c:pt>
                <c:pt idx="522">
                  <c:v>0.20039999999999999</c:v>
                </c:pt>
                <c:pt idx="523">
                  <c:v>0.19880999999999999</c:v>
                </c:pt>
                <c:pt idx="524">
                  <c:v>0.19411999999999999</c:v>
                </c:pt>
                <c:pt idx="525">
                  <c:v>0.19489000000000001</c:v>
                </c:pt>
                <c:pt idx="526">
                  <c:v>0.19367999999999999</c:v>
                </c:pt>
                <c:pt idx="527">
                  <c:v>0.19445000000000001</c:v>
                </c:pt>
                <c:pt idx="528">
                  <c:v>0.19162999999999999</c:v>
                </c:pt>
                <c:pt idx="529">
                  <c:v>0.18839</c:v>
                </c:pt>
                <c:pt idx="530">
                  <c:v>0.18839</c:v>
                </c:pt>
                <c:pt idx="531">
                  <c:v>0.18714</c:v>
                </c:pt>
                <c:pt idx="532">
                  <c:v>0.18789</c:v>
                </c:pt>
                <c:pt idx="533">
                  <c:v>0.18751000000000001</c:v>
                </c:pt>
                <c:pt idx="534">
                  <c:v>0.18751000000000001</c:v>
                </c:pt>
                <c:pt idx="535">
                  <c:v>0.18528</c:v>
                </c:pt>
                <c:pt idx="536">
                  <c:v>0.18639</c:v>
                </c:pt>
                <c:pt idx="537">
                  <c:v>0.18676000000000001</c:v>
                </c:pt>
                <c:pt idx="538">
                  <c:v>0.18237</c:v>
                </c:pt>
                <c:pt idx="539">
                  <c:v>0.18273</c:v>
                </c:pt>
                <c:pt idx="540">
                  <c:v>0.25180999999999998</c:v>
                </c:pt>
                <c:pt idx="541">
                  <c:v>0.20116000000000001</c:v>
                </c:pt>
                <c:pt idx="542">
                  <c:v>0.20233000000000001</c:v>
                </c:pt>
                <c:pt idx="543">
                  <c:v>0.20116999999999999</c:v>
                </c:pt>
                <c:pt idx="544">
                  <c:v>0.1996</c:v>
                </c:pt>
                <c:pt idx="545">
                  <c:v>0.2</c:v>
                </c:pt>
                <c:pt idx="546">
                  <c:v>0.20039999999999999</c:v>
                </c:pt>
                <c:pt idx="547">
                  <c:v>0.20079</c:v>
                </c:pt>
                <c:pt idx="548">
                  <c:v>0.20158999999999999</c:v>
                </c:pt>
                <c:pt idx="549">
                  <c:v>0.20080000000000001</c:v>
                </c:pt>
                <c:pt idx="550">
                  <c:v>0.20161000000000001</c:v>
                </c:pt>
                <c:pt idx="551">
                  <c:v>0.20324999999999999</c:v>
                </c:pt>
                <c:pt idx="552">
                  <c:v>0.20080000000000001</c:v>
                </c:pt>
                <c:pt idx="553">
                  <c:v>0.19841</c:v>
                </c:pt>
                <c:pt idx="554">
                  <c:v>0.19919999999999999</c:v>
                </c:pt>
                <c:pt idx="555">
                  <c:v>0.1996</c:v>
                </c:pt>
                <c:pt idx="556">
                  <c:v>0.19763</c:v>
                </c:pt>
                <c:pt idx="557">
                  <c:v>0.19763</c:v>
                </c:pt>
                <c:pt idx="558">
                  <c:v>0.19681999999999999</c:v>
                </c:pt>
                <c:pt idx="559">
                  <c:v>0.19642999999999999</c:v>
                </c:pt>
                <c:pt idx="560">
                  <c:v>0.19367999999999999</c:v>
                </c:pt>
                <c:pt idx="561">
                  <c:v>0.18992999999999999</c:v>
                </c:pt>
                <c:pt idx="562">
                  <c:v>0.19253999999999999</c:v>
                </c:pt>
                <c:pt idx="563">
                  <c:v>0.19292000000000001</c:v>
                </c:pt>
                <c:pt idx="564">
                  <c:v>0.1933</c:v>
                </c:pt>
                <c:pt idx="565">
                  <c:v>0.19217000000000001</c:v>
                </c:pt>
                <c:pt idx="566">
                  <c:v>0.19253999999999999</c:v>
                </c:pt>
                <c:pt idx="567">
                  <c:v>0.19253999999999999</c:v>
                </c:pt>
                <c:pt idx="568">
                  <c:v>0.1933</c:v>
                </c:pt>
                <c:pt idx="569">
                  <c:v>0.19247</c:v>
                </c:pt>
                <c:pt idx="570">
                  <c:v>0.25924999999999998</c:v>
                </c:pt>
                <c:pt idx="571">
                  <c:v>0.20547000000000001</c:v>
                </c:pt>
                <c:pt idx="572">
                  <c:v>0.20235</c:v>
                </c:pt>
                <c:pt idx="573">
                  <c:v>0.20318</c:v>
                </c:pt>
                <c:pt idx="574">
                  <c:v>0.19919999999999999</c:v>
                </c:pt>
                <c:pt idx="575">
                  <c:v>0.20039999999999999</c:v>
                </c:pt>
                <c:pt idx="576">
                  <c:v>0.19839999999999999</c:v>
                </c:pt>
                <c:pt idx="577">
                  <c:v>0.1988</c:v>
                </c:pt>
                <c:pt idx="578">
                  <c:v>0.19919999999999999</c:v>
                </c:pt>
                <c:pt idx="579">
                  <c:v>0.19527</c:v>
                </c:pt>
                <c:pt idx="580">
                  <c:v>0.19445000000000001</c:v>
                </c:pt>
                <c:pt idx="581">
                  <c:v>0.19561000000000001</c:v>
                </c:pt>
                <c:pt idx="582">
                  <c:v>0.19600000000000001</c:v>
                </c:pt>
                <c:pt idx="583">
                  <c:v>0.19517999999999999</c:v>
                </c:pt>
                <c:pt idx="584">
                  <c:v>0.19556999999999999</c:v>
                </c:pt>
                <c:pt idx="585">
                  <c:v>0.19636000000000001</c:v>
                </c:pt>
                <c:pt idx="586">
                  <c:v>0.19716</c:v>
                </c:pt>
                <c:pt idx="587">
                  <c:v>0.19877</c:v>
                </c:pt>
                <c:pt idx="588">
                  <c:v>0.19958999999999999</c:v>
                </c:pt>
                <c:pt idx="589">
                  <c:v>0.20166000000000001</c:v>
                </c:pt>
                <c:pt idx="590">
                  <c:v>0.20041999999999999</c:v>
                </c:pt>
                <c:pt idx="591">
                  <c:v>0.20041999999999999</c:v>
                </c:pt>
                <c:pt idx="592">
                  <c:v>0.20041999999999999</c:v>
                </c:pt>
                <c:pt idx="593">
                  <c:v>0.20083000000000001</c:v>
                </c:pt>
                <c:pt idx="594">
                  <c:v>0.19309999999999999</c:v>
                </c:pt>
                <c:pt idx="595">
                  <c:v>0.19309999999999999</c:v>
                </c:pt>
                <c:pt idx="596">
                  <c:v>0.19428000000000001</c:v>
                </c:pt>
                <c:pt idx="597">
                  <c:v>0.19588</c:v>
                </c:pt>
                <c:pt idx="598">
                  <c:v>0.19669</c:v>
                </c:pt>
                <c:pt idx="599">
                  <c:v>0.19750999999999999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776368"/>
        <c:axId val="747782640"/>
      </c:areaChart>
      <c:catAx>
        <c:axId val="747776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2640"/>
        <c:crosses val="autoZero"/>
        <c:auto val="1"/>
        <c:lblAlgn val="ctr"/>
        <c:lblOffset val="100"/>
        <c:noMultiLvlLbl val="0"/>
      </c:catAx>
      <c:valAx>
        <c:axId val="74778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cisternsArea!$A$1</c:f>
              <c:strCache>
                <c:ptCount val="1"/>
                <c:pt idx="0">
                  <c:v>#cisterns#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cisternsArea!$A$2:$A$601</c:f>
              <c:numCache>
                <c:formatCode>General</c:formatCode>
                <c:ptCount val="60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5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5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4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4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4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4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4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4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4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4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</c:numCache>
            </c:numRef>
          </c:val>
        </c:ser>
        <c:ser>
          <c:idx val="1"/>
          <c:order val="1"/>
          <c:tx>
            <c:strRef>
              <c:f>cisternsArea!$B$1</c:f>
              <c:strCache>
                <c:ptCount val="1"/>
                <c:pt idx="0">
                  <c:v>#vesicles#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cisternsArea!$B$2:$B$601</c:f>
              <c:numCache>
                <c:formatCode>General</c:formatCode>
                <c:ptCount val="60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6</c:v>
                </c:pt>
                <c:pt idx="11">
                  <c:v>7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  <c:pt idx="15">
                  <c:v>9</c:v>
                </c:pt>
                <c:pt idx="16">
                  <c:v>13</c:v>
                </c:pt>
                <c:pt idx="17">
                  <c:v>16</c:v>
                </c:pt>
                <c:pt idx="18">
                  <c:v>20</c:v>
                </c:pt>
                <c:pt idx="19">
                  <c:v>17</c:v>
                </c:pt>
                <c:pt idx="20">
                  <c:v>18</c:v>
                </c:pt>
                <c:pt idx="21">
                  <c:v>19</c:v>
                </c:pt>
                <c:pt idx="22">
                  <c:v>22</c:v>
                </c:pt>
                <c:pt idx="23">
                  <c:v>19</c:v>
                </c:pt>
                <c:pt idx="24">
                  <c:v>12</c:v>
                </c:pt>
                <c:pt idx="25">
                  <c:v>15</c:v>
                </c:pt>
                <c:pt idx="26">
                  <c:v>17</c:v>
                </c:pt>
                <c:pt idx="27">
                  <c:v>20</c:v>
                </c:pt>
                <c:pt idx="28">
                  <c:v>19</c:v>
                </c:pt>
                <c:pt idx="29">
                  <c:v>19</c:v>
                </c:pt>
                <c:pt idx="30">
                  <c:v>22</c:v>
                </c:pt>
                <c:pt idx="31">
                  <c:v>5</c:v>
                </c:pt>
                <c:pt idx="32">
                  <c:v>12</c:v>
                </c:pt>
                <c:pt idx="33">
                  <c:v>11</c:v>
                </c:pt>
                <c:pt idx="34">
                  <c:v>8</c:v>
                </c:pt>
                <c:pt idx="35">
                  <c:v>12</c:v>
                </c:pt>
                <c:pt idx="36">
                  <c:v>14</c:v>
                </c:pt>
                <c:pt idx="37">
                  <c:v>14</c:v>
                </c:pt>
                <c:pt idx="38">
                  <c:v>15</c:v>
                </c:pt>
                <c:pt idx="39">
                  <c:v>13</c:v>
                </c:pt>
                <c:pt idx="40">
                  <c:v>2</c:v>
                </c:pt>
                <c:pt idx="41">
                  <c:v>3</c:v>
                </c:pt>
                <c:pt idx="42">
                  <c:v>6</c:v>
                </c:pt>
                <c:pt idx="43">
                  <c:v>4</c:v>
                </c:pt>
                <c:pt idx="44">
                  <c:v>7</c:v>
                </c:pt>
                <c:pt idx="45">
                  <c:v>6</c:v>
                </c:pt>
                <c:pt idx="46">
                  <c:v>5</c:v>
                </c:pt>
                <c:pt idx="47">
                  <c:v>3</c:v>
                </c:pt>
                <c:pt idx="48">
                  <c:v>9</c:v>
                </c:pt>
                <c:pt idx="49">
                  <c:v>15</c:v>
                </c:pt>
                <c:pt idx="50">
                  <c:v>17</c:v>
                </c:pt>
                <c:pt idx="51">
                  <c:v>18</c:v>
                </c:pt>
                <c:pt idx="52">
                  <c:v>14</c:v>
                </c:pt>
                <c:pt idx="53">
                  <c:v>16</c:v>
                </c:pt>
                <c:pt idx="54">
                  <c:v>11</c:v>
                </c:pt>
                <c:pt idx="55">
                  <c:v>18</c:v>
                </c:pt>
                <c:pt idx="56">
                  <c:v>14</c:v>
                </c:pt>
                <c:pt idx="57">
                  <c:v>11</c:v>
                </c:pt>
                <c:pt idx="58">
                  <c:v>16</c:v>
                </c:pt>
                <c:pt idx="59">
                  <c:v>10</c:v>
                </c:pt>
                <c:pt idx="60">
                  <c:v>7</c:v>
                </c:pt>
                <c:pt idx="61">
                  <c:v>9</c:v>
                </c:pt>
                <c:pt idx="62">
                  <c:v>14</c:v>
                </c:pt>
                <c:pt idx="63">
                  <c:v>9</c:v>
                </c:pt>
                <c:pt idx="64">
                  <c:v>11</c:v>
                </c:pt>
                <c:pt idx="65">
                  <c:v>13</c:v>
                </c:pt>
                <c:pt idx="66">
                  <c:v>17</c:v>
                </c:pt>
                <c:pt idx="67">
                  <c:v>6</c:v>
                </c:pt>
                <c:pt idx="68">
                  <c:v>8</c:v>
                </c:pt>
                <c:pt idx="69">
                  <c:v>13</c:v>
                </c:pt>
                <c:pt idx="70">
                  <c:v>17</c:v>
                </c:pt>
                <c:pt idx="71">
                  <c:v>17</c:v>
                </c:pt>
                <c:pt idx="72">
                  <c:v>19</c:v>
                </c:pt>
                <c:pt idx="73">
                  <c:v>20</c:v>
                </c:pt>
                <c:pt idx="74">
                  <c:v>22</c:v>
                </c:pt>
                <c:pt idx="75">
                  <c:v>25</c:v>
                </c:pt>
                <c:pt idx="76">
                  <c:v>10</c:v>
                </c:pt>
                <c:pt idx="77">
                  <c:v>13</c:v>
                </c:pt>
                <c:pt idx="78">
                  <c:v>15</c:v>
                </c:pt>
                <c:pt idx="79">
                  <c:v>12</c:v>
                </c:pt>
                <c:pt idx="80">
                  <c:v>13</c:v>
                </c:pt>
                <c:pt idx="81">
                  <c:v>13</c:v>
                </c:pt>
                <c:pt idx="82">
                  <c:v>14</c:v>
                </c:pt>
                <c:pt idx="83">
                  <c:v>18</c:v>
                </c:pt>
                <c:pt idx="84">
                  <c:v>19</c:v>
                </c:pt>
                <c:pt idx="85">
                  <c:v>7</c:v>
                </c:pt>
                <c:pt idx="86">
                  <c:v>9</c:v>
                </c:pt>
                <c:pt idx="87">
                  <c:v>9</c:v>
                </c:pt>
                <c:pt idx="88">
                  <c:v>10</c:v>
                </c:pt>
                <c:pt idx="89">
                  <c:v>18</c:v>
                </c:pt>
                <c:pt idx="90">
                  <c:v>16</c:v>
                </c:pt>
                <c:pt idx="91">
                  <c:v>21</c:v>
                </c:pt>
                <c:pt idx="92">
                  <c:v>23</c:v>
                </c:pt>
                <c:pt idx="93">
                  <c:v>24</c:v>
                </c:pt>
                <c:pt idx="94">
                  <c:v>19</c:v>
                </c:pt>
                <c:pt idx="95">
                  <c:v>20</c:v>
                </c:pt>
                <c:pt idx="96">
                  <c:v>22</c:v>
                </c:pt>
                <c:pt idx="97">
                  <c:v>25</c:v>
                </c:pt>
                <c:pt idx="98">
                  <c:v>17</c:v>
                </c:pt>
                <c:pt idx="99">
                  <c:v>19</c:v>
                </c:pt>
                <c:pt idx="100">
                  <c:v>13</c:v>
                </c:pt>
                <c:pt idx="101">
                  <c:v>17</c:v>
                </c:pt>
                <c:pt idx="102">
                  <c:v>14</c:v>
                </c:pt>
                <c:pt idx="103">
                  <c:v>17</c:v>
                </c:pt>
                <c:pt idx="104">
                  <c:v>19</c:v>
                </c:pt>
                <c:pt idx="105">
                  <c:v>7</c:v>
                </c:pt>
                <c:pt idx="106">
                  <c:v>11</c:v>
                </c:pt>
                <c:pt idx="107">
                  <c:v>8</c:v>
                </c:pt>
                <c:pt idx="108">
                  <c:v>11</c:v>
                </c:pt>
                <c:pt idx="109">
                  <c:v>15</c:v>
                </c:pt>
                <c:pt idx="110">
                  <c:v>18</c:v>
                </c:pt>
                <c:pt idx="111">
                  <c:v>19</c:v>
                </c:pt>
                <c:pt idx="112">
                  <c:v>15</c:v>
                </c:pt>
                <c:pt idx="113">
                  <c:v>15</c:v>
                </c:pt>
                <c:pt idx="114">
                  <c:v>15</c:v>
                </c:pt>
                <c:pt idx="115">
                  <c:v>19</c:v>
                </c:pt>
                <c:pt idx="116">
                  <c:v>16</c:v>
                </c:pt>
                <c:pt idx="117">
                  <c:v>16</c:v>
                </c:pt>
                <c:pt idx="118">
                  <c:v>17</c:v>
                </c:pt>
                <c:pt idx="119">
                  <c:v>6</c:v>
                </c:pt>
                <c:pt idx="120">
                  <c:v>6</c:v>
                </c:pt>
                <c:pt idx="121">
                  <c:v>10</c:v>
                </c:pt>
                <c:pt idx="122">
                  <c:v>13</c:v>
                </c:pt>
                <c:pt idx="123">
                  <c:v>15</c:v>
                </c:pt>
                <c:pt idx="124">
                  <c:v>13</c:v>
                </c:pt>
                <c:pt idx="125">
                  <c:v>18</c:v>
                </c:pt>
                <c:pt idx="126">
                  <c:v>19</c:v>
                </c:pt>
                <c:pt idx="127">
                  <c:v>19</c:v>
                </c:pt>
                <c:pt idx="128">
                  <c:v>21</c:v>
                </c:pt>
                <c:pt idx="129">
                  <c:v>23</c:v>
                </c:pt>
                <c:pt idx="130">
                  <c:v>22</c:v>
                </c:pt>
                <c:pt idx="131">
                  <c:v>25</c:v>
                </c:pt>
                <c:pt idx="132">
                  <c:v>26</c:v>
                </c:pt>
                <c:pt idx="133">
                  <c:v>24</c:v>
                </c:pt>
                <c:pt idx="134">
                  <c:v>25</c:v>
                </c:pt>
                <c:pt idx="135">
                  <c:v>28</c:v>
                </c:pt>
                <c:pt idx="136">
                  <c:v>30</c:v>
                </c:pt>
                <c:pt idx="137">
                  <c:v>11</c:v>
                </c:pt>
                <c:pt idx="138">
                  <c:v>13</c:v>
                </c:pt>
                <c:pt idx="139">
                  <c:v>6</c:v>
                </c:pt>
                <c:pt idx="140">
                  <c:v>8</c:v>
                </c:pt>
                <c:pt idx="141">
                  <c:v>9</c:v>
                </c:pt>
                <c:pt idx="142">
                  <c:v>12</c:v>
                </c:pt>
                <c:pt idx="143">
                  <c:v>14</c:v>
                </c:pt>
                <c:pt idx="144">
                  <c:v>16</c:v>
                </c:pt>
                <c:pt idx="145">
                  <c:v>22</c:v>
                </c:pt>
                <c:pt idx="146">
                  <c:v>25</c:v>
                </c:pt>
                <c:pt idx="147">
                  <c:v>19</c:v>
                </c:pt>
                <c:pt idx="148">
                  <c:v>12</c:v>
                </c:pt>
                <c:pt idx="149">
                  <c:v>11</c:v>
                </c:pt>
                <c:pt idx="150">
                  <c:v>11</c:v>
                </c:pt>
                <c:pt idx="151">
                  <c:v>12</c:v>
                </c:pt>
                <c:pt idx="152">
                  <c:v>11</c:v>
                </c:pt>
                <c:pt idx="153">
                  <c:v>14</c:v>
                </c:pt>
                <c:pt idx="154">
                  <c:v>20</c:v>
                </c:pt>
                <c:pt idx="155">
                  <c:v>22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21</c:v>
                </c:pt>
                <c:pt idx="160">
                  <c:v>19</c:v>
                </c:pt>
                <c:pt idx="161">
                  <c:v>22</c:v>
                </c:pt>
                <c:pt idx="162">
                  <c:v>24</c:v>
                </c:pt>
                <c:pt idx="163">
                  <c:v>25</c:v>
                </c:pt>
                <c:pt idx="164">
                  <c:v>26</c:v>
                </c:pt>
                <c:pt idx="165">
                  <c:v>28</c:v>
                </c:pt>
                <c:pt idx="166">
                  <c:v>28</c:v>
                </c:pt>
                <c:pt idx="167">
                  <c:v>32</c:v>
                </c:pt>
                <c:pt idx="168">
                  <c:v>33</c:v>
                </c:pt>
                <c:pt idx="169">
                  <c:v>35</c:v>
                </c:pt>
                <c:pt idx="170">
                  <c:v>38</c:v>
                </c:pt>
                <c:pt idx="171">
                  <c:v>34</c:v>
                </c:pt>
                <c:pt idx="172">
                  <c:v>25</c:v>
                </c:pt>
                <c:pt idx="173">
                  <c:v>27</c:v>
                </c:pt>
                <c:pt idx="174">
                  <c:v>28</c:v>
                </c:pt>
                <c:pt idx="175">
                  <c:v>30</c:v>
                </c:pt>
                <c:pt idx="176">
                  <c:v>35</c:v>
                </c:pt>
                <c:pt idx="177">
                  <c:v>26</c:v>
                </c:pt>
                <c:pt idx="178">
                  <c:v>24</c:v>
                </c:pt>
                <c:pt idx="179">
                  <c:v>28</c:v>
                </c:pt>
                <c:pt idx="180">
                  <c:v>29</c:v>
                </c:pt>
                <c:pt idx="181">
                  <c:v>31</c:v>
                </c:pt>
                <c:pt idx="182">
                  <c:v>26</c:v>
                </c:pt>
                <c:pt idx="183">
                  <c:v>27</c:v>
                </c:pt>
                <c:pt idx="184">
                  <c:v>30</c:v>
                </c:pt>
                <c:pt idx="185">
                  <c:v>31</c:v>
                </c:pt>
                <c:pt idx="186">
                  <c:v>32</c:v>
                </c:pt>
                <c:pt idx="187">
                  <c:v>33</c:v>
                </c:pt>
                <c:pt idx="188">
                  <c:v>34</c:v>
                </c:pt>
                <c:pt idx="189">
                  <c:v>36</c:v>
                </c:pt>
                <c:pt idx="190">
                  <c:v>31</c:v>
                </c:pt>
                <c:pt idx="191">
                  <c:v>24</c:v>
                </c:pt>
                <c:pt idx="192">
                  <c:v>26</c:v>
                </c:pt>
                <c:pt idx="193">
                  <c:v>28</c:v>
                </c:pt>
                <c:pt idx="194">
                  <c:v>23</c:v>
                </c:pt>
                <c:pt idx="195">
                  <c:v>24</c:v>
                </c:pt>
                <c:pt idx="196">
                  <c:v>24</c:v>
                </c:pt>
                <c:pt idx="197">
                  <c:v>28</c:v>
                </c:pt>
                <c:pt idx="198">
                  <c:v>28</c:v>
                </c:pt>
                <c:pt idx="199">
                  <c:v>21</c:v>
                </c:pt>
                <c:pt idx="200">
                  <c:v>21</c:v>
                </c:pt>
                <c:pt idx="201">
                  <c:v>23</c:v>
                </c:pt>
                <c:pt idx="202">
                  <c:v>26</c:v>
                </c:pt>
                <c:pt idx="203">
                  <c:v>27</c:v>
                </c:pt>
                <c:pt idx="204">
                  <c:v>29</c:v>
                </c:pt>
                <c:pt idx="205">
                  <c:v>29</c:v>
                </c:pt>
                <c:pt idx="206">
                  <c:v>14</c:v>
                </c:pt>
                <c:pt idx="207">
                  <c:v>15</c:v>
                </c:pt>
                <c:pt idx="208">
                  <c:v>18</c:v>
                </c:pt>
                <c:pt idx="209">
                  <c:v>19</c:v>
                </c:pt>
                <c:pt idx="210">
                  <c:v>17</c:v>
                </c:pt>
                <c:pt idx="211">
                  <c:v>16</c:v>
                </c:pt>
                <c:pt idx="212">
                  <c:v>17</c:v>
                </c:pt>
                <c:pt idx="213">
                  <c:v>9</c:v>
                </c:pt>
                <c:pt idx="214">
                  <c:v>9</c:v>
                </c:pt>
                <c:pt idx="215">
                  <c:v>12</c:v>
                </c:pt>
                <c:pt idx="216">
                  <c:v>13</c:v>
                </c:pt>
                <c:pt idx="217">
                  <c:v>5</c:v>
                </c:pt>
                <c:pt idx="218">
                  <c:v>9</c:v>
                </c:pt>
                <c:pt idx="219">
                  <c:v>10</c:v>
                </c:pt>
                <c:pt idx="220">
                  <c:v>14</c:v>
                </c:pt>
                <c:pt idx="221">
                  <c:v>15</c:v>
                </c:pt>
                <c:pt idx="222">
                  <c:v>17</c:v>
                </c:pt>
                <c:pt idx="223">
                  <c:v>9</c:v>
                </c:pt>
                <c:pt idx="224">
                  <c:v>14</c:v>
                </c:pt>
                <c:pt idx="225">
                  <c:v>8</c:v>
                </c:pt>
                <c:pt idx="226">
                  <c:v>7</c:v>
                </c:pt>
                <c:pt idx="227">
                  <c:v>9</c:v>
                </c:pt>
                <c:pt idx="228">
                  <c:v>12</c:v>
                </c:pt>
                <c:pt idx="229">
                  <c:v>10</c:v>
                </c:pt>
                <c:pt idx="230">
                  <c:v>11</c:v>
                </c:pt>
                <c:pt idx="231">
                  <c:v>17</c:v>
                </c:pt>
                <c:pt idx="232">
                  <c:v>12</c:v>
                </c:pt>
                <c:pt idx="233">
                  <c:v>8</c:v>
                </c:pt>
                <c:pt idx="234">
                  <c:v>6</c:v>
                </c:pt>
                <c:pt idx="235">
                  <c:v>7</c:v>
                </c:pt>
                <c:pt idx="236">
                  <c:v>10</c:v>
                </c:pt>
                <c:pt idx="237">
                  <c:v>15</c:v>
                </c:pt>
                <c:pt idx="238">
                  <c:v>16</c:v>
                </c:pt>
                <c:pt idx="239">
                  <c:v>14</c:v>
                </c:pt>
                <c:pt idx="240">
                  <c:v>10</c:v>
                </c:pt>
                <c:pt idx="241">
                  <c:v>12</c:v>
                </c:pt>
                <c:pt idx="242">
                  <c:v>14</c:v>
                </c:pt>
                <c:pt idx="243">
                  <c:v>16</c:v>
                </c:pt>
                <c:pt idx="244">
                  <c:v>17</c:v>
                </c:pt>
                <c:pt idx="245">
                  <c:v>17</c:v>
                </c:pt>
                <c:pt idx="246">
                  <c:v>14</c:v>
                </c:pt>
                <c:pt idx="247">
                  <c:v>1</c:v>
                </c:pt>
                <c:pt idx="248">
                  <c:v>3</c:v>
                </c:pt>
                <c:pt idx="249">
                  <c:v>4</c:v>
                </c:pt>
                <c:pt idx="250">
                  <c:v>4</c:v>
                </c:pt>
                <c:pt idx="251">
                  <c:v>6</c:v>
                </c:pt>
                <c:pt idx="252">
                  <c:v>6</c:v>
                </c:pt>
                <c:pt idx="253">
                  <c:v>10</c:v>
                </c:pt>
                <c:pt idx="254">
                  <c:v>8</c:v>
                </c:pt>
                <c:pt idx="255">
                  <c:v>10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14</c:v>
                </c:pt>
                <c:pt idx="260">
                  <c:v>14</c:v>
                </c:pt>
                <c:pt idx="261">
                  <c:v>16</c:v>
                </c:pt>
                <c:pt idx="262">
                  <c:v>18</c:v>
                </c:pt>
                <c:pt idx="263">
                  <c:v>20</c:v>
                </c:pt>
                <c:pt idx="264">
                  <c:v>22</c:v>
                </c:pt>
                <c:pt idx="265">
                  <c:v>23</c:v>
                </c:pt>
                <c:pt idx="266">
                  <c:v>16</c:v>
                </c:pt>
                <c:pt idx="267">
                  <c:v>15</c:v>
                </c:pt>
                <c:pt idx="268">
                  <c:v>17</c:v>
                </c:pt>
                <c:pt idx="269">
                  <c:v>19</c:v>
                </c:pt>
                <c:pt idx="270">
                  <c:v>19</c:v>
                </c:pt>
                <c:pt idx="271">
                  <c:v>21</c:v>
                </c:pt>
                <c:pt idx="272">
                  <c:v>21</c:v>
                </c:pt>
                <c:pt idx="273">
                  <c:v>16</c:v>
                </c:pt>
                <c:pt idx="274">
                  <c:v>17</c:v>
                </c:pt>
                <c:pt idx="275">
                  <c:v>17</c:v>
                </c:pt>
                <c:pt idx="276">
                  <c:v>17</c:v>
                </c:pt>
                <c:pt idx="277">
                  <c:v>18</c:v>
                </c:pt>
                <c:pt idx="278">
                  <c:v>15</c:v>
                </c:pt>
                <c:pt idx="279">
                  <c:v>12</c:v>
                </c:pt>
                <c:pt idx="280">
                  <c:v>16</c:v>
                </c:pt>
                <c:pt idx="281">
                  <c:v>19</c:v>
                </c:pt>
                <c:pt idx="282">
                  <c:v>19</c:v>
                </c:pt>
                <c:pt idx="283">
                  <c:v>20</c:v>
                </c:pt>
                <c:pt idx="284">
                  <c:v>24</c:v>
                </c:pt>
                <c:pt idx="285">
                  <c:v>27</c:v>
                </c:pt>
                <c:pt idx="286">
                  <c:v>29</c:v>
                </c:pt>
                <c:pt idx="287">
                  <c:v>31</c:v>
                </c:pt>
                <c:pt idx="288">
                  <c:v>32</c:v>
                </c:pt>
                <c:pt idx="289">
                  <c:v>24</c:v>
                </c:pt>
                <c:pt idx="290">
                  <c:v>17</c:v>
                </c:pt>
                <c:pt idx="291">
                  <c:v>7</c:v>
                </c:pt>
                <c:pt idx="292">
                  <c:v>9</c:v>
                </c:pt>
                <c:pt idx="293">
                  <c:v>4</c:v>
                </c:pt>
                <c:pt idx="294">
                  <c:v>4</c:v>
                </c:pt>
                <c:pt idx="295">
                  <c:v>7</c:v>
                </c:pt>
                <c:pt idx="296">
                  <c:v>8</c:v>
                </c:pt>
                <c:pt idx="297">
                  <c:v>10</c:v>
                </c:pt>
                <c:pt idx="298">
                  <c:v>14</c:v>
                </c:pt>
                <c:pt idx="299">
                  <c:v>16</c:v>
                </c:pt>
                <c:pt idx="300">
                  <c:v>18</c:v>
                </c:pt>
                <c:pt idx="301">
                  <c:v>19</c:v>
                </c:pt>
                <c:pt idx="302">
                  <c:v>19</c:v>
                </c:pt>
                <c:pt idx="303">
                  <c:v>15</c:v>
                </c:pt>
                <c:pt idx="304">
                  <c:v>19</c:v>
                </c:pt>
                <c:pt idx="305">
                  <c:v>20</c:v>
                </c:pt>
                <c:pt idx="306">
                  <c:v>18</c:v>
                </c:pt>
                <c:pt idx="307">
                  <c:v>20</c:v>
                </c:pt>
                <c:pt idx="308">
                  <c:v>24</c:v>
                </c:pt>
                <c:pt idx="309">
                  <c:v>25</c:v>
                </c:pt>
                <c:pt idx="310">
                  <c:v>23</c:v>
                </c:pt>
                <c:pt idx="311">
                  <c:v>19</c:v>
                </c:pt>
                <c:pt idx="312">
                  <c:v>12</c:v>
                </c:pt>
                <c:pt idx="313">
                  <c:v>10</c:v>
                </c:pt>
                <c:pt idx="314">
                  <c:v>12</c:v>
                </c:pt>
                <c:pt idx="315">
                  <c:v>9</c:v>
                </c:pt>
                <c:pt idx="316">
                  <c:v>10</c:v>
                </c:pt>
                <c:pt idx="317">
                  <c:v>15</c:v>
                </c:pt>
                <c:pt idx="318">
                  <c:v>17</c:v>
                </c:pt>
                <c:pt idx="319">
                  <c:v>8</c:v>
                </c:pt>
                <c:pt idx="320">
                  <c:v>10</c:v>
                </c:pt>
                <c:pt idx="321">
                  <c:v>14</c:v>
                </c:pt>
                <c:pt idx="322">
                  <c:v>16</c:v>
                </c:pt>
                <c:pt idx="323">
                  <c:v>17</c:v>
                </c:pt>
                <c:pt idx="324">
                  <c:v>20</c:v>
                </c:pt>
                <c:pt idx="325">
                  <c:v>22</c:v>
                </c:pt>
                <c:pt idx="326">
                  <c:v>19</c:v>
                </c:pt>
                <c:pt idx="327">
                  <c:v>21</c:v>
                </c:pt>
                <c:pt idx="328">
                  <c:v>22</c:v>
                </c:pt>
                <c:pt idx="329">
                  <c:v>19</c:v>
                </c:pt>
                <c:pt idx="330">
                  <c:v>22</c:v>
                </c:pt>
                <c:pt idx="331">
                  <c:v>23</c:v>
                </c:pt>
                <c:pt idx="332">
                  <c:v>25</c:v>
                </c:pt>
                <c:pt idx="333">
                  <c:v>25</c:v>
                </c:pt>
                <c:pt idx="334">
                  <c:v>19</c:v>
                </c:pt>
                <c:pt idx="335">
                  <c:v>17</c:v>
                </c:pt>
                <c:pt idx="336">
                  <c:v>15</c:v>
                </c:pt>
                <c:pt idx="337">
                  <c:v>15</c:v>
                </c:pt>
                <c:pt idx="338">
                  <c:v>14</c:v>
                </c:pt>
                <c:pt idx="339">
                  <c:v>16</c:v>
                </c:pt>
                <c:pt idx="340">
                  <c:v>17</c:v>
                </c:pt>
                <c:pt idx="341">
                  <c:v>8</c:v>
                </c:pt>
                <c:pt idx="342">
                  <c:v>11</c:v>
                </c:pt>
                <c:pt idx="343">
                  <c:v>12</c:v>
                </c:pt>
                <c:pt idx="344">
                  <c:v>13</c:v>
                </c:pt>
                <c:pt idx="345">
                  <c:v>15</c:v>
                </c:pt>
                <c:pt idx="346">
                  <c:v>18</c:v>
                </c:pt>
                <c:pt idx="347">
                  <c:v>7</c:v>
                </c:pt>
                <c:pt idx="348">
                  <c:v>7</c:v>
                </c:pt>
                <c:pt idx="349">
                  <c:v>11</c:v>
                </c:pt>
                <c:pt idx="350">
                  <c:v>10</c:v>
                </c:pt>
                <c:pt idx="351">
                  <c:v>12</c:v>
                </c:pt>
                <c:pt idx="352">
                  <c:v>14</c:v>
                </c:pt>
                <c:pt idx="353">
                  <c:v>16</c:v>
                </c:pt>
                <c:pt idx="354">
                  <c:v>13</c:v>
                </c:pt>
                <c:pt idx="355">
                  <c:v>10</c:v>
                </c:pt>
                <c:pt idx="356">
                  <c:v>12</c:v>
                </c:pt>
                <c:pt idx="357">
                  <c:v>11</c:v>
                </c:pt>
                <c:pt idx="358">
                  <c:v>10</c:v>
                </c:pt>
                <c:pt idx="359">
                  <c:v>10</c:v>
                </c:pt>
                <c:pt idx="360">
                  <c:v>8</c:v>
                </c:pt>
                <c:pt idx="361">
                  <c:v>8</c:v>
                </c:pt>
                <c:pt idx="362">
                  <c:v>12</c:v>
                </c:pt>
                <c:pt idx="363">
                  <c:v>4</c:v>
                </c:pt>
                <c:pt idx="364">
                  <c:v>5</c:v>
                </c:pt>
                <c:pt idx="365">
                  <c:v>7</c:v>
                </c:pt>
                <c:pt idx="366">
                  <c:v>7</c:v>
                </c:pt>
                <c:pt idx="367">
                  <c:v>9</c:v>
                </c:pt>
                <c:pt idx="368">
                  <c:v>10</c:v>
                </c:pt>
                <c:pt idx="369">
                  <c:v>12</c:v>
                </c:pt>
                <c:pt idx="370">
                  <c:v>16</c:v>
                </c:pt>
                <c:pt idx="371">
                  <c:v>16</c:v>
                </c:pt>
                <c:pt idx="372">
                  <c:v>19</c:v>
                </c:pt>
                <c:pt idx="373">
                  <c:v>18</c:v>
                </c:pt>
                <c:pt idx="374">
                  <c:v>19</c:v>
                </c:pt>
                <c:pt idx="375">
                  <c:v>11</c:v>
                </c:pt>
                <c:pt idx="376">
                  <c:v>15</c:v>
                </c:pt>
                <c:pt idx="377">
                  <c:v>15</c:v>
                </c:pt>
                <c:pt idx="378">
                  <c:v>15</c:v>
                </c:pt>
                <c:pt idx="379">
                  <c:v>16</c:v>
                </c:pt>
                <c:pt idx="380">
                  <c:v>17</c:v>
                </c:pt>
                <c:pt idx="381">
                  <c:v>22</c:v>
                </c:pt>
                <c:pt idx="382">
                  <c:v>25</c:v>
                </c:pt>
                <c:pt idx="383">
                  <c:v>26</c:v>
                </c:pt>
                <c:pt idx="384">
                  <c:v>30</c:v>
                </c:pt>
                <c:pt idx="385">
                  <c:v>25</c:v>
                </c:pt>
                <c:pt idx="386">
                  <c:v>27</c:v>
                </c:pt>
                <c:pt idx="387">
                  <c:v>26</c:v>
                </c:pt>
                <c:pt idx="388">
                  <c:v>17</c:v>
                </c:pt>
                <c:pt idx="389">
                  <c:v>14</c:v>
                </c:pt>
                <c:pt idx="390">
                  <c:v>17</c:v>
                </c:pt>
                <c:pt idx="391">
                  <c:v>17</c:v>
                </c:pt>
                <c:pt idx="392">
                  <c:v>19</c:v>
                </c:pt>
                <c:pt idx="393">
                  <c:v>25</c:v>
                </c:pt>
                <c:pt idx="394">
                  <c:v>27</c:v>
                </c:pt>
                <c:pt idx="395">
                  <c:v>11</c:v>
                </c:pt>
                <c:pt idx="396">
                  <c:v>12</c:v>
                </c:pt>
                <c:pt idx="397">
                  <c:v>6</c:v>
                </c:pt>
                <c:pt idx="398">
                  <c:v>5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8</c:v>
                </c:pt>
                <c:pt idx="404">
                  <c:v>9</c:v>
                </c:pt>
                <c:pt idx="405">
                  <c:v>10</c:v>
                </c:pt>
                <c:pt idx="406">
                  <c:v>10</c:v>
                </c:pt>
                <c:pt idx="407">
                  <c:v>6</c:v>
                </c:pt>
                <c:pt idx="408">
                  <c:v>8</c:v>
                </c:pt>
                <c:pt idx="409">
                  <c:v>9</c:v>
                </c:pt>
                <c:pt idx="410">
                  <c:v>11</c:v>
                </c:pt>
                <c:pt idx="411">
                  <c:v>10</c:v>
                </c:pt>
                <c:pt idx="412">
                  <c:v>8</c:v>
                </c:pt>
                <c:pt idx="413">
                  <c:v>5</c:v>
                </c:pt>
                <c:pt idx="414">
                  <c:v>11</c:v>
                </c:pt>
                <c:pt idx="415">
                  <c:v>12</c:v>
                </c:pt>
                <c:pt idx="416">
                  <c:v>12</c:v>
                </c:pt>
                <c:pt idx="417">
                  <c:v>10</c:v>
                </c:pt>
                <c:pt idx="418">
                  <c:v>12</c:v>
                </c:pt>
                <c:pt idx="419">
                  <c:v>11</c:v>
                </c:pt>
                <c:pt idx="420">
                  <c:v>10</c:v>
                </c:pt>
                <c:pt idx="421">
                  <c:v>12</c:v>
                </c:pt>
                <c:pt idx="422">
                  <c:v>5</c:v>
                </c:pt>
                <c:pt idx="423">
                  <c:v>8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4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7</c:v>
                </c:pt>
                <c:pt idx="432">
                  <c:v>9</c:v>
                </c:pt>
                <c:pt idx="433">
                  <c:v>6</c:v>
                </c:pt>
                <c:pt idx="434">
                  <c:v>8</c:v>
                </c:pt>
                <c:pt idx="435">
                  <c:v>7</c:v>
                </c:pt>
                <c:pt idx="436">
                  <c:v>9</c:v>
                </c:pt>
                <c:pt idx="437">
                  <c:v>12</c:v>
                </c:pt>
                <c:pt idx="438">
                  <c:v>14</c:v>
                </c:pt>
                <c:pt idx="439">
                  <c:v>16</c:v>
                </c:pt>
                <c:pt idx="440">
                  <c:v>17</c:v>
                </c:pt>
                <c:pt idx="441">
                  <c:v>18</c:v>
                </c:pt>
                <c:pt idx="442">
                  <c:v>6</c:v>
                </c:pt>
                <c:pt idx="443">
                  <c:v>2</c:v>
                </c:pt>
                <c:pt idx="444">
                  <c:v>7</c:v>
                </c:pt>
                <c:pt idx="445">
                  <c:v>9</c:v>
                </c:pt>
                <c:pt idx="446">
                  <c:v>11</c:v>
                </c:pt>
                <c:pt idx="447">
                  <c:v>17</c:v>
                </c:pt>
                <c:pt idx="448">
                  <c:v>18</c:v>
                </c:pt>
                <c:pt idx="449">
                  <c:v>22</c:v>
                </c:pt>
                <c:pt idx="450">
                  <c:v>22</c:v>
                </c:pt>
                <c:pt idx="451">
                  <c:v>20</c:v>
                </c:pt>
                <c:pt idx="452">
                  <c:v>20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25</c:v>
                </c:pt>
                <c:pt idx="458">
                  <c:v>27</c:v>
                </c:pt>
                <c:pt idx="459">
                  <c:v>29</c:v>
                </c:pt>
                <c:pt idx="460">
                  <c:v>19</c:v>
                </c:pt>
                <c:pt idx="461">
                  <c:v>18</c:v>
                </c:pt>
                <c:pt idx="462">
                  <c:v>19</c:v>
                </c:pt>
                <c:pt idx="463">
                  <c:v>21</c:v>
                </c:pt>
                <c:pt idx="464">
                  <c:v>22</c:v>
                </c:pt>
                <c:pt idx="465">
                  <c:v>8</c:v>
                </c:pt>
                <c:pt idx="466">
                  <c:v>9</c:v>
                </c:pt>
                <c:pt idx="467">
                  <c:v>8</c:v>
                </c:pt>
                <c:pt idx="468">
                  <c:v>9</c:v>
                </c:pt>
                <c:pt idx="469">
                  <c:v>10</c:v>
                </c:pt>
                <c:pt idx="470">
                  <c:v>8</c:v>
                </c:pt>
                <c:pt idx="471">
                  <c:v>12</c:v>
                </c:pt>
                <c:pt idx="472">
                  <c:v>11</c:v>
                </c:pt>
                <c:pt idx="473">
                  <c:v>8</c:v>
                </c:pt>
                <c:pt idx="474">
                  <c:v>11</c:v>
                </c:pt>
                <c:pt idx="475">
                  <c:v>14</c:v>
                </c:pt>
                <c:pt idx="476">
                  <c:v>16</c:v>
                </c:pt>
                <c:pt idx="477">
                  <c:v>5</c:v>
                </c:pt>
                <c:pt idx="478">
                  <c:v>7</c:v>
                </c:pt>
                <c:pt idx="479">
                  <c:v>9</c:v>
                </c:pt>
                <c:pt idx="480">
                  <c:v>12</c:v>
                </c:pt>
                <c:pt idx="481">
                  <c:v>15</c:v>
                </c:pt>
                <c:pt idx="482">
                  <c:v>9</c:v>
                </c:pt>
                <c:pt idx="483">
                  <c:v>6</c:v>
                </c:pt>
                <c:pt idx="484">
                  <c:v>8</c:v>
                </c:pt>
                <c:pt idx="485">
                  <c:v>9</c:v>
                </c:pt>
                <c:pt idx="486">
                  <c:v>8</c:v>
                </c:pt>
                <c:pt idx="487">
                  <c:v>6</c:v>
                </c:pt>
                <c:pt idx="488">
                  <c:v>8</c:v>
                </c:pt>
                <c:pt idx="489">
                  <c:v>8</c:v>
                </c:pt>
                <c:pt idx="490">
                  <c:v>9</c:v>
                </c:pt>
                <c:pt idx="491">
                  <c:v>10</c:v>
                </c:pt>
                <c:pt idx="492">
                  <c:v>16</c:v>
                </c:pt>
                <c:pt idx="493">
                  <c:v>16</c:v>
                </c:pt>
                <c:pt idx="494">
                  <c:v>10</c:v>
                </c:pt>
                <c:pt idx="495">
                  <c:v>11</c:v>
                </c:pt>
                <c:pt idx="496">
                  <c:v>12</c:v>
                </c:pt>
                <c:pt idx="497">
                  <c:v>15</c:v>
                </c:pt>
                <c:pt idx="498">
                  <c:v>10</c:v>
                </c:pt>
                <c:pt idx="499">
                  <c:v>14</c:v>
                </c:pt>
                <c:pt idx="500">
                  <c:v>15</c:v>
                </c:pt>
                <c:pt idx="501">
                  <c:v>20</c:v>
                </c:pt>
                <c:pt idx="502">
                  <c:v>21</c:v>
                </c:pt>
                <c:pt idx="503">
                  <c:v>24</c:v>
                </c:pt>
                <c:pt idx="504">
                  <c:v>21</c:v>
                </c:pt>
                <c:pt idx="505">
                  <c:v>23</c:v>
                </c:pt>
                <c:pt idx="506">
                  <c:v>22</c:v>
                </c:pt>
                <c:pt idx="507">
                  <c:v>24</c:v>
                </c:pt>
                <c:pt idx="508">
                  <c:v>17</c:v>
                </c:pt>
                <c:pt idx="509">
                  <c:v>18</c:v>
                </c:pt>
                <c:pt idx="510">
                  <c:v>20</c:v>
                </c:pt>
                <c:pt idx="511">
                  <c:v>22</c:v>
                </c:pt>
                <c:pt idx="512">
                  <c:v>24</c:v>
                </c:pt>
                <c:pt idx="513">
                  <c:v>23</c:v>
                </c:pt>
                <c:pt idx="514">
                  <c:v>23</c:v>
                </c:pt>
                <c:pt idx="515">
                  <c:v>21</c:v>
                </c:pt>
                <c:pt idx="516">
                  <c:v>23</c:v>
                </c:pt>
                <c:pt idx="517">
                  <c:v>20</c:v>
                </c:pt>
                <c:pt idx="518">
                  <c:v>24</c:v>
                </c:pt>
                <c:pt idx="519">
                  <c:v>25</c:v>
                </c:pt>
                <c:pt idx="520">
                  <c:v>27</c:v>
                </c:pt>
                <c:pt idx="521">
                  <c:v>30</c:v>
                </c:pt>
                <c:pt idx="522">
                  <c:v>30</c:v>
                </c:pt>
                <c:pt idx="523">
                  <c:v>26</c:v>
                </c:pt>
                <c:pt idx="524">
                  <c:v>19</c:v>
                </c:pt>
                <c:pt idx="525">
                  <c:v>21</c:v>
                </c:pt>
                <c:pt idx="526">
                  <c:v>23</c:v>
                </c:pt>
                <c:pt idx="527">
                  <c:v>25</c:v>
                </c:pt>
                <c:pt idx="528">
                  <c:v>28</c:v>
                </c:pt>
                <c:pt idx="529">
                  <c:v>30</c:v>
                </c:pt>
                <c:pt idx="530">
                  <c:v>30</c:v>
                </c:pt>
                <c:pt idx="531">
                  <c:v>32</c:v>
                </c:pt>
                <c:pt idx="532">
                  <c:v>34</c:v>
                </c:pt>
                <c:pt idx="533">
                  <c:v>33</c:v>
                </c:pt>
                <c:pt idx="534">
                  <c:v>33</c:v>
                </c:pt>
                <c:pt idx="535">
                  <c:v>27</c:v>
                </c:pt>
                <c:pt idx="536">
                  <c:v>30</c:v>
                </c:pt>
                <c:pt idx="537">
                  <c:v>31</c:v>
                </c:pt>
                <c:pt idx="538">
                  <c:v>19</c:v>
                </c:pt>
                <c:pt idx="539">
                  <c:v>20</c:v>
                </c:pt>
                <c:pt idx="540">
                  <c:v>23</c:v>
                </c:pt>
                <c:pt idx="541">
                  <c:v>25</c:v>
                </c:pt>
                <c:pt idx="542">
                  <c:v>27</c:v>
                </c:pt>
                <c:pt idx="543">
                  <c:v>29</c:v>
                </c:pt>
                <c:pt idx="544">
                  <c:v>33</c:v>
                </c:pt>
                <c:pt idx="545">
                  <c:v>34</c:v>
                </c:pt>
                <c:pt idx="546">
                  <c:v>34</c:v>
                </c:pt>
                <c:pt idx="547">
                  <c:v>34</c:v>
                </c:pt>
                <c:pt idx="548">
                  <c:v>36</c:v>
                </c:pt>
                <c:pt idx="549">
                  <c:v>39</c:v>
                </c:pt>
                <c:pt idx="550">
                  <c:v>41</c:v>
                </c:pt>
                <c:pt idx="551">
                  <c:v>43</c:v>
                </c:pt>
                <c:pt idx="552">
                  <c:v>36</c:v>
                </c:pt>
                <c:pt idx="553">
                  <c:v>29</c:v>
                </c:pt>
                <c:pt idx="554">
                  <c:v>31</c:v>
                </c:pt>
                <c:pt idx="555">
                  <c:v>32</c:v>
                </c:pt>
                <c:pt idx="556">
                  <c:v>27</c:v>
                </c:pt>
                <c:pt idx="557">
                  <c:v>26</c:v>
                </c:pt>
                <c:pt idx="558">
                  <c:v>29</c:v>
                </c:pt>
                <c:pt idx="559">
                  <c:v>27</c:v>
                </c:pt>
                <c:pt idx="560">
                  <c:v>25</c:v>
                </c:pt>
                <c:pt idx="561">
                  <c:v>14</c:v>
                </c:pt>
                <c:pt idx="562">
                  <c:v>20</c:v>
                </c:pt>
                <c:pt idx="563">
                  <c:v>21</c:v>
                </c:pt>
                <c:pt idx="564">
                  <c:v>22</c:v>
                </c:pt>
                <c:pt idx="565">
                  <c:v>19</c:v>
                </c:pt>
                <c:pt idx="566">
                  <c:v>20</c:v>
                </c:pt>
                <c:pt idx="567">
                  <c:v>20</c:v>
                </c:pt>
                <c:pt idx="568">
                  <c:v>22</c:v>
                </c:pt>
                <c:pt idx="569">
                  <c:v>25</c:v>
                </c:pt>
                <c:pt idx="570">
                  <c:v>26</c:v>
                </c:pt>
                <c:pt idx="571">
                  <c:v>26</c:v>
                </c:pt>
                <c:pt idx="572">
                  <c:v>28</c:v>
                </c:pt>
                <c:pt idx="573">
                  <c:v>33</c:v>
                </c:pt>
                <c:pt idx="574">
                  <c:v>33</c:v>
                </c:pt>
                <c:pt idx="575">
                  <c:v>34</c:v>
                </c:pt>
                <c:pt idx="576">
                  <c:v>34</c:v>
                </c:pt>
                <c:pt idx="577">
                  <c:v>35</c:v>
                </c:pt>
                <c:pt idx="578">
                  <c:v>36</c:v>
                </c:pt>
                <c:pt idx="579">
                  <c:v>24</c:v>
                </c:pt>
                <c:pt idx="580">
                  <c:v>26</c:v>
                </c:pt>
                <c:pt idx="581">
                  <c:v>28</c:v>
                </c:pt>
                <c:pt idx="582">
                  <c:v>28</c:v>
                </c:pt>
                <c:pt idx="583">
                  <c:v>30</c:v>
                </c:pt>
                <c:pt idx="584">
                  <c:v>31</c:v>
                </c:pt>
                <c:pt idx="585">
                  <c:v>33</c:v>
                </c:pt>
                <c:pt idx="586">
                  <c:v>34</c:v>
                </c:pt>
                <c:pt idx="587">
                  <c:v>38</c:v>
                </c:pt>
                <c:pt idx="588">
                  <c:v>40</c:v>
                </c:pt>
                <c:pt idx="589">
                  <c:v>45</c:v>
                </c:pt>
                <c:pt idx="590">
                  <c:v>47</c:v>
                </c:pt>
                <c:pt idx="591">
                  <c:v>47</c:v>
                </c:pt>
                <c:pt idx="592">
                  <c:v>47</c:v>
                </c:pt>
                <c:pt idx="593">
                  <c:v>48</c:v>
                </c:pt>
                <c:pt idx="594">
                  <c:v>34</c:v>
                </c:pt>
                <c:pt idx="595">
                  <c:v>34</c:v>
                </c:pt>
                <c:pt idx="596">
                  <c:v>35</c:v>
                </c:pt>
                <c:pt idx="597">
                  <c:v>39</c:v>
                </c:pt>
                <c:pt idx="598">
                  <c:v>41</c:v>
                </c:pt>
                <c:pt idx="599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778328"/>
        <c:axId val="747779112"/>
      </c:areaChart>
      <c:catAx>
        <c:axId val="747778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9112"/>
        <c:crosses val="autoZero"/>
        <c:auto val="1"/>
        <c:lblAlgn val="ctr"/>
        <c:lblOffset val="100"/>
        <c:noMultiLvlLbl val="0"/>
      </c:catAx>
      <c:valAx>
        <c:axId val="747779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8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totalRabs!$A$1</c:f>
              <c:strCache>
                <c:ptCount val="1"/>
                <c:pt idx="0">
                  <c:v>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</a:ln>
              <a:effectLst/>
            </c:spPr>
          </c:marker>
          <c:val>
            <c:numRef>
              <c:f>totalRabs!$A$2:$A$601</c:f>
              <c:numCache>
                <c:formatCode>General</c:formatCode>
                <c:ptCount val="600"/>
                <c:pt idx="0">
                  <c:v>3939557.1880000001</c:v>
                </c:pt>
                <c:pt idx="1">
                  <c:v>3924163.3840000001</c:v>
                </c:pt>
                <c:pt idx="2">
                  <c:v>3924163.3840000001</c:v>
                </c:pt>
                <c:pt idx="3">
                  <c:v>3908769.57999</c:v>
                </c:pt>
                <c:pt idx="4">
                  <c:v>3893375.77599</c:v>
                </c:pt>
                <c:pt idx="5">
                  <c:v>3877981.97199</c:v>
                </c:pt>
                <c:pt idx="6">
                  <c:v>3877981.97199</c:v>
                </c:pt>
                <c:pt idx="7">
                  <c:v>3877981.97199</c:v>
                </c:pt>
                <c:pt idx="8">
                  <c:v>3862588.16799</c:v>
                </c:pt>
                <c:pt idx="9">
                  <c:v>3847194.3639799999</c:v>
                </c:pt>
                <c:pt idx="10">
                  <c:v>3831800.5599799999</c:v>
                </c:pt>
                <c:pt idx="11">
                  <c:v>3831800.5599799999</c:v>
                </c:pt>
                <c:pt idx="12">
                  <c:v>3831800.5599799999</c:v>
                </c:pt>
                <c:pt idx="13">
                  <c:v>3831800.5599799999</c:v>
                </c:pt>
                <c:pt idx="14">
                  <c:v>3816406.7559799999</c:v>
                </c:pt>
                <c:pt idx="15">
                  <c:v>3816406.7559799999</c:v>
                </c:pt>
                <c:pt idx="16">
                  <c:v>3801012.9519799999</c:v>
                </c:pt>
                <c:pt idx="17">
                  <c:v>3770225.3439699998</c:v>
                </c:pt>
                <c:pt idx="18">
                  <c:v>3770225.3439699998</c:v>
                </c:pt>
                <c:pt idx="19">
                  <c:v>3770225.3439699998</c:v>
                </c:pt>
                <c:pt idx="20">
                  <c:v>3770225.3439699998</c:v>
                </c:pt>
                <c:pt idx="21">
                  <c:v>3754831.5399699998</c:v>
                </c:pt>
                <c:pt idx="22">
                  <c:v>3739437.7359699998</c:v>
                </c:pt>
                <c:pt idx="23">
                  <c:v>3708650.1279600002</c:v>
                </c:pt>
                <c:pt idx="24">
                  <c:v>3708650.1279600002</c:v>
                </c:pt>
                <c:pt idx="25">
                  <c:v>3708650.1279600002</c:v>
                </c:pt>
                <c:pt idx="26">
                  <c:v>3708650.1279600002</c:v>
                </c:pt>
                <c:pt idx="27">
                  <c:v>3708650.1279600002</c:v>
                </c:pt>
                <c:pt idx="28">
                  <c:v>3708650.1279600002</c:v>
                </c:pt>
                <c:pt idx="29">
                  <c:v>3708650.1279600002</c:v>
                </c:pt>
                <c:pt idx="30">
                  <c:v>0</c:v>
                </c:pt>
                <c:pt idx="31">
                  <c:v>1618234.37586</c:v>
                </c:pt>
                <c:pt idx="32">
                  <c:v>1602840.57186</c:v>
                </c:pt>
                <c:pt idx="33">
                  <c:v>1602840.57186</c:v>
                </c:pt>
                <c:pt idx="34">
                  <c:v>1602840.57186</c:v>
                </c:pt>
                <c:pt idx="35">
                  <c:v>1602840.57186</c:v>
                </c:pt>
                <c:pt idx="36">
                  <c:v>1602840.57186</c:v>
                </c:pt>
                <c:pt idx="37">
                  <c:v>1587446.76786</c:v>
                </c:pt>
                <c:pt idx="38">
                  <c:v>1572052.96386</c:v>
                </c:pt>
                <c:pt idx="39">
                  <c:v>1572052.96386</c:v>
                </c:pt>
                <c:pt idx="40">
                  <c:v>1572052.96386</c:v>
                </c:pt>
                <c:pt idx="41">
                  <c:v>1572052.96386</c:v>
                </c:pt>
                <c:pt idx="42">
                  <c:v>1572052.96386</c:v>
                </c:pt>
                <c:pt idx="43">
                  <c:v>1572052.96386</c:v>
                </c:pt>
                <c:pt idx="44">
                  <c:v>1556659.1598499999</c:v>
                </c:pt>
                <c:pt idx="45">
                  <c:v>1556659.1598499999</c:v>
                </c:pt>
                <c:pt idx="46">
                  <c:v>1556659.1598499999</c:v>
                </c:pt>
                <c:pt idx="47">
                  <c:v>1556659.1598499999</c:v>
                </c:pt>
                <c:pt idx="48">
                  <c:v>1556659.1598499999</c:v>
                </c:pt>
                <c:pt idx="49">
                  <c:v>1556659.1598499999</c:v>
                </c:pt>
                <c:pt idx="50">
                  <c:v>1556659.1598499999</c:v>
                </c:pt>
                <c:pt idx="51">
                  <c:v>1556659.1598499999</c:v>
                </c:pt>
                <c:pt idx="52">
                  <c:v>1556659.1598499999</c:v>
                </c:pt>
                <c:pt idx="53">
                  <c:v>1556659.1598499999</c:v>
                </c:pt>
                <c:pt idx="54">
                  <c:v>1541265.3558499999</c:v>
                </c:pt>
                <c:pt idx="55">
                  <c:v>1541265.3558499999</c:v>
                </c:pt>
                <c:pt idx="56">
                  <c:v>1541265.3558499999</c:v>
                </c:pt>
                <c:pt idx="57">
                  <c:v>1541265.3558499999</c:v>
                </c:pt>
                <c:pt idx="58">
                  <c:v>1541265.3558499999</c:v>
                </c:pt>
                <c:pt idx="59">
                  <c:v>1541265.3558499999</c:v>
                </c:pt>
                <c:pt idx="60">
                  <c:v>0</c:v>
                </c:pt>
                <c:pt idx="61">
                  <c:v>1633628.1798700001</c:v>
                </c:pt>
                <c:pt idx="62">
                  <c:v>1618234.37586</c:v>
                </c:pt>
                <c:pt idx="63">
                  <c:v>1602840.57186</c:v>
                </c:pt>
                <c:pt idx="64">
                  <c:v>1602840.57186</c:v>
                </c:pt>
                <c:pt idx="65">
                  <c:v>1602840.57186</c:v>
                </c:pt>
                <c:pt idx="66">
                  <c:v>1602840.57186</c:v>
                </c:pt>
                <c:pt idx="67">
                  <c:v>1587446.76786</c:v>
                </c:pt>
                <c:pt idx="68">
                  <c:v>1587446.76786</c:v>
                </c:pt>
                <c:pt idx="69">
                  <c:v>1587446.76786</c:v>
                </c:pt>
                <c:pt idx="70">
                  <c:v>1587446.76786</c:v>
                </c:pt>
                <c:pt idx="71">
                  <c:v>1587446.76786</c:v>
                </c:pt>
                <c:pt idx="72">
                  <c:v>1587446.76786</c:v>
                </c:pt>
                <c:pt idx="73">
                  <c:v>1587446.76786</c:v>
                </c:pt>
                <c:pt idx="74">
                  <c:v>1587446.76786</c:v>
                </c:pt>
                <c:pt idx="75">
                  <c:v>1556659.1598499999</c:v>
                </c:pt>
                <c:pt idx="76">
                  <c:v>1556659.1598499999</c:v>
                </c:pt>
                <c:pt idx="77">
                  <c:v>1556659.1598499999</c:v>
                </c:pt>
                <c:pt idx="78">
                  <c:v>1556659.1598499999</c:v>
                </c:pt>
                <c:pt idx="79">
                  <c:v>1556659.1598499999</c:v>
                </c:pt>
                <c:pt idx="80">
                  <c:v>1556659.1598499999</c:v>
                </c:pt>
                <c:pt idx="81">
                  <c:v>1541265.3558499999</c:v>
                </c:pt>
                <c:pt idx="82">
                  <c:v>1541265.3558499999</c:v>
                </c:pt>
                <c:pt idx="83">
                  <c:v>1525871.5518499999</c:v>
                </c:pt>
                <c:pt idx="84">
                  <c:v>1525871.5518499999</c:v>
                </c:pt>
                <c:pt idx="85">
                  <c:v>1510477.7478499999</c:v>
                </c:pt>
                <c:pt idx="86">
                  <c:v>1510477.7478499999</c:v>
                </c:pt>
                <c:pt idx="87">
                  <c:v>1510477.7478499999</c:v>
                </c:pt>
                <c:pt idx="88">
                  <c:v>1510477.7478499999</c:v>
                </c:pt>
                <c:pt idx="89">
                  <c:v>1510477.7478499999</c:v>
                </c:pt>
                <c:pt idx="90">
                  <c:v>1633628.1798700001</c:v>
                </c:pt>
                <c:pt idx="91">
                  <c:v>1633628.1798700001</c:v>
                </c:pt>
                <c:pt idx="92">
                  <c:v>1618234.37586</c:v>
                </c:pt>
                <c:pt idx="93">
                  <c:v>1587446.76786</c:v>
                </c:pt>
                <c:pt idx="94">
                  <c:v>1587446.76786</c:v>
                </c:pt>
                <c:pt idx="95">
                  <c:v>1587446.76786</c:v>
                </c:pt>
                <c:pt idx="96">
                  <c:v>1587446.76786</c:v>
                </c:pt>
                <c:pt idx="97">
                  <c:v>1587446.76786</c:v>
                </c:pt>
                <c:pt idx="98">
                  <c:v>1587446.76786</c:v>
                </c:pt>
                <c:pt idx="99">
                  <c:v>1587446.76786</c:v>
                </c:pt>
                <c:pt idx="100">
                  <c:v>1587446.76786</c:v>
                </c:pt>
                <c:pt idx="101">
                  <c:v>1587446.76786</c:v>
                </c:pt>
                <c:pt idx="102">
                  <c:v>1587446.76786</c:v>
                </c:pt>
                <c:pt idx="103">
                  <c:v>1572052.96386</c:v>
                </c:pt>
                <c:pt idx="104">
                  <c:v>1572052.96386</c:v>
                </c:pt>
                <c:pt idx="105">
                  <c:v>1572052.96386</c:v>
                </c:pt>
                <c:pt idx="106">
                  <c:v>1572052.96386</c:v>
                </c:pt>
                <c:pt idx="107">
                  <c:v>1572052.96386</c:v>
                </c:pt>
                <c:pt idx="108">
                  <c:v>1572052.96386</c:v>
                </c:pt>
                <c:pt idx="109">
                  <c:v>1556659.1598499999</c:v>
                </c:pt>
                <c:pt idx="110">
                  <c:v>1556659.1598499999</c:v>
                </c:pt>
                <c:pt idx="111">
                  <c:v>1556659.1598499999</c:v>
                </c:pt>
                <c:pt idx="112">
                  <c:v>1541265.3558499999</c:v>
                </c:pt>
                <c:pt idx="113">
                  <c:v>1541265.3558499999</c:v>
                </c:pt>
                <c:pt idx="114">
                  <c:v>1525871.5518499999</c:v>
                </c:pt>
                <c:pt idx="115">
                  <c:v>1510477.7478499999</c:v>
                </c:pt>
                <c:pt idx="116">
                  <c:v>1510477.7478499999</c:v>
                </c:pt>
                <c:pt idx="117">
                  <c:v>1495083.9438400001</c:v>
                </c:pt>
                <c:pt idx="118">
                  <c:v>1479690.1398400001</c:v>
                </c:pt>
                <c:pt idx="119">
                  <c:v>1464296.3358400001</c:v>
                </c:pt>
                <c:pt idx="120">
                  <c:v>0</c:v>
                </c:pt>
                <c:pt idx="121">
                  <c:v>1633628.1798700001</c:v>
                </c:pt>
                <c:pt idx="122">
                  <c:v>1633628.1798700001</c:v>
                </c:pt>
                <c:pt idx="123">
                  <c:v>1633628.1798700001</c:v>
                </c:pt>
                <c:pt idx="124">
                  <c:v>1633628.1798700001</c:v>
                </c:pt>
                <c:pt idx="125">
                  <c:v>1618234.37586</c:v>
                </c:pt>
                <c:pt idx="126">
                  <c:v>1602840.57186</c:v>
                </c:pt>
                <c:pt idx="127">
                  <c:v>1587446.76786</c:v>
                </c:pt>
                <c:pt idx="128">
                  <c:v>1587446.76786</c:v>
                </c:pt>
                <c:pt idx="129">
                  <c:v>1587446.76786</c:v>
                </c:pt>
                <c:pt idx="130">
                  <c:v>1587446.76786</c:v>
                </c:pt>
                <c:pt idx="131">
                  <c:v>1587446.76786</c:v>
                </c:pt>
                <c:pt idx="132">
                  <c:v>1587446.76786</c:v>
                </c:pt>
                <c:pt idx="133">
                  <c:v>1572052.96386</c:v>
                </c:pt>
                <c:pt idx="134">
                  <c:v>1572052.96386</c:v>
                </c:pt>
                <c:pt idx="135">
                  <c:v>1572052.96386</c:v>
                </c:pt>
                <c:pt idx="136">
                  <c:v>1572052.96386</c:v>
                </c:pt>
                <c:pt idx="137">
                  <c:v>1556659.1598499999</c:v>
                </c:pt>
                <c:pt idx="138">
                  <c:v>1556659.1598499999</c:v>
                </c:pt>
                <c:pt idx="139">
                  <c:v>1556659.1598499999</c:v>
                </c:pt>
                <c:pt idx="140">
                  <c:v>1541265.3558499999</c:v>
                </c:pt>
                <c:pt idx="141">
                  <c:v>1525871.5518499999</c:v>
                </c:pt>
                <c:pt idx="142">
                  <c:v>1525871.5518499999</c:v>
                </c:pt>
                <c:pt idx="143">
                  <c:v>1525871.5518499999</c:v>
                </c:pt>
                <c:pt idx="144">
                  <c:v>1525871.5518499999</c:v>
                </c:pt>
                <c:pt idx="145">
                  <c:v>1525871.5518499999</c:v>
                </c:pt>
                <c:pt idx="146">
                  <c:v>1525871.5518499999</c:v>
                </c:pt>
                <c:pt idx="147">
                  <c:v>1525871.5518499999</c:v>
                </c:pt>
                <c:pt idx="148">
                  <c:v>1510477.7478499999</c:v>
                </c:pt>
                <c:pt idx="149">
                  <c:v>1510477.7478499999</c:v>
                </c:pt>
                <c:pt idx="150">
                  <c:v>0</c:v>
                </c:pt>
                <c:pt idx="151">
                  <c:v>1633628.1798700001</c:v>
                </c:pt>
                <c:pt idx="152">
                  <c:v>1618234.37586</c:v>
                </c:pt>
                <c:pt idx="153">
                  <c:v>1618234.37586</c:v>
                </c:pt>
                <c:pt idx="154">
                  <c:v>1602840.57186</c:v>
                </c:pt>
                <c:pt idx="155">
                  <c:v>1587446.76786</c:v>
                </c:pt>
                <c:pt idx="156">
                  <c:v>1587446.76786</c:v>
                </c:pt>
                <c:pt idx="157">
                  <c:v>1587446.76786</c:v>
                </c:pt>
                <c:pt idx="158">
                  <c:v>1587446.76786</c:v>
                </c:pt>
                <c:pt idx="159">
                  <c:v>1587446.76786</c:v>
                </c:pt>
                <c:pt idx="160">
                  <c:v>1587446.76786</c:v>
                </c:pt>
                <c:pt idx="161">
                  <c:v>1587446.76786</c:v>
                </c:pt>
                <c:pt idx="162">
                  <c:v>1587446.76786</c:v>
                </c:pt>
                <c:pt idx="163">
                  <c:v>1587446.76786</c:v>
                </c:pt>
                <c:pt idx="164">
                  <c:v>1587446.76786</c:v>
                </c:pt>
                <c:pt idx="165">
                  <c:v>1587446.76786</c:v>
                </c:pt>
                <c:pt idx="166">
                  <c:v>1587446.76786</c:v>
                </c:pt>
                <c:pt idx="167">
                  <c:v>1572052.96386</c:v>
                </c:pt>
                <c:pt idx="168">
                  <c:v>1572052.96386</c:v>
                </c:pt>
                <c:pt idx="169">
                  <c:v>1572052.96386</c:v>
                </c:pt>
                <c:pt idx="170">
                  <c:v>1572052.96386</c:v>
                </c:pt>
                <c:pt idx="171">
                  <c:v>1572052.96386</c:v>
                </c:pt>
                <c:pt idx="172">
                  <c:v>1556659.1598499999</c:v>
                </c:pt>
                <c:pt idx="173">
                  <c:v>1556659.1598499999</c:v>
                </c:pt>
                <c:pt idx="174">
                  <c:v>1556659.1598499999</c:v>
                </c:pt>
                <c:pt idx="175">
                  <c:v>1556659.1598499999</c:v>
                </c:pt>
                <c:pt idx="176">
                  <c:v>1556659.1598499999</c:v>
                </c:pt>
                <c:pt idx="177">
                  <c:v>1541265.3558499999</c:v>
                </c:pt>
                <c:pt idx="178">
                  <c:v>1541265.3558499999</c:v>
                </c:pt>
                <c:pt idx="179">
                  <c:v>1541265.3558499999</c:v>
                </c:pt>
                <c:pt idx="180">
                  <c:v>0</c:v>
                </c:pt>
                <c:pt idx="181">
                  <c:v>1602840.57186</c:v>
                </c:pt>
                <c:pt idx="182">
                  <c:v>1602840.57186</c:v>
                </c:pt>
                <c:pt idx="183">
                  <c:v>1572052.96386</c:v>
                </c:pt>
                <c:pt idx="184">
                  <c:v>1572052.96386</c:v>
                </c:pt>
                <c:pt idx="185">
                  <c:v>1572052.96386</c:v>
                </c:pt>
                <c:pt idx="186">
                  <c:v>1572052.96386</c:v>
                </c:pt>
                <c:pt idx="187">
                  <c:v>1572052.96386</c:v>
                </c:pt>
                <c:pt idx="188">
                  <c:v>1556659.1598499999</c:v>
                </c:pt>
                <c:pt idx="189">
                  <c:v>1556659.1598499999</c:v>
                </c:pt>
                <c:pt idx="190">
                  <c:v>1541265.3558499999</c:v>
                </c:pt>
                <c:pt idx="191">
                  <c:v>1525871.5518499999</c:v>
                </c:pt>
                <c:pt idx="192">
                  <c:v>1510477.7478499999</c:v>
                </c:pt>
                <c:pt idx="193">
                  <c:v>1510477.7478499999</c:v>
                </c:pt>
                <c:pt idx="194">
                  <c:v>1510477.7478499999</c:v>
                </c:pt>
                <c:pt idx="195">
                  <c:v>1495083.9438400001</c:v>
                </c:pt>
                <c:pt idx="196">
                  <c:v>1495083.9438400001</c:v>
                </c:pt>
                <c:pt idx="197">
                  <c:v>1479690.1398400001</c:v>
                </c:pt>
                <c:pt idx="198">
                  <c:v>1479690.1398400001</c:v>
                </c:pt>
                <c:pt idx="199">
                  <c:v>1479690.1398400001</c:v>
                </c:pt>
                <c:pt idx="200">
                  <c:v>1464296.3358400001</c:v>
                </c:pt>
                <c:pt idx="201">
                  <c:v>1464296.3358400001</c:v>
                </c:pt>
                <c:pt idx="202">
                  <c:v>1464296.3358400001</c:v>
                </c:pt>
                <c:pt idx="203">
                  <c:v>1464296.3358400001</c:v>
                </c:pt>
                <c:pt idx="204">
                  <c:v>1464296.3358400001</c:v>
                </c:pt>
                <c:pt idx="205">
                  <c:v>1448902.5318400001</c:v>
                </c:pt>
                <c:pt idx="206">
                  <c:v>1433508.72783</c:v>
                </c:pt>
                <c:pt idx="207">
                  <c:v>1418114.92383</c:v>
                </c:pt>
                <c:pt idx="208">
                  <c:v>1402721.11983</c:v>
                </c:pt>
                <c:pt idx="209">
                  <c:v>1402721.11983</c:v>
                </c:pt>
                <c:pt idx="210">
                  <c:v>0</c:v>
                </c:pt>
                <c:pt idx="211">
                  <c:v>1618234.37586</c:v>
                </c:pt>
                <c:pt idx="212">
                  <c:v>1618234.37586</c:v>
                </c:pt>
                <c:pt idx="213">
                  <c:v>1602840.57186</c:v>
                </c:pt>
                <c:pt idx="214">
                  <c:v>1587446.76786</c:v>
                </c:pt>
                <c:pt idx="215">
                  <c:v>1572052.96386</c:v>
                </c:pt>
                <c:pt idx="216">
                  <c:v>1556659.1598499999</c:v>
                </c:pt>
                <c:pt idx="217">
                  <c:v>1556659.1598499999</c:v>
                </c:pt>
                <c:pt idx="218">
                  <c:v>1541265.3558499999</c:v>
                </c:pt>
                <c:pt idx="219">
                  <c:v>1525871.5518499999</c:v>
                </c:pt>
                <c:pt idx="220">
                  <c:v>1525871.5518499999</c:v>
                </c:pt>
                <c:pt idx="221">
                  <c:v>1525871.5518499999</c:v>
                </c:pt>
                <c:pt idx="222">
                  <c:v>1510477.7478499999</c:v>
                </c:pt>
                <c:pt idx="223">
                  <c:v>1510477.7478499999</c:v>
                </c:pt>
                <c:pt idx="224">
                  <c:v>1510477.7478499999</c:v>
                </c:pt>
                <c:pt idx="225">
                  <c:v>1479690.1398400001</c:v>
                </c:pt>
                <c:pt idx="226">
                  <c:v>1464296.3358400001</c:v>
                </c:pt>
                <c:pt idx="227">
                  <c:v>1464296.3358400001</c:v>
                </c:pt>
                <c:pt idx="228">
                  <c:v>1464296.3358400001</c:v>
                </c:pt>
                <c:pt idx="229">
                  <c:v>1464296.3358400001</c:v>
                </c:pt>
                <c:pt idx="230">
                  <c:v>1448902.5318400001</c:v>
                </c:pt>
                <c:pt idx="231">
                  <c:v>1448902.5318400001</c:v>
                </c:pt>
                <c:pt idx="232">
                  <c:v>1433508.72783</c:v>
                </c:pt>
                <c:pt idx="233">
                  <c:v>1433508.72783</c:v>
                </c:pt>
                <c:pt idx="234">
                  <c:v>1433508.72783</c:v>
                </c:pt>
                <c:pt idx="235">
                  <c:v>1433508.72783</c:v>
                </c:pt>
                <c:pt idx="236">
                  <c:v>1433508.72783</c:v>
                </c:pt>
                <c:pt idx="237">
                  <c:v>1433508.72783</c:v>
                </c:pt>
                <c:pt idx="238">
                  <c:v>1433508.72783</c:v>
                </c:pt>
                <c:pt idx="239">
                  <c:v>1433508.72783</c:v>
                </c:pt>
                <c:pt idx="240">
                  <c:v>0</c:v>
                </c:pt>
                <c:pt idx="241">
                  <c:v>1618234.37586</c:v>
                </c:pt>
                <c:pt idx="242">
                  <c:v>1618234.37586</c:v>
                </c:pt>
                <c:pt idx="243">
                  <c:v>1618234.37586</c:v>
                </c:pt>
                <c:pt idx="244">
                  <c:v>1602840.57186</c:v>
                </c:pt>
                <c:pt idx="245">
                  <c:v>1602840.57186</c:v>
                </c:pt>
                <c:pt idx="246">
                  <c:v>1602840.57186</c:v>
                </c:pt>
                <c:pt idx="247">
                  <c:v>1556659.1598499999</c:v>
                </c:pt>
                <c:pt idx="248">
                  <c:v>1556659.1598499999</c:v>
                </c:pt>
                <c:pt idx="249">
                  <c:v>1556659.1598499999</c:v>
                </c:pt>
                <c:pt idx="250">
                  <c:v>1556659.1598499999</c:v>
                </c:pt>
                <c:pt idx="251">
                  <c:v>1556659.1598499999</c:v>
                </c:pt>
                <c:pt idx="252">
                  <c:v>1556659.1598499999</c:v>
                </c:pt>
                <c:pt idx="253">
                  <c:v>1525871.5518499999</c:v>
                </c:pt>
                <c:pt idx="254">
                  <c:v>1510477.7478499999</c:v>
                </c:pt>
                <c:pt idx="255">
                  <c:v>1495083.9438400001</c:v>
                </c:pt>
                <c:pt idx="256">
                  <c:v>1495083.9438400001</c:v>
                </c:pt>
                <c:pt idx="257">
                  <c:v>1495083.9438400001</c:v>
                </c:pt>
                <c:pt idx="258">
                  <c:v>1495083.9438400001</c:v>
                </c:pt>
                <c:pt idx="259">
                  <c:v>1495083.9438400001</c:v>
                </c:pt>
                <c:pt idx="260">
                  <c:v>1495083.9438400001</c:v>
                </c:pt>
                <c:pt idx="261">
                  <c:v>1495083.9438400001</c:v>
                </c:pt>
                <c:pt idx="262">
                  <c:v>1464296.3358400001</c:v>
                </c:pt>
                <c:pt idx="263">
                  <c:v>1464296.3358400001</c:v>
                </c:pt>
                <c:pt idx="264">
                  <c:v>1464296.3358400001</c:v>
                </c:pt>
                <c:pt idx="265">
                  <c:v>1464296.3358400001</c:v>
                </c:pt>
                <c:pt idx="266">
                  <c:v>1448902.5318400001</c:v>
                </c:pt>
                <c:pt idx="267">
                  <c:v>1433508.72783</c:v>
                </c:pt>
                <c:pt idx="268">
                  <c:v>1402721.11983</c:v>
                </c:pt>
                <c:pt idx="269">
                  <c:v>1402721.11983</c:v>
                </c:pt>
                <c:pt idx="270">
                  <c:v>1633628.1798700001</c:v>
                </c:pt>
                <c:pt idx="271">
                  <c:v>1602840.57186</c:v>
                </c:pt>
                <c:pt idx="272">
                  <c:v>1602840.57186</c:v>
                </c:pt>
                <c:pt idx="273">
                  <c:v>1602840.57186</c:v>
                </c:pt>
                <c:pt idx="274">
                  <c:v>1587446.76786</c:v>
                </c:pt>
                <c:pt idx="275">
                  <c:v>1556659.1598499999</c:v>
                </c:pt>
                <c:pt idx="276">
                  <c:v>1556659.1598499999</c:v>
                </c:pt>
                <c:pt idx="277">
                  <c:v>1556659.1598499999</c:v>
                </c:pt>
                <c:pt idx="278">
                  <c:v>1541265.3558499999</c:v>
                </c:pt>
                <c:pt idx="279">
                  <c:v>1541265.3558499999</c:v>
                </c:pt>
                <c:pt idx="280">
                  <c:v>1541265.3558499999</c:v>
                </c:pt>
                <c:pt idx="281">
                  <c:v>1541265.3558499999</c:v>
                </c:pt>
                <c:pt idx="282">
                  <c:v>1541265.3558499999</c:v>
                </c:pt>
                <c:pt idx="283">
                  <c:v>1541265.3558499999</c:v>
                </c:pt>
                <c:pt idx="284">
                  <c:v>1541265.3558499999</c:v>
                </c:pt>
                <c:pt idx="285">
                  <c:v>1541265.3558499999</c:v>
                </c:pt>
                <c:pt idx="286">
                  <c:v>1541265.3558499999</c:v>
                </c:pt>
                <c:pt idx="287">
                  <c:v>1541265.3558499999</c:v>
                </c:pt>
                <c:pt idx="288">
                  <c:v>1541265.3558499999</c:v>
                </c:pt>
                <c:pt idx="289">
                  <c:v>1541265.3558499999</c:v>
                </c:pt>
                <c:pt idx="290">
                  <c:v>1541265.3558499999</c:v>
                </c:pt>
                <c:pt idx="291">
                  <c:v>1541265.3558499999</c:v>
                </c:pt>
                <c:pt idx="292">
                  <c:v>1541265.3558499999</c:v>
                </c:pt>
                <c:pt idx="293">
                  <c:v>1541265.3558499999</c:v>
                </c:pt>
                <c:pt idx="294">
                  <c:v>1525871.5518499999</c:v>
                </c:pt>
                <c:pt idx="295">
                  <c:v>1525871.5518499999</c:v>
                </c:pt>
                <c:pt idx="296">
                  <c:v>1525871.5518499999</c:v>
                </c:pt>
                <c:pt idx="297">
                  <c:v>1510477.7478499999</c:v>
                </c:pt>
                <c:pt idx="298">
                  <c:v>1510477.7478499999</c:v>
                </c:pt>
                <c:pt idx="299">
                  <c:v>1510477.7478499999</c:v>
                </c:pt>
                <c:pt idx="300">
                  <c:v>1633628.1798700001</c:v>
                </c:pt>
                <c:pt idx="301">
                  <c:v>1633628.1798700001</c:v>
                </c:pt>
                <c:pt idx="302">
                  <c:v>1602840.57186</c:v>
                </c:pt>
                <c:pt idx="303">
                  <c:v>1602840.57186</c:v>
                </c:pt>
                <c:pt idx="304">
                  <c:v>1602840.57186</c:v>
                </c:pt>
                <c:pt idx="305">
                  <c:v>1602840.57186</c:v>
                </c:pt>
                <c:pt idx="306">
                  <c:v>1602840.57186</c:v>
                </c:pt>
                <c:pt idx="307">
                  <c:v>1602840.57186</c:v>
                </c:pt>
                <c:pt idx="308">
                  <c:v>1602840.57186</c:v>
                </c:pt>
                <c:pt idx="309">
                  <c:v>1602840.57186</c:v>
                </c:pt>
                <c:pt idx="310">
                  <c:v>1587446.76786</c:v>
                </c:pt>
                <c:pt idx="311">
                  <c:v>1587446.76786</c:v>
                </c:pt>
                <c:pt idx="312">
                  <c:v>1587446.76786</c:v>
                </c:pt>
                <c:pt idx="313">
                  <c:v>1587446.76786</c:v>
                </c:pt>
                <c:pt idx="314">
                  <c:v>1587446.76786</c:v>
                </c:pt>
                <c:pt idx="315">
                  <c:v>1572052.96386</c:v>
                </c:pt>
                <c:pt idx="316">
                  <c:v>1556659.1598499999</c:v>
                </c:pt>
                <c:pt idx="317">
                  <c:v>1541265.3558499999</c:v>
                </c:pt>
                <c:pt idx="318">
                  <c:v>1541265.3558499999</c:v>
                </c:pt>
                <c:pt idx="319">
                  <c:v>1525871.5518499999</c:v>
                </c:pt>
                <c:pt idx="320">
                  <c:v>1525871.5518499999</c:v>
                </c:pt>
                <c:pt idx="321">
                  <c:v>1525871.5518499999</c:v>
                </c:pt>
                <c:pt idx="322">
                  <c:v>1525871.5518499999</c:v>
                </c:pt>
                <c:pt idx="323">
                  <c:v>1525871.5518499999</c:v>
                </c:pt>
                <c:pt idx="324">
                  <c:v>1510477.7478499999</c:v>
                </c:pt>
                <c:pt idx="325">
                  <c:v>1510477.7478499999</c:v>
                </c:pt>
                <c:pt idx="326">
                  <c:v>1495083.9438400001</c:v>
                </c:pt>
                <c:pt idx="327">
                  <c:v>1495083.9438400001</c:v>
                </c:pt>
                <c:pt idx="328">
                  <c:v>1495083.9438400001</c:v>
                </c:pt>
                <c:pt idx="329">
                  <c:v>1495083.9438400001</c:v>
                </c:pt>
                <c:pt idx="330">
                  <c:v>0</c:v>
                </c:pt>
                <c:pt idx="331">
                  <c:v>1633628.1798700001</c:v>
                </c:pt>
                <c:pt idx="332">
                  <c:v>1618234.37586</c:v>
                </c:pt>
                <c:pt idx="333">
                  <c:v>1618234.37586</c:v>
                </c:pt>
                <c:pt idx="334">
                  <c:v>1618234.37586</c:v>
                </c:pt>
                <c:pt idx="335">
                  <c:v>1602840.57186</c:v>
                </c:pt>
                <c:pt idx="336">
                  <c:v>1587446.76786</c:v>
                </c:pt>
                <c:pt idx="337">
                  <c:v>1587446.76786</c:v>
                </c:pt>
                <c:pt idx="338">
                  <c:v>1587446.76786</c:v>
                </c:pt>
                <c:pt idx="339">
                  <c:v>1587446.76786</c:v>
                </c:pt>
                <c:pt idx="340">
                  <c:v>1587446.76786</c:v>
                </c:pt>
                <c:pt idx="341">
                  <c:v>1572052.96386</c:v>
                </c:pt>
                <c:pt idx="342">
                  <c:v>1572052.96386</c:v>
                </c:pt>
                <c:pt idx="343">
                  <c:v>1572052.96386</c:v>
                </c:pt>
                <c:pt idx="344">
                  <c:v>1572052.96386</c:v>
                </c:pt>
                <c:pt idx="345">
                  <c:v>1556659.1598499999</c:v>
                </c:pt>
                <c:pt idx="346">
                  <c:v>1556659.1598499999</c:v>
                </c:pt>
                <c:pt idx="347">
                  <c:v>1556659.1598499999</c:v>
                </c:pt>
                <c:pt idx="348">
                  <c:v>1556659.1598499999</c:v>
                </c:pt>
                <c:pt idx="349">
                  <c:v>1556659.1598499999</c:v>
                </c:pt>
                <c:pt idx="350">
                  <c:v>1556659.1598499999</c:v>
                </c:pt>
                <c:pt idx="351">
                  <c:v>1556659.1598499999</c:v>
                </c:pt>
                <c:pt idx="352">
                  <c:v>1556659.1598499999</c:v>
                </c:pt>
                <c:pt idx="353">
                  <c:v>1541265.3558499999</c:v>
                </c:pt>
                <c:pt idx="354">
                  <c:v>1541265.3558499999</c:v>
                </c:pt>
                <c:pt idx="355">
                  <c:v>1541265.3558499999</c:v>
                </c:pt>
                <c:pt idx="356">
                  <c:v>1525871.5518499999</c:v>
                </c:pt>
                <c:pt idx="357">
                  <c:v>1525871.5518499999</c:v>
                </c:pt>
                <c:pt idx="358">
                  <c:v>1525871.5518499999</c:v>
                </c:pt>
                <c:pt idx="359">
                  <c:v>1525871.5518499999</c:v>
                </c:pt>
                <c:pt idx="360">
                  <c:v>0</c:v>
                </c:pt>
                <c:pt idx="361">
                  <c:v>1633628.1798700001</c:v>
                </c:pt>
                <c:pt idx="362">
                  <c:v>1633628.1798700001</c:v>
                </c:pt>
                <c:pt idx="363">
                  <c:v>1618234.37586</c:v>
                </c:pt>
                <c:pt idx="364">
                  <c:v>1618234.37586</c:v>
                </c:pt>
                <c:pt idx="365">
                  <c:v>1618234.37586</c:v>
                </c:pt>
                <c:pt idx="366">
                  <c:v>1602840.57186</c:v>
                </c:pt>
                <c:pt idx="367">
                  <c:v>1602840.57186</c:v>
                </c:pt>
                <c:pt idx="368">
                  <c:v>1572052.96386</c:v>
                </c:pt>
                <c:pt idx="369">
                  <c:v>1572052.96386</c:v>
                </c:pt>
                <c:pt idx="370">
                  <c:v>1572052.96386</c:v>
                </c:pt>
                <c:pt idx="371">
                  <c:v>1572052.96386</c:v>
                </c:pt>
                <c:pt idx="372">
                  <c:v>1556659.1598499999</c:v>
                </c:pt>
                <c:pt idx="373">
                  <c:v>1556659.1598499999</c:v>
                </c:pt>
                <c:pt idx="374">
                  <c:v>1556659.1598499999</c:v>
                </c:pt>
                <c:pt idx="375">
                  <c:v>1556659.1598499999</c:v>
                </c:pt>
                <c:pt idx="376">
                  <c:v>1556659.1598499999</c:v>
                </c:pt>
                <c:pt idx="377">
                  <c:v>1556659.1598499999</c:v>
                </c:pt>
                <c:pt idx="378">
                  <c:v>1556659.1598499999</c:v>
                </c:pt>
                <c:pt idx="379">
                  <c:v>1556659.1598499999</c:v>
                </c:pt>
                <c:pt idx="380">
                  <c:v>1556659.1598499999</c:v>
                </c:pt>
                <c:pt idx="381">
                  <c:v>1556659.1598499999</c:v>
                </c:pt>
                <c:pt idx="382">
                  <c:v>1556659.1598499999</c:v>
                </c:pt>
                <c:pt idx="383">
                  <c:v>1556659.1598499999</c:v>
                </c:pt>
                <c:pt idx="384">
                  <c:v>1556659.1598499999</c:v>
                </c:pt>
                <c:pt idx="385">
                  <c:v>1556659.1598499999</c:v>
                </c:pt>
                <c:pt idx="386">
                  <c:v>1541265.3558499999</c:v>
                </c:pt>
                <c:pt idx="387">
                  <c:v>1541265.3558499999</c:v>
                </c:pt>
                <c:pt idx="388">
                  <c:v>1525871.5518499999</c:v>
                </c:pt>
                <c:pt idx="389">
                  <c:v>1510477.7478499999</c:v>
                </c:pt>
                <c:pt idx="390">
                  <c:v>1633628.1798700001</c:v>
                </c:pt>
                <c:pt idx="391">
                  <c:v>1602840.57186</c:v>
                </c:pt>
                <c:pt idx="392">
                  <c:v>1602840.57186</c:v>
                </c:pt>
                <c:pt idx="393">
                  <c:v>1602840.57186</c:v>
                </c:pt>
                <c:pt idx="394">
                  <c:v>1602840.57186</c:v>
                </c:pt>
                <c:pt idx="395">
                  <c:v>1602840.57186</c:v>
                </c:pt>
                <c:pt idx="396">
                  <c:v>1602840.57186</c:v>
                </c:pt>
                <c:pt idx="397">
                  <c:v>1602840.57186</c:v>
                </c:pt>
                <c:pt idx="398">
                  <c:v>1602840.57186</c:v>
                </c:pt>
                <c:pt idx="399">
                  <c:v>1602840.57186</c:v>
                </c:pt>
                <c:pt idx="400">
                  <c:v>1587446.76786</c:v>
                </c:pt>
                <c:pt idx="401">
                  <c:v>1587446.76786</c:v>
                </c:pt>
                <c:pt idx="402">
                  <c:v>1587446.76786</c:v>
                </c:pt>
                <c:pt idx="403">
                  <c:v>1587446.76786</c:v>
                </c:pt>
                <c:pt idx="404">
                  <c:v>1587446.76786</c:v>
                </c:pt>
                <c:pt idx="405">
                  <c:v>1587446.76786</c:v>
                </c:pt>
                <c:pt idx="406">
                  <c:v>1587446.76786</c:v>
                </c:pt>
                <c:pt idx="407">
                  <c:v>1587446.76786</c:v>
                </c:pt>
                <c:pt idx="408">
                  <c:v>1572052.96386</c:v>
                </c:pt>
                <c:pt idx="409">
                  <c:v>1556659.1598499999</c:v>
                </c:pt>
                <c:pt idx="410">
                  <c:v>1541265.3558499999</c:v>
                </c:pt>
                <c:pt idx="411">
                  <c:v>1525871.5518499999</c:v>
                </c:pt>
                <c:pt idx="412">
                  <c:v>1525871.5518499999</c:v>
                </c:pt>
                <c:pt idx="413">
                  <c:v>1525871.5518499999</c:v>
                </c:pt>
                <c:pt idx="414">
                  <c:v>1525871.5518499999</c:v>
                </c:pt>
                <c:pt idx="415">
                  <c:v>1525871.5518499999</c:v>
                </c:pt>
                <c:pt idx="416">
                  <c:v>1525871.5518499999</c:v>
                </c:pt>
                <c:pt idx="417">
                  <c:v>1525871.5518499999</c:v>
                </c:pt>
                <c:pt idx="418">
                  <c:v>1525871.5518499999</c:v>
                </c:pt>
                <c:pt idx="419">
                  <c:v>1525871.5518499999</c:v>
                </c:pt>
                <c:pt idx="420">
                  <c:v>0</c:v>
                </c:pt>
                <c:pt idx="421">
                  <c:v>1618234.37586</c:v>
                </c:pt>
                <c:pt idx="422">
                  <c:v>1618234.37586</c:v>
                </c:pt>
                <c:pt idx="423">
                  <c:v>1618234.37586</c:v>
                </c:pt>
                <c:pt idx="424">
                  <c:v>1618234.37586</c:v>
                </c:pt>
                <c:pt idx="425">
                  <c:v>1618234.37586</c:v>
                </c:pt>
                <c:pt idx="426">
                  <c:v>1618234.37586</c:v>
                </c:pt>
                <c:pt idx="427">
                  <c:v>1618234.37586</c:v>
                </c:pt>
                <c:pt idx="428">
                  <c:v>1587446.76786</c:v>
                </c:pt>
                <c:pt idx="429">
                  <c:v>1587446.76786</c:v>
                </c:pt>
                <c:pt idx="430">
                  <c:v>1587446.76786</c:v>
                </c:pt>
                <c:pt idx="431">
                  <c:v>1587446.76786</c:v>
                </c:pt>
                <c:pt idx="432">
                  <c:v>1587446.76786</c:v>
                </c:pt>
                <c:pt idx="433">
                  <c:v>1587446.76786</c:v>
                </c:pt>
                <c:pt idx="434">
                  <c:v>1587446.76786</c:v>
                </c:pt>
                <c:pt idx="435">
                  <c:v>1587446.76786</c:v>
                </c:pt>
                <c:pt idx="436">
                  <c:v>1587446.76786</c:v>
                </c:pt>
                <c:pt idx="437">
                  <c:v>1572052.96386</c:v>
                </c:pt>
                <c:pt idx="438">
                  <c:v>1572052.96386</c:v>
                </c:pt>
                <c:pt idx="439">
                  <c:v>1572052.96386</c:v>
                </c:pt>
                <c:pt idx="440">
                  <c:v>1572052.96386</c:v>
                </c:pt>
                <c:pt idx="441">
                  <c:v>1556659.1598499999</c:v>
                </c:pt>
                <c:pt idx="442">
                  <c:v>1556659.1598499999</c:v>
                </c:pt>
                <c:pt idx="443">
                  <c:v>1556659.1598499999</c:v>
                </c:pt>
                <c:pt idx="444">
                  <c:v>1556659.1598499999</c:v>
                </c:pt>
                <c:pt idx="445">
                  <c:v>1541265.3558499999</c:v>
                </c:pt>
                <c:pt idx="446">
                  <c:v>1541265.3558499999</c:v>
                </c:pt>
                <c:pt idx="447">
                  <c:v>1541265.3558499999</c:v>
                </c:pt>
                <c:pt idx="448">
                  <c:v>1525871.5518499999</c:v>
                </c:pt>
                <c:pt idx="449">
                  <c:v>1525871.5518499999</c:v>
                </c:pt>
                <c:pt idx="450">
                  <c:v>1633628.1798700001</c:v>
                </c:pt>
                <c:pt idx="451">
                  <c:v>1618234.37586</c:v>
                </c:pt>
                <c:pt idx="452">
                  <c:v>1618234.37586</c:v>
                </c:pt>
                <c:pt idx="453">
                  <c:v>1618234.37586</c:v>
                </c:pt>
                <c:pt idx="454">
                  <c:v>1602840.57186</c:v>
                </c:pt>
                <c:pt idx="455">
                  <c:v>1587446.76786</c:v>
                </c:pt>
                <c:pt idx="456">
                  <c:v>1572052.96386</c:v>
                </c:pt>
                <c:pt idx="457">
                  <c:v>1572052.96386</c:v>
                </c:pt>
                <c:pt idx="458">
                  <c:v>1572052.96386</c:v>
                </c:pt>
                <c:pt idx="459">
                  <c:v>1541265.3558499999</c:v>
                </c:pt>
                <c:pt idx="460">
                  <c:v>1525871.5518499999</c:v>
                </c:pt>
                <c:pt idx="461">
                  <c:v>1525871.5518499999</c:v>
                </c:pt>
                <c:pt idx="462">
                  <c:v>1525871.5518499999</c:v>
                </c:pt>
                <c:pt idx="463">
                  <c:v>1525871.5518499999</c:v>
                </c:pt>
                <c:pt idx="464">
                  <c:v>1525871.5518499999</c:v>
                </c:pt>
                <c:pt idx="465">
                  <c:v>1525871.5518499999</c:v>
                </c:pt>
                <c:pt idx="466">
                  <c:v>1525871.5518499999</c:v>
                </c:pt>
                <c:pt idx="467">
                  <c:v>1510477.7478499999</c:v>
                </c:pt>
                <c:pt idx="468">
                  <c:v>1510477.7478499999</c:v>
                </c:pt>
                <c:pt idx="469">
                  <c:v>1510477.7478499999</c:v>
                </c:pt>
                <c:pt idx="470">
                  <c:v>1510477.7478499999</c:v>
                </c:pt>
                <c:pt idx="471">
                  <c:v>1510477.7478499999</c:v>
                </c:pt>
                <c:pt idx="472">
                  <c:v>1510477.7478499999</c:v>
                </c:pt>
                <c:pt idx="473">
                  <c:v>1510477.7478499999</c:v>
                </c:pt>
                <c:pt idx="474">
                  <c:v>1510477.7478499999</c:v>
                </c:pt>
                <c:pt idx="475">
                  <c:v>1510477.7478499999</c:v>
                </c:pt>
                <c:pt idx="476">
                  <c:v>1495083.9438400001</c:v>
                </c:pt>
                <c:pt idx="477">
                  <c:v>1495083.9438400001</c:v>
                </c:pt>
                <c:pt idx="478">
                  <c:v>1495083.9438400001</c:v>
                </c:pt>
                <c:pt idx="479">
                  <c:v>1495083.9438400001</c:v>
                </c:pt>
                <c:pt idx="480">
                  <c:v>1633628.1798700001</c:v>
                </c:pt>
                <c:pt idx="481">
                  <c:v>1633628.1798700001</c:v>
                </c:pt>
                <c:pt idx="482">
                  <c:v>1633628.1798700001</c:v>
                </c:pt>
                <c:pt idx="483">
                  <c:v>1633628.1798700001</c:v>
                </c:pt>
                <c:pt idx="484">
                  <c:v>1633628.1798700001</c:v>
                </c:pt>
                <c:pt idx="485">
                  <c:v>1618234.37586</c:v>
                </c:pt>
                <c:pt idx="486">
                  <c:v>1618234.37586</c:v>
                </c:pt>
                <c:pt idx="487">
                  <c:v>1618234.37586</c:v>
                </c:pt>
                <c:pt idx="488">
                  <c:v>1602840.57186</c:v>
                </c:pt>
                <c:pt idx="489">
                  <c:v>1587446.76786</c:v>
                </c:pt>
                <c:pt idx="490">
                  <c:v>1556659.1598499999</c:v>
                </c:pt>
                <c:pt idx="491">
                  <c:v>1556659.1598499999</c:v>
                </c:pt>
                <c:pt idx="492">
                  <c:v>1556659.1598499999</c:v>
                </c:pt>
                <c:pt idx="493">
                  <c:v>1556659.1598499999</c:v>
                </c:pt>
                <c:pt idx="494">
                  <c:v>1556659.1598499999</c:v>
                </c:pt>
                <c:pt idx="495">
                  <c:v>1556659.1598499999</c:v>
                </c:pt>
                <c:pt idx="496">
                  <c:v>1556659.1598499999</c:v>
                </c:pt>
                <c:pt idx="497">
                  <c:v>1556659.1598499999</c:v>
                </c:pt>
                <c:pt idx="498">
                  <c:v>1556659.1598499999</c:v>
                </c:pt>
                <c:pt idx="499">
                  <c:v>1541265.3558499999</c:v>
                </c:pt>
                <c:pt idx="500">
                  <c:v>1541265.3558499999</c:v>
                </c:pt>
                <c:pt idx="501">
                  <c:v>1541265.3558499999</c:v>
                </c:pt>
                <c:pt idx="502">
                  <c:v>1525871.5518499999</c:v>
                </c:pt>
                <c:pt idx="503">
                  <c:v>1510477.7478499999</c:v>
                </c:pt>
                <c:pt idx="504">
                  <c:v>1510477.7478499999</c:v>
                </c:pt>
                <c:pt idx="505">
                  <c:v>1495083.9438400001</c:v>
                </c:pt>
                <c:pt idx="506">
                  <c:v>1464296.3358400001</c:v>
                </c:pt>
                <c:pt idx="507">
                  <c:v>1464296.3358400001</c:v>
                </c:pt>
                <c:pt idx="508">
                  <c:v>1448902.5318400001</c:v>
                </c:pt>
                <c:pt idx="509">
                  <c:v>1433508.72783</c:v>
                </c:pt>
                <c:pt idx="510">
                  <c:v>0</c:v>
                </c:pt>
                <c:pt idx="511">
                  <c:v>1633628.1798700001</c:v>
                </c:pt>
                <c:pt idx="512">
                  <c:v>1633628.1798700001</c:v>
                </c:pt>
                <c:pt idx="513">
                  <c:v>1633628.1798700001</c:v>
                </c:pt>
                <c:pt idx="514">
                  <c:v>1633628.1798700001</c:v>
                </c:pt>
                <c:pt idx="515">
                  <c:v>1633628.1798700001</c:v>
                </c:pt>
                <c:pt idx="516">
                  <c:v>1633628.1798700001</c:v>
                </c:pt>
                <c:pt idx="517">
                  <c:v>1633628.1798700001</c:v>
                </c:pt>
                <c:pt idx="518">
                  <c:v>1633628.1798700001</c:v>
                </c:pt>
                <c:pt idx="519">
                  <c:v>1618234.37586</c:v>
                </c:pt>
                <c:pt idx="520">
                  <c:v>1618234.37586</c:v>
                </c:pt>
                <c:pt idx="521">
                  <c:v>1602840.57186</c:v>
                </c:pt>
                <c:pt idx="522">
                  <c:v>1602840.57186</c:v>
                </c:pt>
                <c:pt idx="523">
                  <c:v>1602840.57186</c:v>
                </c:pt>
                <c:pt idx="524">
                  <c:v>1602840.57186</c:v>
                </c:pt>
                <c:pt idx="525">
                  <c:v>1602840.57186</c:v>
                </c:pt>
                <c:pt idx="526">
                  <c:v>1602840.57186</c:v>
                </c:pt>
                <c:pt idx="527">
                  <c:v>1602840.57186</c:v>
                </c:pt>
                <c:pt idx="528">
                  <c:v>1602840.57186</c:v>
                </c:pt>
                <c:pt idx="529">
                  <c:v>1602840.57186</c:v>
                </c:pt>
                <c:pt idx="530">
                  <c:v>1602840.57186</c:v>
                </c:pt>
                <c:pt idx="531">
                  <c:v>1602840.57186</c:v>
                </c:pt>
                <c:pt idx="532">
                  <c:v>1602840.57186</c:v>
                </c:pt>
                <c:pt idx="533">
                  <c:v>1602840.57186</c:v>
                </c:pt>
                <c:pt idx="534">
                  <c:v>1602840.57186</c:v>
                </c:pt>
                <c:pt idx="535">
                  <c:v>1602840.57186</c:v>
                </c:pt>
                <c:pt idx="536">
                  <c:v>1602840.57186</c:v>
                </c:pt>
                <c:pt idx="537">
                  <c:v>1602840.57186</c:v>
                </c:pt>
                <c:pt idx="538">
                  <c:v>1602840.57186</c:v>
                </c:pt>
                <c:pt idx="539">
                  <c:v>1602840.57186</c:v>
                </c:pt>
                <c:pt idx="540">
                  <c:v>0</c:v>
                </c:pt>
                <c:pt idx="541">
                  <c:v>1633628.1798700001</c:v>
                </c:pt>
                <c:pt idx="542">
                  <c:v>1618234.37586</c:v>
                </c:pt>
                <c:pt idx="543">
                  <c:v>1618234.37586</c:v>
                </c:pt>
                <c:pt idx="544">
                  <c:v>1587446.76786</c:v>
                </c:pt>
                <c:pt idx="545">
                  <c:v>1587446.76786</c:v>
                </c:pt>
                <c:pt idx="546">
                  <c:v>1572052.96386</c:v>
                </c:pt>
                <c:pt idx="547">
                  <c:v>1556659.1598499999</c:v>
                </c:pt>
                <c:pt idx="548">
                  <c:v>1556659.1598499999</c:v>
                </c:pt>
                <c:pt idx="549">
                  <c:v>1556659.1598499999</c:v>
                </c:pt>
                <c:pt idx="550">
                  <c:v>1556659.1598499999</c:v>
                </c:pt>
                <c:pt idx="551">
                  <c:v>1525871.5518499999</c:v>
                </c:pt>
                <c:pt idx="552">
                  <c:v>1510477.7478499999</c:v>
                </c:pt>
                <c:pt idx="553">
                  <c:v>1495083.9438400001</c:v>
                </c:pt>
                <c:pt idx="554">
                  <c:v>1495083.9438400001</c:v>
                </c:pt>
                <c:pt idx="555">
                  <c:v>1495083.9438400001</c:v>
                </c:pt>
                <c:pt idx="556">
                  <c:v>1495083.9438400001</c:v>
                </c:pt>
                <c:pt idx="557">
                  <c:v>1479690.1398400001</c:v>
                </c:pt>
                <c:pt idx="558">
                  <c:v>1479690.1398400001</c:v>
                </c:pt>
                <c:pt idx="559">
                  <c:v>1464296.3358400001</c:v>
                </c:pt>
                <c:pt idx="560">
                  <c:v>1464296.3358400001</c:v>
                </c:pt>
                <c:pt idx="561">
                  <c:v>1448902.5318400001</c:v>
                </c:pt>
                <c:pt idx="562">
                  <c:v>1433508.72783</c:v>
                </c:pt>
                <c:pt idx="563">
                  <c:v>1433508.72783</c:v>
                </c:pt>
                <c:pt idx="564">
                  <c:v>1433508.72783</c:v>
                </c:pt>
                <c:pt idx="565">
                  <c:v>1433508.72783</c:v>
                </c:pt>
                <c:pt idx="566">
                  <c:v>1433508.72783</c:v>
                </c:pt>
                <c:pt idx="567">
                  <c:v>1433508.72783</c:v>
                </c:pt>
                <c:pt idx="568">
                  <c:v>1433508.72783</c:v>
                </c:pt>
                <c:pt idx="569">
                  <c:v>1433508.72783</c:v>
                </c:pt>
                <c:pt idx="570">
                  <c:v>0</c:v>
                </c:pt>
                <c:pt idx="571">
                  <c:v>1633628.1798700001</c:v>
                </c:pt>
                <c:pt idx="572">
                  <c:v>1633628.1798700001</c:v>
                </c:pt>
                <c:pt idx="573">
                  <c:v>1602840.57186</c:v>
                </c:pt>
                <c:pt idx="574">
                  <c:v>1602840.57186</c:v>
                </c:pt>
                <c:pt idx="575">
                  <c:v>1572052.96386</c:v>
                </c:pt>
                <c:pt idx="576">
                  <c:v>1572052.96386</c:v>
                </c:pt>
                <c:pt idx="577">
                  <c:v>1572052.96386</c:v>
                </c:pt>
                <c:pt idx="578">
                  <c:v>1572052.96386</c:v>
                </c:pt>
                <c:pt idx="579">
                  <c:v>1541265.3558499999</c:v>
                </c:pt>
                <c:pt idx="580">
                  <c:v>1525871.5518499999</c:v>
                </c:pt>
                <c:pt idx="581">
                  <c:v>1510477.7478499999</c:v>
                </c:pt>
                <c:pt idx="582">
                  <c:v>1495083.9438400001</c:v>
                </c:pt>
                <c:pt idx="583">
                  <c:v>1479690.1398400001</c:v>
                </c:pt>
                <c:pt idx="584">
                  <c:v>1479690.1398400001</c:v>
                </c:pt>
                <c:pt idx="585">
                  <c:v>1479690.1398400001</c:v>
                </c:pt>
                <c:pt idx="586">
                  <c:v>1464296.3358400001</c:v>
                </c:pt>
                <c:pt idx="587">
                  <c:v>1464296.3358400001</c:v>
                </c:pt>
                <c:pt idx="588">
                  <c:v>1464296.3358400001</c:v>
                </c:pt>
                <c:pt idx="589">
                  <c:v>1464296.3358400001</c:v>
                </c:pt>
                <c:pt idx="590">
                  <c:v>1464296.3358400001</c:v>
                </c:pt>
                <c:pt idx="591">
                  <c:v>1464296.3358400001</c:v>
                </c:pt>
                <c:pt idx="592">
                  <c:v>1464296.3358400001</c:v>
                </c:pt>
                <c:pt idx="593">
                  <c:v>1464296.3358400001</c:v>
                </c:pt>
                <c:pt idx="594">
                  <c:v>1464296.3358400001</c:v>
                </c:pt>
                <c:pt idx="595">
                  <c:v>1464296.3358400001</c:v>
                </c:pt>
                <c:pt idx="596">
                  <c:v>1433508.72783</c:v>
                </c:pt>
                <c:pt idx="597">
                  <c:v>1433508.72783</c:v>
                </c:pt>
                <c:pt idx="598">
                  <c:v>1433508.72783</c:v>
                </c:pt>
                <c:pt idx="599">
                  <c:v>1433508.72783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totalRabs!$B$1</c:f>
              <c:strCache>
                <c:ptCount val="1"/>
                <c:pt idx="0">
                  <c:v>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val>
            <c:numRef>
              <c:f>totalRabs!$B$2:$B$601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 formatCode="0.00E+00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 formatCode="0.00E+00">
                  <c:v>1969778.594</c:v>
                </c:pt>
                <c:pt idx="7" formatCode="0.00E+00">
                  <c:v>1969778.594</c:v>
                </c:pt>
                <c:pt idx="8" formatCode="0.00E+00">
                  <c:v>1969778.594</c:v>
                </c:pt>
                <c:pt idx="9" formatCode="0.00E+00">
                  <c:v>1969778.594</c:v>
                </c:pt>
                <c:pt idx="10" formatCode="0.00E+00">
                  <c:v>1969778.594</c:v>
                </c:pt>
                <c:pt idx="11" formatCode="0.00E+00">
                  <c:v>1969778.594</c:v>
                </c:pt>
                <c:pt idx="12" formatCode="0.00E+00">
                  <c:v>1969778.594</c:v>
                </c:pt>
                <c:pt idx="13" formatCode="0.00E+00">
                  <c:v>1969778.594</c:v>
                </c:pt>
                <c:pt idx="14" formatCode="0.00E+00">
                  <c:v>1969778.594</c:v>
                </c:pt>
                <c:pt idx="15" formatCode="0.00E+00">
                  <c:v>1969778.594</c:v>
                </c:pt>
                <c:pt idx="16" formatCode="0.00E+00">
                  <c:v>1969778.594</c:v>
                </c:pt>
                <c:pt idx="17" formatCode="0.00E+00">
                  <c:v>1969778.594</c:v>
                </c:pt>
                <c:pt idx="18" formatCode="0.00E+00">
                  <c:v>1969778.594</c:v>
                </c:pt>
                <c:pt idx="19" formatCode="0.00E+00">
                  <c:v>1969778.594</c:v>
                </c:pt>
                <c:pt idx="20" formatCode="0.00E+00">
                  <c:v>1969778.594</c:v>
                </c:pt>
                <c:pt idx="21" formatCode="0.00E+00">
                  <c:v>1969778.594</c:v>
                </c:pt>
                <c:pt idx="22" formatCode="0.00E+00">
                  <c:v>1969778.594</c:v>
                </c:pt>
                <c:pt idx="23" formatCode="0.00E+00">
                  <c:v>1969778.594</c:v>
                </c:pt>
                <c:pt idx="24" formatCode="0.00E+00">
                  <c:v>1969778.594</c:v>
                </c:pt>
                <c:pt idx="25" formatCode="0.00E+00">
                  <c:v>1969778.594</c:v>
                </c:pt>
                <c:pt idx="26" formatCode="0.00E+00">
                  <c:v>1969778.594</c:v>
                </c:pt>
                <c:pt idx="27" formatCode="0.00E+00">
                  <c:v>1969778.594</c:v>
                </c:pt>
                <c:pt idx="28" formatCode="0.00E+00">
                  <c:v>1969778.594</c:v>
                </c:pt>
                <c:pt idx="29" formatCode="0.00E+00">
                  <c:v>1969778.594</c:v>
                </c:pt>
                <c:pt idx="30" formatCode="0.00E+00">
                  <c:v>5509096.8779300004</c:v>
                </c:pt>
                <c:pt idx="31" formatCode="0.00E+00">
                  <c:v>5509096.8779300004</c:v>
                </c:pt>
                <c:pt idx="32" formatCode="0.00E+00">
                  <c:v>5509096.8779300004</c:v>
                </c:pt>
                <c:pt idx="33" formatCode="0.00E+00">
                  <c:v>5509096.8779300004</c:v>
                </c:pt>
                <c:pt idx="34" formatCode="0.00E+00">
                  <c:v>5509096.8779300004</c:v>
                </c:pt>
                <c:pt idx="35" formatCode="0.00E+00">
                  <c:v>5509096.8779300004</c:v>
                </c:pt>
                <c:pt idx="36" formatCode="0.00E+00">
                  <c:v>5509096.8779300004</c:v>
                </c:pt>
                <c:pt idx="37" formatCode="0.00E+00">
                  <c:v>5509096.8779300004</c:v>
                </c:pt>
                <c:pt idx="38" formatCode="0.00E+00">
                  <c:v>5509096.8779300004</c:v>
                </c:pt>
                <c:pt idx="39" formatCode="0.00E+00">
                  <c:v>5509096.8779300004</c:v>
                </c:pt>
                <c:pt idx="40" formatCode="0.00E+00">
                  <c:v>5509096.8779300004</c:v>
                </c:pt>
                <c:pt idx="41" formatCode="0.00E+00">
                  <c:v>5509096.8779300004</c:v>
                </c:pt>
                <c:pt idx="42" formatCode="0.00E+00">
                  <c:v>5509096.8779300004</c:v>
                </c:pt>
                <c:pt idx="43" formatCode="0.00E+00">
                  <c:v>5509096.8779300004</c:v>
                </c:pt>
                <c:pt idx="44" formatCode="0.00E+00">
                  <c:v>5509096.8779300004</c:v>
                </c:pt>
                <c:pt idx="45" formatCode="0.00E+00">
                  <c:v>5509096.8779300004</c:v>
                </c:pt>
                <c:pt idx="46" formatCode="0.00E+00">
                  <c:v>5509096.8779300004</c:v>
                </c:pt>
                <c:pt idx="47" formatCode="0.00E+00">
                  <c:v>5509096.8779300004</c:v>
                </c:pt>
                <c:pt idx="48" formatCode="0.00E+00">
                  <c:v>5509096.8779300004</c:v>
                </c:pt>
                <c:pt idx="49" formatCode="0.00E+00">
                  <c:v>5509096.8779300004</c:v>
                </c:pt>
                <c:pt idx="50" formatCode="0.00E+00">
                  <c:v>5509096.8779300004</c:v>
                </c:pt>
                <c:pt idx="51" formatCode="0.00E+00">
                  <c:v>5509096.8779300004</c:v>
                </c:pt>
                <c:pt idx="52" formatCode="0.00E+00">
                  <c:v>5509096.8779300004</c:v>
                </c:pt>
                <c:pt idx="53" formatCode="0.00E+00">
                  <c:v>5509096.8779300004</c:v>
                </c:pt>
                <c:pt idx="54" formatCode="0.00E+00">
                  <c:v>5509096.8779300004</c:v>
                </c:pt>
                <c:pt idx="55" formatCode="0.00E+00">
                  <c:v>5509096.8779300004</c:v>
                </c:pt>
                <c:pt idx="56" formatCode="0.00E+00">
                  <c:v>5509096.8779300004</c:v>
                </c:pt>
                <c:pt idx="57" formatCode="0.00E+00">
                  <c:v>5509096.8779300004</c:v>
                </c:pt>
                <c:pt idx="58" formatCode="0.00E+00">
                  <c:v>5509096.8779300004</c:v>
                </c:pt>
                <c:pt idx="59" formatCode="0.00E+00">
                  <c:v>5509096.8779300004</c:v>
                </c:pt>
                <c:pt idx="60" formatCode="0.00E+00">
                  <c:v>1649021.9838700001</c:v>
                </c:pt>
                <c:pt idx="61" formatCode="0.00E+00">
                  <c:v>1649021.9838700001</c:v>
                </c:pt>
                <c:pt idx="62" formatCode="0.00E+00">
                  <c:v>1649021.9838700001</c:v>
                </c:pt>
                <c:pt idx="63" formatCode="0.00E+00">
                  <c:v>1649021.9838700001</c:v>
                </c:pt>
                <c:pt idx="64" formatCode="0.00E+00">
                  <c:v>1649021.9838700001</c:v>
                </c:pt>
                <c:pt idx="65" formatCode="0.00E+00">
                  <c:v>1649021.9838700001</c:v>
                </c:pt>
                <c:pt idx="66" formatCode="0.00E+00">
                  <c:v>1649021.9838700001</c:v>
                </c:pt>
                <c:pt idx="67" formatCode="0.00E+00">
                  <c:v>1649021.9838700001</c:v>
                </c:pt>
                <c:pt idx="68" formatCode="0.00E+00">
                  <c:v>1649021.9838700001</c:v>
                </c:pt>
                <c:pt idx="69" formatCode="0.00E+00">
                  <c:v>1649021.9838700001</c:v>
                </c:pt>
                <c:pt idx="70" formatCode="0.00E+00">
                  <c:v>1649021.9838700001</c:v>
                </c:pt>
                <c:pt idx="71" formatCode="0.00E+00">
                  <c:v>1649021.9838700001</c:v>
                </c:pt>
                <c:pt idx="72" formatCode="0.00E+00">
                  <c:v>1649021.9838700001</c:v>
                </c:pt>
                <c:pt idx="73" formatCode="0.00E+00">
                  <c:v>1649021.9838700001</c:v>
                </c:pt>
                <c:pt idx="74" formatCode="0.00E+00">
                  <c:v>1649021.9838700001</c:v>
                </c:pt>
                <c:pt idx="75" formatCode="0.00E+00">
                  <c:v>1649021.9838700001</c:v>
                </c:pt>
                <c:pt idx="76" formatCode="0.00E+00">
                  <c:v>1649021.9838700001</c:v>
                </c:pt>
                <c:pt idx="77" formatCode="0.00E+00">
                  <c:v>1649021.9838700001</c:v>
                </c:pt>
                <c:pt idx="78" formatCode="0.00E+00">
                  <c:v>1649021.9838700001</c:v>
                </c:pt>
                <c:pt idx="79" formatCode="0.00E+00">
                  <c:v>1649021.9838700001</c:v>
                </c:pt>
                <c:pt idx="80" formatCode="0.00E+00">
                  <c:v>1649021.9838700001</c:v>
                </c:pt>
                <c:pt idx="81" formatCode="0.00E+00">
                  <c:v>1649021.9838700001</c:v>
                </c:pt>
                <c:pt idx="82" formatCode="0.00E+00">
                  <c:v>1649021.9838700001</c:v>
                </c:pt>
                <c:pt idx="83" formatCode="0.00E+00">
                  <c:v>1649021.9838700001</c:v>
                </c:pt>
                <c:pt idx="84" formatCode="0.00E+00">
                  <c:v>1649021.9838700001</c:v>
                </c:pt>
                <c:pt idx="85" formatCode="0.00E+00">
                  <c:v>1649021.9838700001</c:v>
                </c:pt>
                <c:pt idx="86" formatCode="0.00E+00">
                  <c:v>1649021.9838700001</c:v>
                </c:pt>
                <c:pt idx="87" formatCode="0.00E+00">
                  <c:v>1649021.9838700001</c:v>
                </c:pt>
                <c:pt idx="88" formatCode="0.00E+00">
                  <c:v>1649021.9838700001</c:v>
                </c:pt>
                <c:pt idx="89" formatCode="0.00E+00">
                  <c:v>1649021.9838700001</c:v>
                </c:pt>
                <c:pt idx="90" formatCode="0.00E+00">
                  <c:v>1556659.1598499999</c:v>
                </c:pt>
                <c:pt idx="91" formatCode="0.00E+00">
                  <c:v>1556659.1598499999</c:v>
                </c:pt>
                <c:pt idx="92" formatCode="0.00E+00">
                  <c:v>1556659.1598499999</c:v>
                </c:pt>
                <c:pt idx="93" formatCode="0.00E+00">
                  <c:v>1556659.1598499999</c:v>
                </c:pt>
                <c:pt idx="94" formatCode="0.00E+00">
                  <c:v>1556659.1598499999</c:v>
                </c:pt>
                <c:pt idx="95" formatCode="0.00E+00">
                  <c:v>1556659.1598499999</c:v>
                </c:pt>
                <c:pt idx="96" formatCode="0.00E+00">
                  <c:v>1556659.1598499999</c:v>
                </c:pt>
                <c:pt idx="97" formatCode="0.00E+00">
                  <c:v>1556659.1598499999</c:v>
                </c:pt>
                <c:pt idx="98" formatCode="0.00E+00">
                  <c:v>1556659.1598499999</c:v>
                </c:pt>
                <c:pt idx="99" formatCode="0.00E+00">
                  <c:v>1556659.1598499999</c:v>
                </c:pt>
                <c:pt idx="100" formatCode="0.00E+00">
                  <c:v>1556659.1598499999</c:v>
                </c:pt>
                <c:pt idx="101" formatCode="0.00E+00">
                  <c:v>1556659.1598499999</c:v>
                </c:pt>
                <c:pt idx="102" formatCode="0.00E+00">
                  <c:v>1556659.1598499999</c:v>
                </c:pt>
                <c:pt idx="103" formatCode="0.00E+00">
                  <c:v>1556659.1598499999</c:v>
                </c:pt>
                <c:pt idx="104" formatCode="0.00E+00">
                  <c:v>1556659.1598499999</c:v>
                </c:pt>
                <c:pt idx="105" formatCode="0.00E+00">
                  <c:v>1556659.1598499999</c:v>
                </c:pt>
                <c:pt idx="106" formatCode="0.00E+00">
                  <c:v>1556659.1598499999</c:v>
                </c:pt>
                <c:pt idx="107" formatCode="0.00E+00">
                  <c:v>1556659.1598499999</c:v>
                </c:pt>
                <c:pt idx="108" formatCode="0.00E+00">
                  <c:v>1556659.1598499999</c:v>
                </c:pt>
                <c:pt idx="109" formatCode="0.00E+00">
                  <c:v>1556659.1598499999</c:v>
                </c:pt>
                <c:pt idx="110" formatCode="0.00E+00">
                  <c:v>1556659.1598499999</c:v>
                </c:pt>
                <c:pt idx="111" formatCode="0.00E+00">
                  <c:v>1556659.1598499999</c:v>
                </c:pt>
                <c:pt idx="112" formatCode="0.00E+00">
                  <c:v>1556659.1598499999</c:v>
                </c:pt>
                <c:pt idx="113" formatCode="0.00E+00">
                  <c:v>1556659.1598499999</c:v>
                </c:pt>
                <c:pt idx="114" formatCode="0.00E+00">
                  <c:v>1556659.1598499999</c:v>
                </c:pt>
                <c:pt idx="115" formatCode="0.00E+00">
                  <c:v>1556659.1598499999</c:v>
                </c:pt>
                <c:pt idx="116" formatCode="0.00E+00">
                  <c:v>1556659.1598499999</c:v>
                </c:pt>
                <c:pt idx="117" formatCode="0.00E+00">
                  <c:v>1556659.1598499999</c:v>
                </c:pt>
                <c:pt idx="118" formatCode="0.00E+00">
                  <c:v>1556659.1598499999</c:v>
                </c:pt>
                <c:pt idx="119" formatCode="0.00E+00">
                  <c:v>1556659.1598499999</c:v>
                </c:pt>
                <c:pt idx="120" formatCode="0.00E+00">
                  <c:v>1479690.1398400001</c:v>
                </c:pt>
                <c:pt idx="121" formatCode="0.00E+00">
                  <c:v>1479690.1398400001</c:v>
                </c:pt>
                <c:pt idx="122" formatCode="0.00E+00">
                  <c:v>1479690.1398400001</c:v>
                </c:pt>
                <c:pt idx="123" formatCode="0.00E+00">
                  <c:v>1479690.1398400001</c:v>
                </c:pt>
                <c:pt idx="124" formatCode="0.00E+00">
                  <c:v>1479690.1398400001</c:v>
                </c:pt>
                <c:pt idx="125" formatCode="0.00E+00">
                  <c:v>1479690.1398400001</c:v>
                </c:pt>
                <c:pt idx="126" formatCode="0.00E+00">
                  <c:v>1479690.1398400001</c:v>
                </c:pt>
                <c:pt idx="127" formatCode="0.00E+00">
                  <c:v>1479690.1398400001</c:v>
                </c:pt>
                <c:pt idx="128" formatCode="0.00E+00">
                  <c:v>1479690.1398400001</c:v>
                </c:pt>
                <c:pt idx="129" formatCode="0.00E+00">
                  <c:v>1479690.1398400001</c:v>
                </c:pt>
                <c:pt idx="130" formatCode="0.00E+00">
                  <c:v>1479690.1398400001</c:v>
                </c:pt>
                <c:pt idx="131" formatCode="0.00E+00">
                  <c:v>1479690.1398400001</c:v>
                </c:pt>
                <c:pt idx="132" formatCode="0.00E+00">
                  <c:v>1479690.1398400001</c:v>
                </c:pt>
                <c:pt idx="133" formatCode="0.00E+00">
                  <c:v>1479690.1398400001</c:v>
                </c:pt>
                <c:pt idx="134" formatCode="0.00E+00">
                  <c:v>1479690.1398400001</c:v>
                </c:pt>
                <c:pt idx="135" formatCode="0.00E+00">
                  <c:v>1479690.1398400001</c:v>
                </c:pt>
                <c:pt idx="136" formatCode="0.00E+00">
                  <c:v>1479690.1398400001</c:v>
                </c:pt>
                <c:pt idx="137" formatCode="0.00E+00">
                  <c:v>1479690.1398400001</c:v>
                </c:pt>
                <c:pt idx="138" formatCode="0.00E+00">
                  <c:v>1479690.1398400001</c:v>
                </c:pt>
                <c:pt idx="139" formatCode="0.00E+00">
                  <c:v>1479690.1398400001</c:v>
                </c:pt>
                <c:pt idx="140" formatCode="0.00E+00">
                  <c:v>1479690.1398400001</c:v>
                </c:pt>
                <c:pt idx="141" formatCode="0.00E+00">
                  <c:v>1479690.1398400001</c:v>
                </c:pt>
                <c:pt idx="142" formatCode="0.00E+00">
                  <c:v>1479690.1398400001</c:v>
                </c:pt>
                <c:pt idx="143" formatCode="0.00E+00">
                  <c:v>1479690.1398400001</c:v>
                </c:pt>
                <c:pt idx="144" formatCode="0.00E+00">
                  <c:v>1479690.1398400001</c:v>
                </c:pt>
                <c:pt idx="145" formatCode="0.00E+00">
                  <c:v>1479690.1398400001</c:v>
                </c:pt>
                <c:pt idx="146" formatCode="0.00E+00">
                  <c:v>1479690.1398400001</c:v>
                </c:pt>
                <c:pt idx="147" formatCode="0.00E+00">
                  <c:v>1479690.1398400001</c:v>
                </c:pt>
                <c:pt idx="148" formatCode="0.00E+00">
                  <c:v>1479690.1398400001</c:v>
                </c:pt>
                <c:pt idx="149" formatCode="0.00E+00">
                  <c:v>1479690.1398400001</c:v>
                </c:pt>
                <c:pt idx="150" formatCode="0.00E+00">
                  <c:v>1572052.96386</c:v>
                </c:pt>
                <c:pt idx="151" formatCode="0.00E+00">
                  <c:v>1572052.96386</c:v>
                </c:pt>
                <c:pt idx="152" formatCode="0.00E+00">
                  <c:v>1572052.96386</c:v>
                </c:pt>
                <c:pt idx="153" formatCode="0.00E+00">
                  <c:v>1572052.96386</c:v>
                </c:pt>
                <c:pt idx="154" formatCode="0.00E+00">
                  <c:v>1572052.96386</c:v>
                </c:pt>
                <c:pt idx="155" formatCode="0.00E+00">
                  <c:v>1572052.96386</c:v>
                </c:pt>
                <c:pt idx="156" formatCode="0.00E+00">
                  <c:v>1572052.96386</c:v>
                </c:pt>
                <c:pt idx="157" formatCode="0.00E+00">
                  <c:v>1572052.96386</c:v>
                </c:pt>
                <c:pt idx="158" formatCode="0.00E+00">
                  <c:v>1572052.96386</c:v>
                </c:pt>
                <c:pt idx="159" formatCode="0.00E+00">
                  <c:v>1572052.96386</c:v>
                </c:pt>
                <c:pt idx="160" formatCode="0.00E+00">
                  <c:v>1572052.96386</c:v>
                </c:pt>
                <c:pt idx="161" formatCode="0.00E+00">
                  <c:v>1572052.96386</c:v>
                </c:pt>
                <c:pt idx="162" formatCode="0.00E+00">
                  <c:v>1572052.96386</c:v>
                </c:pt>
                <c:pt idx="163" formatCode="0.00E+00">
                  <c:v>1572052.96386</c:v>
                </c:pt>
                <c:pt idx="164" formatCode="0.00E+00">
                  <c:v>1572052.96386</c:v>
                </c:pt>
                <c:pt idx="165" formatCode="0.00E+00">
                  <c:v>1572052.96386</c:v>
                </c:pt>
                <c:pt idx="166" formatCode="0.00E+00">
                  <c:v>1572052.96386</c:v>
                </c:pt>
                <c:pt idx="167" formatCode="0.00E+00">
                  <c:v>1572052.96386</c:v>
                </c:pt>
                <c:pt idx="168" formatCode="0.00E+00">
                  <c:v>1572052.96386</c:v>
                </c:pt>
                <c:pt idx="169" formatCode="0.00E+00">
                  <c:v>1572052.96386</c:v>
                </c:pt>
                <c:pt idx="170" formatCode="0.00E+00">
                  <c:v>1572052.96386</c:v>
                </c:pt>
                <c:pt idx="171" formatCode="0.00E+00">
                  <c:v>1572052.96386</c:v>
                </c:pt>
                <c:pt idx="172" formatCode="0.00E+00">
                  <c:v>1572052.96386</c:v>
                </c:pt>
                <c:pt idx="173" formatCode="0.00E+00">
                  <c:v>1572052.96386</c:v>
                </c:pt>
                <c:pt idx="174" formatCode="0.00E+00">
                  <c:v>1572052.96386</c:v>
                </c:pt>
                <c:pt idx="175" formatCode="0.00E+00">
                  <c:v>1572052.96386</c:v>
                </c:pt>
                <c:pt idx="176" formatCode="0.00E+00">
                  <c:v>1572052.96386</c:v>
                </c:pt>
                <c:pt idx="177" formatCode="0.00E+00">
                  <c:v>1572052.96386</c:v>
                </c:pt>
                <c:pt idx="178" formatCode="0.00E+00">
                  <c:v>1572052.96386</c:v>
                </c:pt>
                <c:pt idx="179" formatCode="0.00E+00">
                  <c:v>1572052.96386</c:v>
                </c:pt>
                <c:pt idx="180" formatCode="0.00E+00">
                  <c:v>1541265.3558499999</c:v>
                </c:pt>
                <c:pt idx="181" formatCode="0.00E+00">
                  <c:v>1541265.3558499999</c:v>
                </c:pt>
                <c:pt idx="182" formatCode="0.00E+00">
                  <c:v>1541265.3558499999</c:v>
                </c:pt>
                <c:pt idx="183" formatCode="0.00E+00">
                  <c:v>1541265.3558499999</c:v>
                </c:pt>
                <c:pt idx="184" formatCode="0.00E+00">
                  <c:v>1541265.3558499999</c:v>
                </c:pt>
                <c:pt idx="185" formatCode="0.00E+00">
                  <c:v>1541265.3558499999</c:v>
                </c:pt>
                <c:pt idx="186" formatCode="0.00E+00">
                  <c:v>1541265.3558499999</c:v>
                </c:pt>
                <c:pt idx="187" formatCode="0.00E+00">
                  <c:v>1541265.3558499999</c:v>
                </c:pt>
                <c:pt idx="188" formatCode="0.00E+00">
                  <c:v>1541265.3558499999</c:v>
                </c:pt>
                <c:pt idx="189" formatCode="0.00E+00">
                  <c:v>1541265.3558499999</c:v>
                </c:pt>
                <c:pt idx="190" formatCode="0.00E+00">
                  <c:v>1541265.3558499999</c:v>
                </c:pt>
                <c:pt idx="191" formatCode="0.00E+00">
                  <c:v>1541265.3558499999</c:v>
                </c:pt>
                <c:pt idx="192" formatCode="0.00E+00">
                  <c:v>1541265.3558499999</c:v>
                </c:pt>
                <c:pt idx="193" formatCode="0.00E+00">
                  <c:v>1541265.3558499999</c:v>
                </c:pt>
                <c:pt idx="194" formatCode="0.00E+00">
                  <c:v>1541265.3558499999</c:v>
                </c:pt>
                <c:pt idx="195" formatCode="0.00E+00">
                  <c:v>1541265.3558499999</c:v>
                </c:pt>
                <c:pt idx="196" formatCode="0.00E+00">
                  <c:v>1541265.3558499999</c:v>
                </c:pt>
                <c:pt idx="197" formatCode="0.00E+00">
                  <c:v>1541265.3558499999</c:v>
                </c:pt>
                <c:pt idx="198" formatCode="0.00E+00">
                  <c:v>1541265.3558499999</c:v>
                </c:pt>
                <c:pt idx="199" formatCode="0.00E+00">
                  <c:v>1541265.3558499999</c:v>
                </c:pt>
                <c:pt idx="200" formatCode="0.00E+00">
                  <c:v>1541265.3558499999</c:v>
                </c:pt>
                <c:pt idx="201" formatCode="0.00E+00">
                  <c:v>1541265.3558499999</c:v>
                </c:pt>
                <c:pt idx="202" formatCode="0.00E+00">
                  <c:v>1541265.3558499999</c:v>
                </c:pt>
                <c:pt idx="203" formatCode="0.00E+00">
                  <c:v>1541265.3558499999</c:v>
                </c:pt>
                <c:pt idx="204" formatCode="0.00E+00">
                  <c:v>1541265.3558499999</c:v>
                </c:pt>
                <c:pt idx="205" formatCode="0.00E+00">
                  <c:v>1541265.3558499999</c:v>
                </c:pt>
                <c:pt idx="206" formatCode="0.00E+00">
                  <c:v>1541265.3558499999</c:v>
                </c:pt>
                <c:pt idx="207" formatCode="0.00E+00">
                  <c:v>1541265.3558499999</c:v>
                </c:pt>
                <c:pt idx="208" formatCode="0.00E+00">
                  <c:v>1541265.3558499999</c:v>
                </c:pt>
                <c:pt idx="209" formatCode="0.00E+00">
                  <c:v>1541265.3558499999</c:v>
                </c:pt>
                <c:pt idx="210" formatCode="0.00E+00">
                  <c:v>1418114.92383</c:v>
                </c:pt>
                <c:pt idx="211" formatCode="0.00E+00">
                  <c:v>1418114.92383</c:v>
                </c:pt>
                <c:pt idx="212" formatCode="0.00E+00">
                  <c:v>1418114.92383</c:v>
                </c:pt>
                <c:pt idx="213" formatCode="0.00E+00">
                  <c:v>1418114.92383</c:v>
                </c:pt>
                <c:pt idx="214" formatCode="0.00E+00">
                  <c:v>1418114.92383</c:v>
                </c:pt>
                <c:pt idx="215" formatCode="0.00E+00">
                  <c:v>1418114.92383</c:v>
                </c:pt>
                <c:pt idx="216" formatCode="0.00E+00">
                  <c:v>1418114.92383</c:v>
                </c:pt>
                <c:pt idx="217" formatCode="0.00E+00">
                  <c:v>1418114.92383</c:v>
                </c:pt>
                <c:pt idx="218" formatCode="0.00E+00">
                  <c:v>1418114.92383</c:v>
                </c:pt>
                <c:pt idx="219" formatCode="0.00E+00">
                  <c:v>1418114.92383</c:v>
                </c:pt>
                <c:pt idx="220" formatCode="0.00E+00">
                  <c:v>1418114.92383</c:v>
                </c:pt>
                <c:pt idx="221" formatCode="0.00E+00">
                  <c:v>1418114.92383</c:v>
                </c:pt>
                <c:pt idx="222" formatCode="0.00E+00">
                  <c:v>1418114.92383</c:v>
                </c:pt>
                <c:pt idx="223" formatCode="0.00E+00">
                  <c:v>1418114.92383</c:v>
                </c:pt>
                <c:pt idx="224" formatCode="0.00E+00">
                  <c:v>1418114.92383</c:v>
                </c:pt>
                <c:pt idx="225" formatCode="0.00E+00">
                  <c:v>1418114.92383</c:v>
                </c:pt>
                <c:pt idx="226" formatCode="0.00E+00">
                  <c:v>1418114.92383</c:v>
                </c:pt>
                <c:pt idx="227" formatCode="0.00E+00">
                  <c:v>1418114.92383</c:v>
                </c:pt>
                <c:pt idx="228" formatCode="0.00E+00">
                  <c:v>1418114.92383</c:v>
                </c:pt>
                <c:pt idx="229" formatCode="0.00E+00">
                  <c:v>1418114.92383</c:v>
                </c:pt>
                <c:pt idx="230" formatCode="0.00E+00">
                  <c:v>1418114.92383</c:v>
                </c:pt>
                <c:pt idx="231" formatCode="0.00E+00">
                  <c:v>1418114.92383</c:v>
                </c:pt>
                <c:pt idx="232" formatCode="0.00E+00">
                  <c:v>1418114.92383</c:v>
                </c:pt>
                <c:pt idx="233" formatCode="0.00E+00">
                  <c:v>1418114.92383</c:v>
                </c:pt>
                <c:pt idx="234" formatCode="0.00E+00">
                  <c:v>1418114.92383</c:v>
                </c:pt>
                <c:pt idx="235" formatCode="0.00E+00">
                  <c:v>1418114.92383</c:v>
                </c:pt>
                <c:pt idx="236" formatCode="0.00E+00">
                  <c:v>1418114.92383</c:v>
                </c:pt>
                <c:pt idx="237" formatCode="0.00E+00">
                  <c:v>1418114.92383</c:v>
                </c:pt>
                <c:pt idx="238" formatCode="0.00E+00">
                  <c:v>1418114.92383</c:v>
                </c:pt>
                <c:pt idx="239" formatCode="0.00E+00">
                  <c:v>1418114.92383</c:v>
                </c:pt>
                <c:pt idx="240" formatCode="0.00E+00">
                  <c:v>1464296.3358400001</c:v>
                </c:pt>
                <c:pt idx="241" formatCode="0.00E+00">
                  <c:v>1464296.3358400001</c:v>
                </c:pt>
                <c:pt idx="242" formatCode="0.00E+00">
                  <c:v>1464296.3358400001</c:v>
                </c:pt>
                <c:pt idx="243" formatCode="0.00E+00">
                  <c:v>1464296.3358400001</c:v>
                </c:pt>
                <c:pt idx="244" formatCode="0.00E+00">
                  <c:v>1464296.3358400001</c:v>
                </c:pt>
                <c:pt idx="245" formatCode="0.00E+00">
                  <c:v>1464296.3358400001</c:v>
                </c:pt>
                <c:pt idx="246" formatCode="0.00E+00">
                  <c:v>1464296.3358400001</c:v>
                </c:pt>
                <c:pt idx="247" formatCode="0.00E+00">
                  <c:v>1464296.3358400001</c:v>
                </c:pt>
                <c:pt idx="248" formatCode="0.00E+00">
                  <c:v>1464296.3358400001</c:v>
                </c:pt>
                <c:pt idx="249" formatCode="0.00E+00">
                  <c:v>1464296.3358400001</c:v>
                </c:pt>
                <c:pt idx="250" formatCode="0.00E+00">
                  <c:v>1464296.3358400001</c:v>
                </c:pt>
                <c:pt idx="251" formatCode="0.00E+00">
                  <c:v>1464296.3358400001</c:v>
                </c:pt>
                <c:pt idx="252" formatCode="0.00E+00">
                  <c:v>1464296.3358400001</c:v>
                </c:pt>
                <c:pt idx="253" formatCode="0.00E+00">
                  <c:v>1464296.3358400001</c:v>
                </c:pt>
                <c:pt idx="254" formatCode="0.00E+00">
                  <c:v>1464296.3358400001</c:v>
                </c:pt>
                <c:pt idx="255" formatCode="0.00E+00">
                  <c:v>1464296.3358400001</c:v>
                </c:pt>
                <c:pt idx="256" formatCode="0.00E+00">
                  <c:v>1464296.3358400001</c:v>
                </c:pt>
                <c:pt idx="257" formatCode="0.00E+00">
                  <c:v>1464296.3358400001</c:v>
                </c:pt>
                <c:pt idx="258" formatCode="0.00E+00">
                  <c:v>1464296.3358400001</c:v>
                </c:pt>
                <c:pt idx="259" formatCode="0.00E+00">
                  <c:v>1464296.3358400001</c:v>
                </c:pt>
                <c:pt idx="260" formatCode="0.00E+00">
                  <c:v>1464296.3358400001</c:v>
                </c:pt>
                <c:pt idx="261" formatCode="0.00E+00">
                  <c:v>1464296.3358400001</c:v>
                </c:pt>
                <c:pt idx="262" formatCode="0.00E+00">
                  <c:v>1464296.3358400001</c:v>
                </c:pt>
                <c:pt idx="263" formatCode="0.00E+00">
                  <c:v>1464296.3358400001</c:v>
                </c:pt>
                <c:pt idx="264" formatCode="0.00E+00">
                  <c:v>1464296.3358400001</c:v>
                </c:pt>
                <c:pt idx="265" formatCode="0.00E+00">
                  <c:v>1464296.3358400001</c:v>
                </c:pt>
                <c:pt idx="266" formatCode="0.00E+00">
                  <c:v>1464296.3358400001</c:v>
                </c:pt>
                <c:pt idx="267" formatCode="0.00E+00">
                  <c:v>1464296.3358400001</c:v>
                </c:pt>
                <c:pt idx="268" formatCode="0.00E+00">
                  <c:v>1464296.3358400001</c:v>
                </c:pt>
                <c:pt idx="269" formatCode="0.00E+00">
                  <c:v>1464296.3358400001</c:v>
                </c:pt>
                <c:pt idx="270" formatCode="0.00E+00">
                  <c:v>1495083.9438400001</c:v>
                </c:pt>
                <c:pt idx="271" formatCode="0.00E+00">
                  <c:v>1495083.9438400001</c:v>
                </c:pt>
                <c:pt idx="272" formatCode="0.00E+00">
                  <c:v>1495083.9438400001</c:v>
                </c:pt>
                <c:pt idx="273" formatCode="0.00E+00">
                  <c:v>1495083.9438400001</c:v>
                </c:pt>
                <c:pt idx="274" formatCode="0.00E+00">
                  <c:v>1495083.9438400001</c:v>
                </c:pt>
                <c:pt idx="275" formatCode="0.00E+00">
                  <c:v>1495083.9438400001</c:v>
                </c:pt>
                <c:pt idx="276" formatCode="0.00E+00">
                  <c:v>1495083.9438400001</c:v>
                </c:pt>
                <c:pt idx="277" formatCode="0.00E+00">
                  <c:v>1495083.9438400001</c:v>
                </c:pt>
                <c:pt idx="278" formatCode="0.00E+00">
                  <c:v>1495083.9438400001</c:v>
                </c:pt>
                <c:pt idx="279" formatCode="0.00E+00">
                  <c:v>1495083.9438400001</c:v>
                </c:pt>
                <c:pt idx="280" formatCode="0.00E+00">
                  <c:v>1495083.9438400001</c:v>
                </c:pt>
                <c:pt idx="281" formatCode="0.00E+00">
                  <c:v>1495083.9438400001</c:v>
                </c:pt>
                <c:pt idx="282" formatCode="0.00E+00">
                  <c:v>1495083.9438400001</c:v>
                </c:pt>
                <c:pt idx="283" formatCode="0.00E+00">
                  <c:v>1495083.9438400001</c:v>
                </c:pt>
                <c:pt idx="284" formatCode="0.00E+00">
                  <c:v>1495083.9438400001</c:v>
                </c:pt>
                <c:pt idx="285" formatCode="0.00E+00">
                  <c:v>1495083.9438400001</c:v>
                </c:pt>
                <c:pt idx="286" formatCode="0.00E+00">
                  <c:v>1495083.9438400001</c:v>
                </c:pt>
                <c:pt idx="287" formatCode="0.00E+00">
                  <c:v>1495083.9438400001</c:v>
                </c:pt>
                <c:pt idx="288" formatCode="0.00E+00">
                  <c:v>1495083.9438400001</c:v>
                </c:pt>
                <c:pt idx="289" formatCode="0.00E+00">
                  <c:v>1495083.9438400001</c:v>
                </c:pt>
                <c:pt idx="290" formatCode="0.00E+00">
                  <c:v>1495083.9438400001</c:v>
                </c:pt>
                <c:pt idx="291" formatCode="0.00E+00">
                  <c:v>1495083.9438400001</c:v>
                </c:pt>
                <c:pt idx="292" formatCode="0.00E+00">
                  <c:v>1495083.9438400001</c:v>
                </c:pt>
                <c:pt idx="293" formatCode="0.00E+00">
                  <c:v>1495083.9438400001</c:v>
                </c:pt>
                <c:pt idx="294" formatCode="0.00E+00">
                  <c:v>1495083.9438400001</c:v>
                </c:pt>
                <c:pt idx="295" formatCode="0.00E+00">
                  <c:v>1495083.9438400001</c:v>
                </c:pt>
                <c:pt idx="296" formatCode="0.00E+00">
                  <c:v>1495083.9438400001</c:v>
                </c:pt>
                <c:pt idx="297" formatCode="0.00E+00">
                  <c:v>1495083.9438400001</c:v>
                </c:pt>
                <c:pt idx="298" formatCode="0.00E+00">
                  <c:v>1495083.9438400001</c:v>
                </c:pt>
                <c:pt idx="299" formatCode="0.00E+00">
                  <c:v>1495083.9438400001</c:v>
                </c:pt>
                <c:pt idx="300" formatCode="0.00E+00">
                  <c:v>1572052.96386</c:v>
                </c:pt>
                <c:pt idx="301" formatCode="0.00E+00">
                  <c:v>1572052.96386</c:v>
                </c:pt>
                <c:pt idx="302" formatCode="0.00E+00">
                  <c:v>1572052.96386</c:v>
                </c:pt>
                <c:pt idx="303" formatCode="0.00E+00">
                  <c:v>1572052.96386</c:v>
                </c:pt>
                <c:pt idx="304" formatCode="0.00E+00">
                  <c:v>1572052.96386</c:v>
                </c:pt>
                <c:pt idx="305" formatCode="0.00E+00">
                  <c:v>1572052.96386</c:v>
                </c:pt>
                <c:pt idx="306" formatCode="0.00E+00">
                  <c:v>1572052.96386</c:v>
                </c:pt>
                <c:pt idx="307" formatCode="0.00E+00">
                  <c:v>1572052.96386</c:v>
                </c:pt>
                <c:pt idx="308" formatCode="0.00E+00">
                  <c:v>1572052.96386</c:v>
                </c:pt>
                <c:pt idx="309" formatCode="0.00E+00">
                  <c:v>1572052.96386</c:v>
                </c:pt>
                <c:pt idx="310" formatCode="0.00E+00">
                  <c:v>1572052.96386</c:v>
                </c:pt>
                <c:pt idx="311" formatCode="0.00E+00">
                  <c:v>1572052.96386</c:v>
                </c:pt>
                <c:pt idx="312" formatCode="0.00E+00">
                  <c:v>1572052.96386</c:v>
                </c:pt>
                <c:pt idx="313" formatCode="0.00E+00">
                  <c:v>1572052.96386</c:v>
                </c:pt>
                <c:pt idx="314" formatCode="0.00E+00">
                  <c:v>1572052.96386</c:v>
                </c:pt>
                <c:pt idx="315" formatCode="0.00E+00">
                  <c:v>1572052.96386</c:v>
                </c:pt>
                <c:pt idx="316" formatCode="0.00E+00">
                  <c:v>1572052.96386</c:v>
                </c:pt>
                <c:pt idx="317" formatCode="0.00E+00">
                  <c:v>1572052.96386</c:v>
                </c:pt>
                <c:pt idx="318" formatCode="0.00E+00">
                  <c:v>1572052.96386</c:v>
                </c:pt>
                <c:pt idx="319" formatCode="0.00E+00">
                  <c:v>1572052.96386</c:v>
                </c:pt>
                <c:pt idx="320" formatCode="0.00E+00">
                  <c:v>1572052.96386</c:v>
                </c:pt>
                <c:pt idx="321" formatCode="0.00E+00">
                  <c:v>1572052.96386</c:v>
                </c:pt>
                <c:pt idx="322" formatCode="0.00E+00">
                  <c:v>1572052.96386</c:v>
                </c:pt>
                <c:pt idx="323" formatCode="0.00E+00">
                  <c:v>1572052.96386</c:v>
                </c:pt>
                <c:pt idx="324" formatCode="0.00E+00">
                  <c:v>1572052.96386</c:v>
                </c:pt>
                <c:pt idx="325" formatCode="0.00E+00">
                  <c:v>1572052.96386</c:v>
                </c:pt>
                <c:pt idx="326" formatCode="0.00E+00">
                  <c:v>1572052.96386</c:v>
                </c:pt>
                <c:pt idx="327" formatCode="0.00E+00">
                  <c:v>1572052.96386</c:v>
                </c:pt>
                <c:pt idx="328" formatCode="0.00E+00">
                  <c:v>1572052.96386</c:v>
                </c:pt>
                <c:pt idx="329" formatCode="0.00E+00">
                  <c:v>1572052.96386</c:v>
                </c:pt>
                <c:pt idx="330" formatCode="0.00E+00">
                  <c:v>1525871.5518499999</c:v>
                </c:pt>
                <c:pt idx="331" formatCode="0.00E+00">
                  <c:v>1525871.5518499999</c:v>
                </c:pt>
                <c:pt idx="332" formatCode="0.00E+00">
                  <c:v>1525871.5518499999</c:v>
                </c:pt>
                <c:pt idx="333" formatCode="0.00E+00">
                  <c:v>1525871.5518499999</c:v>
                </c:pt>
                <c:pt idx="334" formatCode="0.00E+00">
                  <c:v>1525871.5518499999</c:v>
                </c:pt>
                <c:pt idx="335" formatCode="0.00E+00">
                  <c:v>1525871.5518499999</c:v>
                </c:pt>
                <c:pt idx="336" formatCode="0.00E+00">
                  <c:v>1525871.5518499999</c:v>
                </c:pt>
                <c:pt idx="337" formatCode="0.00E+00">
                  <c:v>1525871.5518499999</c:v>
                </c:pt>
                <c:pt idx="338" formatCode="0.00E+00">
                  <c:v>1525871.5518499999</c:v>
                </c:pt>
                <c:pt idx="339" formatCode="0.00E+00">
                  <c:v>1525871.5518499999</c:v>
                </c:pt>
                <c:pt idx="340" formatCode="0.00E+00">
                  <c:v>1525871.5518499999</c:v>
                </c:pt>
                <c:pt idx="341" formatCode="0.00E+00">
                  <c:v>1525871.5518499999</c:v>
                </c:pt>
                <c:pt idx="342" formatCode="0.00E+00">
                  <c:v>1525871.5518499999</c:v>
                </c:pt>
                <c:pt idx="343" formatCode="0.00E+00">
                  <c:v>1525871.5518499999</c:v>
                </c:pt>
                <c:pt idx="344" formatCode="0.00E+00">
                  <c:v>1525871.5518499999</c:v>
                </c:pt>
                <c:pt idx="345" formatCode="0.00E+00">
                  <c:v>1525871.5518499999</c:v>
                </c:pt>
                <c:pt idx="346" formatCode="0.00E+00">
                  <c:v>1525871.5518499999</c:v>
                </c:pt>
                <c:pt idx="347" formatCode="0.00E+00">
                  <c:v>1525871.5518499999</c:v>
                </c:pt>
                <c:pt idx="348" formatCode="0.00E+00">
                  <c:v>1525871.5518499999</c:v>
                </c:pt>
                <c:pt idx="349" formatCode="0.00E+00">
                  <c:v>1525871.5518499999</c:v>
                </c:pt>
                <c:pt idx="350" formatCode="0.00E+00">
                  <c:v>1525871.5518499999</c:v>
                </c:pt>
                <c:pt idx="351" formatCode="0.00E+00">
                  <c:v>1525871.5518499999</c:v>
                </c:pt>
                <c:pt idx="352" formatCode="0.00E+00">
                  <c:v>1525871.5518499999</c:v>
                </c:pt>
                <c:pt idx="353" formatCode="0.00E+00">
                  <c:v>1525871.5518499999</c:v>
                </c:pt>
                <c:pt idx="354" formatCode="0.00E+00">
                  <c:v>1525871.5518499999</c:v>
                </c:pt>
                <c:pt idx="355" formatCode="0.00E+00">
                  <c:v>1525871.5518499999</c:v>
                </c:pt>
                <c:pt idx="356" formatCode="0.00E+00">
                  <c:v>1525871.5518499999</c:v>
                </c:pt>
                <c:pt idx="357" formatCode="0.00E+00">
                  <c:v>1525871.5518499999</c:v>
                </c:pt>
                <c:pt idx="358" formatCode="0.00E+00">
                  <c:v>1525871.5518499999</c:v>
                </c:pt>
                <c:pt idx="359" formatCode="0.00E+00">
                  <c:v>1525871.5518499999</c:v>
                </c:pt>
                <c:pt idx="360" formatCode="0.00E+00">
                  <c:v>1541265.3558499999</c:v>
                </c:pt>
                <c:pt idx="361" formatCode="0.00E+00">
                  <c:v>1541265.3558499999</c:v>
                </c:pt>
                <c:pt idx="362" formatCode="0.00E+00">
                  <c:v>1541265.3558499999</c:v>
                </c:pt>
                <c:pt idx="363" formatCode="0.00E+00">
                  <c:v>1541265.3558499999</c:v>
                </c:pt>
                <c:pt idx="364" formatCode="0.00E+00">
                  <c:v>1541265.3558499999</c:v>
                </c:pt>
                <c:pt idx="365" formatCode="0.00E+00">
                  <c:v>1541265.3558499999</c:v>
                </c:pt>
                <c:pt idx="366" formatCode="0.00E+00">
                  <c:v>1541265.3558499999</c:v>
                </c:pt>
                <c:pt idx="367" formatCode="0.00E+00">
                  <c:v>1541265.3558499999</c:v>
                </c:pt>
                <c:pt idx="368" formatCode="0.00E+00">
                  <c:v>1541265.3558499999</c:v>
                </c:pt>
                <c:pt idx="369" formatCode="0.00E+00">
                  <c:v>1541265.3558499999</c:v>
                </c:pt>
                <c:pt idx="370" formatCode="0.00E+00">
                  <c:v>1541265.3558499999</c:v>
                </c:pt>
                <c:pt idx="371" formatCode="0.00E+00">
                  <c:v>1541265.3558499999</c:v>
                </c:pt>
                <c:pt idx="372" formatCode="0.00E+00">
                  <c:v>1541265.3558499999</c:v>
                </c:pt>
                <c:pt idx="373" formatCode="0.00E+00">
                  <c:v>1541265.3558499999</c:v>
                </c:pt>
                <c:pt idx="374" formatCode="0.00E+00">
                  <c:v>1541265.3558499999</c:v>
                </c:pt>
                <c:pt idx="375" formatCode="0.00E+00">
                  <c:v>1541265.3558499999</c:v>
                </c:pt>
                <c:pt idx="376" formatCode="0.00E+00">
                  <c:v>1541265.3558499999</c:v>
                </c:pt>
                <c:pt idx="377" formatCode="0.00E+00">
                  <c:v>1541265.3558499999</c:v>
                </c:pt>
                <c:pt idx="378" formatCode="0.00E+00">
                  <c:v>1541265.3558499999</c:v>
                </c:pt>
                <c:pt idx="379" formatCode="0.00E+00">
                  <c:v>1541265.3558499999</c:v>
                </c:pt>
                <c:pt idx="380" formatCode="0.00E+00">
                  <c:v>1541265.3558499999</c:v>
                </c:pt>
                <c:pt idx="381" formatCode="0.00E+00">
                  <c:v>1541265.3558499999</c:v>
                </c:pt>
                <c:pt idx="382" formatCode="0.00E+00">
                  <c:v>1541265.3558499999</c:v>
                </c:pt>
                <c:pt idx="383" formatCode="0.00E+00">
                  <c:v>1541265.3558499999</c:v>
                </c:pt>
                <c:pt idx="384" formatCode="0.00E+00">
                  <c:v>1541265.3558499999</c:v>
                </c:pt>
                <c:pt idx="385" formatCode="0.00E+00">
                  <c:v>1541265.3558499999</c:v>
                </c:pt>
                <c:pt idx="386" formatCode="0.00E+00">
                  <c:v>1541265.3558499999</c:v>
                </c:pt>
                <c:pt idx="387" formatCode="0.00E+00">
                  <c:v>1541265.3558499999</c:v>
                </c:pt>
                <c:pt idx="388" formatCode="0.00E+00">
                  <c:v>1541265.3558499999</c:v>
                </c:pt>
                <c:pt idx="389" formatCode="0.00E+00">
                  <c:v>1541265.3558499999</c:v>
                </c:pt>
                <c:pt idx="390" formatCode="0.00E+00">
                  <c:v>1510477.7478499999</c:v>
                </c:pt>
                <c:pt idx="391" formatCode="0.00E+00">
                  <c:v>1510477.7478499999</c:v>
                </c:pt>
                <c:pt idx="392" formatCode="0.00E+00">
                  <c:v>1510477.7478499999</c:v>
                </c:pt>
                <c:pt idx="393" formatCode="0.00E+00">
                  <c:v>1510477.7478499999</c:v>
                </c:pt>
                <c:pt idx="394" formatCode="0.00E+00">
                  <c:v>1510477.7478499999</c:v>
                </c:pt>
                <c:pt idx="395" formatCode="0.00E+00">
                  <c:v>1510477.7478499999</c:v>
                </c:pt>
                <c:pt idx="396" formatCode="0.00E+00">
                  <c:v>1510477.7478499999</c:v>
                </c:pt>
                <c:pt idx="397" formatCode="0.00E+00">
                  <c:v>1510477.7478499999</c:v>
                </c:pt>
                <c:pt idx="398" formatCode="0.00E+00">
                  <c:v>1510477.7478499999</c:v>
                </c:pt>
                <c:pt idx="399" formatCode="0.00E+00">
                  <c:v>1510477.7478499999</c:v>
                </c:pt>
                <c:pt idx="400" formatCode="0.00E+00">
                  <c:v>1510477.7478499999</c:v>
                </c:pt>
                <c:pt idx="401" formatCode="0.00E+00">
                  <c:v>1510477.7478499999</c:v>
                </c:pt>
                <c:pt idx="402" formatCode="0.00E+00">
                  <c:v>1510477.7478499999</c:v>
                </c:pt>
                <c:pt idx="403" formatCode="0.00E+00">
                  <c:v>1510477.7478499999</c:v>
                </c:pt>
                <c:pt idx="404" formatCode="0.00E+00">
                  <c:v>1510477.7478499999</c:v>
                </c:pt>
                <c:pt idx="405" formatCode="0.00E+00">
                  <c:v>1510477.7478499999</c:v>
                </c:pt>
                <c:pt idx="406" formatCode="0.00E+00">
                  <c:v>1510477.7478499999</c:v>
                </c:pt>
                <c:pt idx="407" formatCode="0.00E+00">
                  <c:v>1510477.7478499999</c:v>
                </c:pt>
                <c:pt idx="408" formatCode="0.00E+00">
                  <c:v>1510477.7478499999</c:v>
                </c:pt>
                <c:pt idx="409" formatCode="0.00E+00">
                  <c:v>1510477.7478499999</c:v>
                </c:pt>
                <c:pt idx="410" formatCode="0.00E+00">
                  <c:v>1510477.7478499999</c:v>
                </c:pt>
                <c:pt idx="411" formatCode="0.00E+00">
                  <c:v>1510477.7478499999</c:v>
                </c:pt>
                <c:pt idx="412" formatCode="0.00E+00">
                  <c:v>1510477.7478499999</c:v>
                </c:pt>
                <c:pt idx="413" formatCode="0.00E+00">
                  <c:v>1510477.7478499999</c:v>
                </c:pt>
                <c:pt idx="414" formatCode="0.00E+00">
                  <c:v>1510477.7478499999</c:v>
                </c:pt>
                <c:pt idx="415" formatCode="0.00E+00">
                  <c:v>1510477.7478499999</c:v>
                </c:pt>
                <c:pt idx="416" formatCode="0.00E+00">
                  <c:v>1510477.7478499999</c:v>
                </c:pt>
                <c:pt idx="417" formatCode="0.00E+00">
                  <c:v>1510477.7478499999</c:v>
                </c:pt>
                <c:pt idx="418" formatCode="0.00E+00">
                  <c:v>1510477.7478499999</c:v>
                </c:pt>
                <c:pt idx="419" formatCode="0.00E+00">
                  <c:v>1510477.7478499999</c:v>
                </c:pt>
                <c:pt idx="420" formatCode="0.00E+00">
                  <c:v>1525871.5518499999</c:v>
                </c:pt>
                <c:pt idx="421" formatCode="0.00E+00">
                  <c:v>1525871.5518499999</c:v>
                </c:pt>
                <c:pt idx="422" formatCode="0.00E+00">
                  <c:v>1525871.5518499999</c:v>
                </c:pt>
                <c:pt idx="423" formatCode="0.00E+00">
                  <c:v>1525871.5518499999</c:v>
                </c:pt>
                <c:pt idx="424" formatCode="0.00E+00">
                  <c:v>1525871.5518499999</c:v>
                </c:pt>
                <c:pt idx="425" formatCode="0.00E+00">
                  <c:v>1525871.5518499999</c:v>
                </c:pt>
                <c:pt idx="426" formatCode="0.00E+00">
                  <c:v>1525871.5518499999</c:v>
                </c:pt>
                <c:pt idx="427" formatCode="0.00E+00">
                  <c:v>1525871.5518499999</c:v>
                </c:pt>
                <c:pt idx="428" formatCode="0.00E+00">
                  <c:v>1525871.5518499999</c:v>
                </c:pt>
                <c:pt idx="429" formatCode="0.00E+00">
                  <c:v>1525871.5518499999</c:v>
                </c:pt>
                <c:pt idx="430" formatCode="0.00E+00">
                  <c:v>1525871.5518499999</c:v>
                </c:pt>
                <c:pt idx="431" formatCode="0.00E+00">
                  <c:v>1525871.5518499999</c:v>
                </c:pt>
                <c:pt idx="432" formatCode="0.00E+00">
                  <c:v>1525871.5518499999</c:v>
                </c:pt>
                <c:pt idx="433" formatCode="0.00E+00">
                  <c:v>1525871.5518499999</c:v>
                </c:pt>
                <c:pt idx="434" formatCode="0.00E+00">
                  <c:v>1525871.5518499999</c:v>
                </c:pt>
                <c:pt idx="435" formatCode="0.00E+00">
                  <c:v>1525871.5518499999</c:v>
                </c:pt>
                <c:pt idx="436" formatCode="0.00E+00">
                  <c:v>1525871.5518499999</c:v>
                </c:pt>
                <c:pt idx="437" formatCode="0.00E+00">
                  <c:v>1525871.5518499999</c:v>
                </c:pt>
                <c:pt idx="438" formatCode="0.00E+00">
                  <c:v>1525871.5518499999</c:v>
                </c:pt>
                <c:pt idx="439" formatCode="0.00E+00">
                  <c:v>1525871.5518499999</c:v>
                </c:pt>
                <c:pt idx="440" formatCode="0.00E+00">
                  <c:v>1525871.5518499999</c:v>
                </c:pt>
                <c:pt idx="441" formatCode="0.00E+00">
                  <c:v>1525871.5518499999</c:v>
                </c:pt>
                <c:pt idx="442" formatCode="0.00E+00">
                  <c:v>1525871.5518499999</c:v>
                </c:pt>
                <c:pt idx="443" formatCode="0.00E+00">
                  <c:v>1525871.5518499999</c:v>
                </c:pt>
                <c:pt idx="444" formatCode="0.00E+00">
                  <c:v>1525871.5518499999</c:v>
                </c:pt>
                <c:pt idx="445" formatCode="0.00E+00">
                  <c:v>1525871.5518499999</c:v>
                </c:pt>
                <c:pt idx="446" formatCode="0.00E+00">
                  <c:v>1525871.5518499999</c:v>
                </c:pt>
                <c:pt idx="447" formatCode="0.00E+00">
                  <c:v>1525871.5518499999</c:v>
                </c:pt>
                <c:pt idx="448" formatCode="0.00E+00">
                  <c:v>1525871.5518499999</c:v>
                </c:pt>
                <c:pt idx="449" formatCode="0.00E+00">
                  <c:v>1525871.5518499999</c:v>
                </c:pt>
                <c:pt idx="450" formatCode="0.00E+00">
                  <c:v>1541265.3558499999</c:v>
                </c:pt>
                <c:pt idx="451" formatCode="0.00E+00">
                  <c:v>1541265.3558499999</c:v>
                </c:pt>
                <c:pt idx="452" formatCode="0.00E+00">
                  <c:v>1541265.3558499999</c:v>
                </c:pt>
                <c:pt idx="453" formatCode="0.00E+00">
                  <c:v>1541265.3558499999</c:v>
                </c:pt>
                <c:pt idx="454" formatCode="0.00E+00">
                  <c:v>1541265.3558499999</c:v>
                </c:pt>
                <c:pt idx="455" formatCode="0.00E+00">
                  <c:v>1541265.3558499999</c:v>
                </c:pt>
                <c:pt idx="456" formatCode="0.00E+00">
                  <c:v>1541265.3558499999</c:v>
                </c:pt>
                <c:pt idx="457" formatCode="0.00E+00">
                  <c:v>1541265.3558499999</c:v>
                </c:pt>
                <c:pt idx="458" formatCode="0.00E+00">
                  <c:v>1541265.3558499999</c:v>
                </c:pt>
                <c:pt idx="459" formatCode="0.00E+00">
                  <c:v>1541265.3558499999</c:v>
                </c:pt>
                <c:pt idx="460" formatCode="0.00E+00">
                  <c:v>1541265.3558499999</c:v>
                </c:pt>
                <c:pt idx="461" formatCode="0.00E+00">
                  <c:v>1541265.3558499999</c:v>
                </c:pt>
                <c:pt idx="462" formatCode="0.00E+00">
                  <c:v>1541265.3558499999</c:v>
                </c:pt>
                <c:pt idx="463" formatCode="0.00E+00">
                  <c:v>1541265.3558499999</c:v>
                </c:pt>
                <c:pt idx="464" formatCode="0.00E+00">
                  <c:v>1541265.3558499999</c:v>
                </c:pt>
                <c:pt idx="465" formatCode="0.00E+00">
                  <c:v>1541265.3558499999</c:v>
                </c:pt>
                <c:pt idx="466" formatCode="0.00E+00">
                  <c:v>1541265.3558499999</c:v>
                </c:pt>
                <c:pt idx="467" formatCode="0.00E+00">
                  <c:v>1541265.3558499999</c:v>
                </c:pt>
                <c:pt idx="468" formatCode="0.00E+00">
                  <c:v>1541265.3558499999</c:v>
                </c:pt>
                <c:pt idx="469" formatCode="0.00E+00">
                  <c:v>1541265.3558499999</c:v>
                </c:pt>
                <c:pt idx="470" formatCode="0.00E+00">
                  <c:v>1541265.3558499999</c:v>
                </c:pt>
                <c:pt idx="471" formatCode="0.00E+00">
                  <c:v>1541265.3558499999</c:v>
                </c:pt>
                <c:pt idx="472" formatCode="0.00E+00">
                  <c:v>1541265.3558499999</c:v>
                </c:pt>
                <c:pt idx="473" formatCode="0.00E+00">
                  <c:v>1541265.3558499999</c:v>
                </c:pt>
                <c:pt idx="474" formatCode="0.00E+00">
                  <c:v>1541265.3558499999</c:v>
                </c:pt>
                <c:pt idx="475" formatCode="0.00E+00">
                  <c:v>1541265.3558499999</c:v>
                </c:pt>
                <c:pt idx="476" formatCode="0.00E+00">
                  <c:v>1541265.3558499999</c:v>
                </c:pt>
                <c:pt idx="477" formatCode="0.00E+00">
                  <c:v>1541265.3558499999</c:v>
                </c:pt>
                <c:pt idx="478" formatCode="0.00E+00">
                  <c:v>1541265.3558499999</c:v>
                </c:pt>
                <c:pt idx="479" formatCode="0.00E+00">
                  <c:v>1541265.3558499999</c:v>
                </c:pt>
                <c:pt idx="480" formatCode="0.00E+00">
                  <c:v>1525871.5518499999</c:v>
                </c:pt>
                <c:pt idx="481" formatCode="0.00E+00">
                  <c:v>1525871.5518499999</c:v>
                </c:pt>
                <c:pt idx="482" formatCode="0.00E+00">
                  <c:v>1525871.5518499999</c:v>
                </c:pt>
                <c:pt idx="483" formatCode="0.00E+00">
                  <c:v>1525871.5518499999</c:v>
                </c:pt>
                <c:pt idx="484" formatCode="0.00E+00">
                  <c:v>1525871.5518499999</c:v>
                </c:pt>
                <c:pt idx="485" formatCode="0.00E+00">
                  <c:v>1525871.5518499999</c:v>
                </c:pt>
                <c:pt idx="486" formatCode="0.00E+00">
                  <c:v>1525871.5518499999</c:v>
                </c:pt>
                <c:pt idx="487" formatCode="0.00E+00">
                  <c:v>1525871.5518499999</c:v>
                </c:pt>
                <c:pt idx="488" formatCode="0.00E+00">
                  <c:v>1525871.5518499999</c:v>
                </c:pt>
                <c:pt idx="489" formatCode="0.00E+00">
                  <c:v>1525871.5518499999</c:v>
                </c:pt>
                <c:pt idx="490" formatCode="0.00E+00">
                  <c:v>1525871.5518499999</c:v>
                </c:pt>
                <c:pt idx="491" formatCode="0.00E+00">
                  <c:v>1525871.5518499999</c:v>
                </c:pt>
                <c:pt idx="492" formatCode="0.00E+00">
                  <c:v>1525871.5518499999</c:v>
                </c:pt>
                <c:pt idx="493" formatCode="0.00E+00">
                  <c:v>1525871.5518499999</c:v>
                </c:pt>
                <c:pt idx="494" formatCode="0.00E+00">
                  <c:v>1525871.5518499999</c:v>
                </c:pt>
                <c:pt idx="495" formatCode="0.00E+00">
                  <c:v>1525871.5518499999</c:v>
                </c:pt>
                <c:pt idx="496" formatCode="0.00E+00">
                  <c:v>1525871.5518499999</c:v>
                </c:pt>
                <c:pt idx="497" formatCode="0.00E+00">
                  <c:v>1525871.5518499999</c:v>
                </c:pt>
                <c:pt idx="498" formatCode="0.00E+00">
                  <c:v>1525871.5518499999</c:v>
                </c:pt>
                <c:pt idx="499" formatCode="0.00E+00">
                  <c:v>1525871.5518499999</c:v>
                </c:pt>
                <c:pt idx="500" formatCode="0.00E+00">
                  <c:v>1525871.5518499999</c:v>
                </c:pt>
                <c:pt idx="501" formatCode="0.00E+00">
                  <c:v>1525871.5518499999</c:v>
                </c:pt>
                <c:pt idx="502" formatCode="0.00E+00">
                  <c:v>1525871.5518499999</c:v>
                </c:pt>
                <c:pt idx="503" formatCode="0.00E+00">
                  <c:v>1525871.5518499999</c:v>
                </c:pt>
                <c:pt idx="504" formatCode="0.00E+00">
                  <c:v>1525871.5518499999</c:v>
                </c:pt>
                <c:pt idx="505" formatCode="0.00E+00">
                  <c:v>1525871.5518499999</c:v>
                </c:pt>
                <c:pt idx="506" formatCode="0.00E+00">
                  <c:v>1525871.5518499999</c:v>
                </c:pt>
                <c:pt idx="507" formatCode="0.00E+00">
                  <c:v>1525871.5518499999</c:v>
                </c:pt>
                <c:pt idx="508" formatCode="0.00E+00">
                  <c:v>1525871.5518499999</c:v>
                </c:pt>
                <c:pt idx="509" formatCode="0.00E+00">
                  <c:v>1525871.5518499999</c:v>
                </c:pt>
                <c:pt idx="510" formatCode="0.00E+00">
                  <c:v>1510477.7478499999</c:v>
                </c:pt>
                <c:pt idx="511" formatCode="0.00E+00">
                  <c:v>1510477.7478499999</c:v>
                </c:pt>
                <c:pt idx="512" formatCode="0.00E+00">
                  <c:v>1510477.7478499999</c:v>
                </c:pt>
                <c:pt idx="513" formatCode="0.00E+00">
                  <c:v>1510477.7478499999</c:v>
                </c:pt>
                <c:pt idx="514" formatCode="0.00E+00">
                  <c:v>1510477.7478499999</c:v>
                </c:pt>
                <c:pt idx="515" formatCode="0.00E+00">
                  <c:v>1510477.7478499999</c:v>
                </c:pt>
                <c:pt idx="516" formatCode="0.00E+00">
                  <c:v>1510477.7478499999</c:v>
                </c:pt>
                <c:pt idx="517" formatCode="0.00E+00">
                  <c:v>1510477.7478499999</c:v>
                </c:pt>
                <c:pt idx="518" formatCode="0.00E+00">
                  <c:v>1510477.7478499999</c:v>
                </c:pt>
                <c:pt idx="519" formatCode="0.00E+00">
                  <c:v>1510477.7478499999</c:v>
                </c:pt>
                <c:pt idx="520" formatCode="0.00E+00">
                  <c:v>1510477.7478499999</c:v>
                </c:pt>
                <c:pt idx="521" formatCode="0.00E+00">
                  <c:v>1510477.7478499999</c:v>
                </c:pt>
                <c:pt idx="522" formatCode="0.00E+00">
                  <c:v>1510477.7478499999</c:v>
                </c:pt>
                <c:pt idx="523" formatCode="0.00E+00">
                  <c:v>1510477.7478499999</c:v>
                </c:pt>
                <c:pt idx="524" formatCode="0.00E+00">
                  <c:v>1510477.7478499999</c:v>
                </c:pt>
                <c:pt idx="525" formatCode="0.00E+00">
                  <c:v>1510477.7478499999</c:v>
                </c:pt>
                <c:pt idx="526" formatCode="0.00E+00">
                  <c:v>1510477.7478499999</c:v>
                </c:pt>
                <c:pt idx="527" formatCode="0.00E+00">
                  <c:v>1510477.7478499999</c:v>
                </c:pt>
                <c:pt idx="528" formatCode="0.00E+00">
                  <c:v>1510477.7478499999</c:v>
                </c:pt>
                <c:pt idx="529" formatCode="0.00E+00">
                  <c:v>1510477.7478499999</c:v>
                </c:pt>
                <c:pt idx="530" formatCode="0.00E+00">
                  <c:v>1510477.7478499999</c:v>
                </c:pt>
                <c:pt idx="531" formatCode="0.00E+00">
                  <c:v>1510477.7478499999</c:v>
                </c:pt>
                <c:pt idx="532" formatCode="0.00E+00">
                  <c:v>1510477.7478499999</c:v>
                </c:pt>
                <c:pt idx="533" formatCode="0.00E+00">
                  <c:v>1510477.7478499999</c:v>
                </c:pt>
                <c:pt idx="534" formatCode="0.00E+00">
                  <c:v>1510477.7478499999</c:v>
                </c:pt>
                <c:pt idx="535" formatCode="0.00E+00">
                  <c:v>1510477.7478499999</c:v>
                </c:pt>
                <c:pt idx="536" formatCode="0.00E+00">
                  <c:v>1510477.7478499999</c:v>
                </c:pt>
                <c:pt idx="537" formatCode="0.00E+00">
                  <c:v>1510477.7478499999</c:v>
                </c:pt>
                <c:pt idx="538" formatCode="0.00E+00">
                  <c:v>1510477.7478499999</c:v>
                </c:pt>
                <c:pt idx="539" formatCode="0.00E+00">
                  <c:v>1510477.7478499999</c:v>
                </c:pt>
                <c:pt idx="540" formatCode="0.00E+00">
                  <c:v>1695203.39588</c:v>
                </c:pt>
                <c:pt idx="541" formatCode="0.00E+00">
                  <c:v>1695203.39588</c:v>
                </c:pt>
                <c:pt idx="542" formatCode="0.00E+00">
                  <c:v>1695203.39588</c:v>
                </c:pt>
                <c:pt idx="543" formatCode="0.00E+00">
                  <c:v>1695203.39588</c:v>
                </c:pt>
                <c:pt idx="544" formatCode="0.00E+00">
                  <c:v>1695203.39588</c:v>
                </c:pt>
                <c:pt idx="545" formatCode="0.00E+00">
                  <c:v>1695203.39588</c:v>
                </c:pt>
                <c:pt idx="546" formatCode="0.00E+00">
                  <c:v>1695203.39588</c:v>
                </c:pt>
                <c:pt idx="547" formatCode="0.00E+00">
                  <c:v>1695203.39588</c:v>
                </c:pt>
                <c:pt idx="548" formatCode="0.00E+00">
                  <c:v>1695203.39588</c:v>
                </c:pt>
                <c:pt idx="549" formatCode="0.00E+00">
                  <c:v>1695203.39588</c:v>
                </c:pt>
                <c:pt idx="550" formatCode="0.00E+00">
                  <c:v>1695203.39588</c:v>
                </c:pt>
                <c:pt idx="551" formatCode="0.00E+00">
                  <c:v>1695203.39588</c:v>
                </c:pt>
                <c:pt idx="552" formatCode="0.00E+00">
                  <c:v>1695203.39588</c:v>
                </c:pt>
                <c:pt idx="553" formatCode="0.00E+00">
                  <c:v>1695203.39588</c:v>
                </c:pt>
                <c:pt idx="554" formatCode="0.00E+00">
                  <c:v>1695203.39588</c:v>
                </c:pt>
                <c:pt idx="555" formatCode="0.00E+00">
                  <c:v>1695203.39588</c:v>
                </c:pt>
                <c:pt idx="556" formatCode="0.00E+00">
                  <c:v>1695203.39588</c:v>
                </c:pt>
                <c:pt idx="557" formatCode="0.00E+00">
                  <c:v>1695203.39588</c:v>
                </c:pt>
                <c:pt idx="558" formatCode="0.00E+00">
                  <c:v>1695203.39588</c:v>
                </c:pt>
                <c:pt idx="559" formatCode="0.00E+00">
                  <c:v>1695203.39588</c:v>
                </c:pt>
                <c:pt idx="560" formatCode="0.00E+00">
                  <c:v>1695203.39588</c:v>
                </c:pt>
                <c:pt idx="561" formatCode="0.00E+00">
                  <c:v>1695203.39588</c:v>
                </c:pt>
                <c:pt idx="562" formatCode="0.00E+00">
                  <c:v>1695203.39588</c:v>
                </c:pt>
                <c:pt idx="563" formatCode="0.00E+00">
                  <c:v>1695203.39588</c:v>
                </c:pt>
                <c:pt idx="564" formatCode="0.00E+00">
                  <c:v>1695203.39588</c:v>
                </c:pt>
                <c:pt idx="565" formatCode="0.00E+00">
                  <c:v>1695203.39588</c:v>
                </c:pt>
                <c:pt idx="566" formatCode="0.00E+00">
                  <c:v>1695203.39588</c:v>
                </c:pt>
                <c:pt idx="567" formatCode="0.00E+00">
                  <c:v>1695203.39588</c:v>
                </c:pt>
                <c:pt idx="568" formatCode="0.00E+00">
                  <c:v>1695203.39588</c:v>
                </c:pt>
                <c:pt idx="569" formatCode="0.00E+00">
                  <c:v>1695203.39588</c:v>
                </c:pt>
                <c:pt idx="570" formatCode="0.00E+00">
                  <c:v>1587446.76786</c:v>
                </c:pt>
                <c:pt idx="571" formatCode="0.00E+00">
                  <c:v>1587446.76786</c:v>
                </c:pt>
                <c:pt idx="572" formatCode="0.00E+00">
                  <c:v>1587446.76786</c:v>
                </c:pt>
                <c:pt idx="573" formatCode="0.00E+00">
                  <c:v>1587446.76786</c:v>
                </c:pt>
                <c:pt idx="574" formatCode="0.00E+00">
                  <c:v>1587446.76786</c:v>
                </c:pt>
                <c:pt idx="575" formatCode="0.00E+00">
                  <c:v>1587446.76786</c:v>
                </c:pt>
                <c:pt idx="576" formatCode="0.00E+00">
                  <c:v>1587446.76786</c:v>
                </c:pt>
                <c:pt idx="577" formatCode="0.00E+00">
                  <c:v>1587446.76786</c:v>
                </c:pt>
                <c:pt idx="578" formatCode="0.00E+00">
                  <c:v>1587446.76786</c:v>
                </c:pt>
                <c:pt idx="579" formatCode="0.00E+00">
                  <c:v>1587446.76786</c:v>
                </c:pt>
                <c:pt idx="580" formatCode="0.00E+00">
                  <c:v>1587446.76786</c:v>
                </c:pt>
                <c:pt idx="581" formatCode="0.00E+00">
                  <c:v>1587446.76786</c:v>
                </c:pt>
                <c:pt idx="582" formatCode="0.00E+00">
                  <c:v>1587446.76786</c:v>
                </c:pt>
                <c:pt idx="583" formatCode="0.00E+00">
                  <c:v>1587446.76786</c:v>
                </c:pt>
                <c:pt idx="584" formatCode="0.00E+00">
                  <c:v>1587446.76786</c:v>
                </c:pt>
                <c:pt idx="585" formatCode="0.00E+00">
                  <c:v>1587446.76786</c:v>
                </c:pt>
                <c:pt idx="586" formatCode="0.00E+00">
                  <c:v>1587446.76786</c:v>
                </c:pt>
                <c:pt idx="587" formatCode="0.00E+00">
                  <c:v>1587446.76786</c:v>
                </c:pt>
                <c:pt idx="588" formatCode="0.00E+00">
                  <c:v>1587446.76786</c:v>
                </c:pt>
                <c:pt idx="589" formatCode="0.00E+00">
                  <c:v>1587446.76786</c:v>
                </c:pt>
                <c:pt idx="590" formatCode="0.00E+00">
                  <c:v>1587446.76786</c:v>
                </c:pt>
                <c:pt idx="591" formatCode="0.00E+00">
                  <c:v>1587446.76786</c:v>
                </c:pt>
                <c:pt idx="592" formatCode="0.00E+00">
                  <c:v>1587446.76786</c:v>
                </c:pt>
                <c:pt idx="593" formatCode="0.00E+00">
                  <c:v>1587446.76786</c:v>
                </c:pt>
                <c:pt idx="594" formatCode="0.00E+00">
                  <c:v>1587446.76786</c:v>
                </c:pt>
                <c:pt idx="595" formatCode="0.00E+00">
                  <c:v>1587446.76786</c:v>
                </c:pt>
                <c:pt idx="596" formatCode="0.00E+00">
                  <c:v>1587446.76786</c:v>
                </c:pt>
                <c:pt idx="597" formatCode="0.00E+00">
                  <c:v>1587446.76786</c:v>
                </c:pt>
                <c:pt idx="598" formatCode="0.00E+00">
                  <c:v>1587446.76786</c:v>
                </c:pt>
                <c:pt idx="599" formatCode="0.00E+00">
                  <c:v>1587446.76786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totalRabs!$C$1</c:f>
              <c:strCache>
                <c:ptCount val="1"/>
                <c:pt idx="0">
                  <c:v>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val>
            <c:numRef>
              <c:f>totalRabs!$C$2:$C$601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>
                  <c:v>1969778.594</c:v>
                </c:pt>
                <c:pt idx="7">
                  <c:v>1969778.594</c:v>
                </c:pt>
                <c:pt idx="8">
                  <c:v>1969778.594</c:v>
                </c:pt>
                <c:pt idx="9">
                  <c:v>1969778.594</c:v>
                </c:pt>
                <c:pt idx="10">
                  <c:v>1969778.594</c:v>
                </c:pt>
                <c:pt idx="11">
                  <c:v>1969778.594</c:v>
                </c:pt>
                <c:pt idx="12">
                  <c:v>1969778.594</c:v>
                </c:pt>
                <c:pt idx="13">
                  <c:v>1969778.594</c:v>
                </c:pt>
                <c:pt idx="14">
                  <c:v>1969778.594</c:v>
                </c:pt>
                <c:pt idx="15">
                  <c:v>1969778.594</c:v>
                </c:pt>
                <c:pt idx="16">
                  <c:v>1969778.594</c:v>
                </c:pt>
                <c:pt idx="17">
                  <c:v>1969778.594</c:v>
                </c:pt>
                <c:pt idx="18">
                  <c:v>1969778.594</c:v>
                </c:pt>
                <c:pt idx="19">
                  <c:v>1969778.594</c:v>
                </c:pt>
                <c:pt idx="20">
                  <c:v>1969778.594</c:v>
                </c:pt>
                <c:pt idx="21">
                  <c:v>1969778.594</c:v>
                </c:pt>
                <c:pt idx="22">
                  <c:v>1969778.594</c:v>
                </c:pt>
                <c:pt idx="23">
                  <c:v>1969778.594</c:v>
                </c:pt>
                <c:pt idx="24">
                  <c:v>1969778.594</c:v>
                </c:pt>
                <c:pt idx="25">
                  <c:v>1969778.594</c:v>
                </c:pt>
                <c:pt idx="26">
                  <c:v>1969778.594</c:v>
                </c:pt>
                <c:pt idx="27">
                  <c:v>1969778.594</c:v>
                </c:pt>
                <c:pt idx="28">
                  <c:v>1969778.594</c:v>
                </c:pt>
                <c:pt idx="29">
                  <c:v>1969778.594</c:v>
                </c:pt>
                <c:pt idx="30">
                  <c:v>3754831.5399699998</c:v>
                </c:pt>
                <c:pt idx="31">
                  <c:v>3754831.5399699998</c:v>
                </c:pt>
                <c:pt idx="32">
                  <c:v>3754831.5399699998</c:v>
                </c:pt>
                <c:pt idx="33">
                  <c:v>3754831.5399699998</c:v>
                </c:pt>
                <c:pt idx="34">
                  <c:v>3754831.5399699998</c:v>
                </c:pt>
                <c:pt idx="35">
                  <c:v>3754831.5399699998</c:v>
                </c:pt>
                <c:pt idx="36">
                  <c:v>3754831.5399699998</c:v>
                </c:pt>
                <c:pt idx="37">
                  <c:v>3754831.5399699998</c:v>
                </c:pt>
                <c:pt idx="38">
                  <c:v>3754831.5399699998</c:v>
                </c:pt>
                <c:pt idx="39">
                  <c:v>3754831.5399699998</c:v>
                </c:pt>
                <c:pt idx="40">
                  <c:v>3754831.5399699998</c:v>
                </c:pt>
                <c:pt idx="41">
                  <c:v>3754831.5399699998</c:v>
                </c:pt>
                <c:pt idx="42">
                  <c:v>3754831.5399699998</c:v>
                </c:pt>
                <c:pt idx="43">
                  <c:v>3754831.5399699998</c:v>
                </c:pt>
                <c:pt idx="44">
                  <c:v>3754831.5399699998</c:v>
                </c:pt>
                <c:pt idx="45">
                  <c:v>3754831.5399699998</c:v>
                </c:pt>
                <c:pt idx="46">
                  <c:v>3754831.5399699998</c:v>
                </c:pt>
                <c:pt idx="47">
                  <c:v>3754831.5399699998</c:v>
                </c:pt>
                <c:pt idx="48">
                  <c:v>3754831.5399699998</c:v>
                </c:pt>
                <c:pt idx="49">
                  <c:v>3754831.5399699998</c:v>
                </c:pt>
                <c:pt idx="50">
                  <c:v>3754831.5399699998</c:v>
                </c:pt>
                <c:pt idx="51">
                  <c:v>3754831.5399699998</c:v>
                </c:pt>
                <c:pt idx="52">
                  <c:v>3754831.5399699998</c:v>
                </c:pt>
                <c:pt idx="53">
                  <c:v>3754831.5399699998</c:v>
                </c:pt>
                <c:pt idx="54">
                  <c:v>3754831.5399699998</c:v>
                </c:pt>
                <c:pt idx="55">
                  <c:v>3754831.5399699998</c:v>
                </c:pt>
                <c:pt idx="56">
                  <c:v>3754831.5399699998</c:v>
                </c:pt>
                <c:pt idx="57">
                  <c:v>3754831.5399699998</c:v>
                </c:pt>
                <c:pt idx="58">
                  <c:v>3754831.5399699998</c:v>
                </c:pt>
                <c:pt idx="59">
                  <c:v>3754831.5399699998</c:v>
                </c:pt>
                <c:pt idx="60">
                  <c:v>7109424.1758700004</c:v>
                </c:pt>
                <c:pt idx="61">
                  <c:v>7109424.1758700004</c:v>
                </c:pt>
                <c:pt idx="62">
                  <c:v>7109424.1758700004</c:v>
                </c:pt>
                <c:pt idx="63">
                  <c:v>7109424.1758700004</c:v>
                </c:pt>
                <c:pt idx="64">
                  <c:v>7109424.1758700004</c:v>
                </c:pt>
                <c:pt idx="65">
                  <c:v>7109424.1758700004</c:v>
                </c:pt>
                <c:pt idx="66">
                  <c:v>7109424.1758700004</c:v>
                </c:pt>
                <c:pt idx="67">
                  <c:v>7109424.1758700004</c:v>
                </c:pt>
                <c:pt idx="68">
                  <c:v>7109424.1758700004</c:v>
                </c:pt>
                <c:pt idx="69">
                  <c:v>7109424.1758700004</c:v>
                </c:pt>
                <c:pt idx="70">
                  <c:v>7109424.1758700004</c:v>
                </c:pt>
                <c:pt idx="71">
                  <c:v>7109424.1758700004</c:v>
                </c:pt>
                <c:pt idx="72">
                  <c:v>7109424.1758700004</c:v>
                </c:pt>
                <c:pt idx="73">
                  <c:v>7109424.1758700004</c:v>
                </c:pt>
                <c:pt idx="74">
                  <c:v>7109424.1758700004</c:v>
                </c:pt>
                <c:pt idx="75">
                  <c:v>7109424.1758700004</c:v>
                </c:pt>
                <c:pt idx="76">
                  <c:v>7109424.1758700004</c:v>
                </c:pt>
                <c:pt idx="77">
                  <c:v>7109424.1758700004</c:v>
                </c:pt>
                <c:pt idx="78">
                  <c:v>7109424.1758700004</c:v>
                </c:pt>
                <c:pt idx="79">
                  <c:v>7109424.1758700004</c:v>
                </c:pt>
                <c:pt idx="80">
                  <c:v>7109424.1758700004</c:v>
                </c:pt>
                <c:pt idx="81">
                  <c:v>7109424.1758700004</c:v>
                </c:pt>
                <c:pt idx="82">
                  <c:v>7109424.1758700004</c:v>
                </c:pt>
                <c:pt idx="83">
                  <c:v>7109424.1758700004</c:v>
                </c:pt>
                <c:pt idx="84">
                  <c:v>7109424.1758700004</c:v>
                </c:pt>
                <c:pt idx="85">
                  <c:v>7109424.1758700004</c:v>
                </c:pt>
                <c:pt idx="86">
                  <c:v>7109424.1758700004</c:v>
                </c:pt>
                <c:pt idx="87">
                  <c:v>7109424.1758700004</c:v>
                </c:pt>
                <c:pt idx="88">
                  <c:v>7109424.1758700004</c:v>
                </c:pt>
                <c:pt idx="89">
                  <c:v>7109424.1758700004</c:v>
                </c:pt>
                <c:pt idx="90">
                  <c:v>1741384.80788</c:v>
                </c:pt>
                <c:pt idx="91">
                  <c:v>1741384.80788</c:v>
                </c:pt>
                <c:pt idx="92">
                  <c:v>1741384.80788</c:v>
                </c:pt>
                <c:pt idx="93">
                  <c:v>1741384.80788</c:v>
                </c:pt>
                <c:pt idx="94">
                  <c:v>1741384.80788</c:v>
                </c:pt>
                <c:pt idx="95">
                  <c:v>1741384.80788</c:v>
                </c:pt>
                <c:pt idx="96">
                  <c:v>1741384.80788</c:v>
                </c:pt>
                <c:pt idx="97">
                  <c:v>1741384.80788</c:v>
                </c:pt>
                <c:pt idx="98">
                  <c:v>1741384.80788</c:v>
                </c:pt>
                <c:pt idx="99">
                  <c:v>1741384.80788</c:v>
                </c:pt>
                <c:pt idx="100">
                  <c:v>1741384.80788</c:v>
                </c:pt>
                <c:pt idx="101">
                  <c:v>1741384.80788</c:v>
                </c:pt>
                <c:pt idx="102">
                  <c:v>1741384.80788</c:v>
                </c:pt>
                <c:pt idx="103">
                  <c:v>1741384.80788</c:v>
                </c:pt>
                <c:pt idx="104">
                  <c:v>1741384.80788</c:v>
                </c:pt>
                <c:pt idx="105">
                  <c:v>1741384.80788</c:v>
                </c:pt>
                <c:pt idx="106">
                  <c:v>1741384.80788</c:v>
                </c:pt>
                <c:pt idx="107">
                  <c:v>1741384.80788</c:v>
                </c:pt>
                <c:pt idx="108">
                  <c:v>1741384.80788</c:v>
                </c:pt>
                <c:pt idx="109">
                  <c:v>1741384.80788</c:v>
                </c:pt>
                <c:pt idx="110">
                  <c:v>1741384.80788</c:v>
                </c:pt>
                <c:pt idx="111">
                  <c:v>1741384.80788</c:v>
                </c:pt>
                <c:pt idx="112">
                  <c:v>1741384.80788</c:v>
                </c:pt>
                <c:pt idx="113">
                  <c:v>1741384.80788</c:v>
                </c:pt>
                <c:pt idx="114">
                  <c:v>1741384.80788</c:v>
                </c:pt>
                <c:pt idx="115">
                  <c:v>1741384.80788</c:v>
                </c:pt>
                <c:pt idx="116">
                  <c:v>1741384.80788</c:v>
                </c:pt>
                <c:pt idx="117">
                  <c:v>1741384.80788</c:v>
                </c:pt>
                <c:pt idx="118">
                  <c:v>1741384.80788</c:v>
                </c:pt>
                <c:pt idx="119">
                  <c:v>1741384.80788</c:v>
                </c:pt>
                <c:pt idx="120">
                  <c:v>1541265.3558499999</c:v>
                </c:pt>
                <c:pt idx="121">
                  <c:v>1541265.3558499999</c:v>
                </c:pt>
                <c:pt idx="122">
                  <c:v>1541265.3558499999</c:v>
                </c:pt>
                <c:pt idx="123">
                  <c:v>1541265.3558499999</c:v>
                </c:pt>
                <c:pt idx="124">
                  <c:v>1541265.3558499999</c:v>
                </c:pt>
                <c:pt idx="125">
                  <c:v>1541265.3558499999</c:v>
                </c:pt>
                <c:pt idx="126">
                  <c:v>1541265.3558499999</c:v>
                </c:pt>
                <c:pt idx="127">
                  <c:v>1541265.3558499999</c:v>
                </c:pt>
                <c:pt idx="128">
                  <c:v>1541265.3558499999</c:v>
                </c:pt>
                <c:pt idx="129">
                  <c:v>1541265.3558499999</c:v>
                </c:pt>
                <c:pt idx="130">
                  <c:v>1541265.3558499999</c:v>
                </c:pt>
                <c:pt idx="131">
                  <c:v>1541265.3558499999</c:v>
                </c:pt>
                <c:pt idx="132">
                  <c:v>1541265.3558499999</c:v>
                </c:pt>
                <c:pt idx="133">
                  <c:v>1541265.3558499999</c:v>
                </c:pt>
                <c:pt idx="134">
                  <c:v>1541265.3558499999</c:v>
                </c:pt>
                <c:pt idx="135">
                  <c:v>1541265.3558499999</c:v>
                </c:pt>
                <c:pt idx="136">
                  <c:v>1541265.3558499999</c:v>
                </c:pt>
                <c:pt idx="137">
                  <c:v>1541265.3558499999</c:v>
                </c:pt>
                <c:pt idx="138">
                  <c:v>1541265.3558499999</c:v>
                </c:pt>
                <c:pt idx="139">
                  <c:v>1541265.3558499999</c:v>
                </c:pt>
                <c:pt idx="140">
                  <c:v>1541265.3558499999</c:v>
                </c:pt>
                <c:pt idx="141">
                  <c:v>1541265.3558499999</c:v>
                </c:pt>
                <c:pt idx="142">
                  <c:v>1541265.3558499999</c:v>
                </c:pt>
                <c:pt idx="143">
                  <c:v>1541265.3558499999</c:v>
                </c:pt>
                <c:pt idx="144">
                  <c:v>1541265.3558499999</c:v>
                </c:pt>
                <c:pt idx="145">
                  <c:v>1541265.3558499999</c:v>
                </c:pt>
                <c:pt idx="146">
                  <c:v>1541265.3558499999</c:v>
                </c:pt>
                <c:pt idx="147">
                  <c:v>1541265.3558499999</c:v>
                </c:pt>
                <c:pt idx="148">
                  <c:v>1541265.3558499999</c:v>
                </c:pt>
                <c:pt idx="149">
                  <c:v>1541265.3558499999</c:v>
                </c:pt>
                <c:pt idx="150">
                  <c:v>1448902.5318400001</c:v>
                </c:pt>
                <c:pt idx="151">
                  <c:v>1448902.5318400001</c:v>
                </c:pt>
                <c:pt idx="152">
                  <c:v>1448902.5318400001</c:v>
                </c:pt>
                <c:pt idx="153">
                  <c:v>1448902.5318400001</c:v>
                </c:pt>
                <c:pt idx="154">
                  <c:v>1448902.5318400001</c:v>
                </c:pt>
                <c:pt idx="155">
                  <c:v>1448902.5318400001</c:v>
                </c:pt>
                <c:pt idx="156">
                  <c:v>1448902.5318400001</c:v>
                </c:pt>
                <c:pt idx="157">
                  <c:v>1448902.5318400001</c:v>
                </c:pt>
                <c:pt idx="158">
                  <c:v>1448902.5318400001</c:v>
                </c:pt>
                <c:pt idx="159">
                  <c:v>1448902.5318400001</c:v>
                </c:pt>
                <c:pt idx="160">
                  <c:v>1448902.5318400001</c:v>
                </c:pt>
                <c:pt idx="161">
                  <c:v>1448902.5318400001</c:v>
                </c:pt>
                <c:pt idx="162">
                  <c:v>1448902.5318400001</c:v>
                </c:pt>
                <c:pt idx="163">
                  <c:v>1448902.5318400001</c:v>
                </c:pt>
                <c:pt idx="164">
                  <c:v>1448902.5318400001</c:v>
                </c:pt>
                <c:pt idx="165">
                  <c:v>1448902.5318400001</c:v>
                </c:pt>
                <c:pt idx="166">
                  <c:v>1448902.5318400001</c:v>
                </c:pt>
                <c:pt idx="167">
                  <c:v>1448902.5318400001</c:v>
                </c:pt>
                <c:pt idx="168">
                  <c:v>1448902.5318400001</c:v>
                </c:pt>
                <c:pt idx="169">
                  <c:v>1448902.5318400001</c:v>
                </c:pt>
                <c:pt idx="170">
                  <c:v>1448902.5318400001</c:v>
                </c:pt>
                <c:pt idx="171">
                  <c:v>1448902.5318400001</c:v>
                </c:pt>
                <c:pt idx="172">
                  <c:v>1448902.5318400001</c:v>
                </c:pt>
                <c:pt idx="173">
                  <c:v>1448902.5318400001</c:v>
                </c:pt>
                <c:pt idx="174">
                  <c:v>1448902.5318400001</c:v>
                </c:pt>
                <c:pt idx="175">
                  <c:v>1448902.5318400001</c:v>
                </c:pt>
                <c:pt idx="176">
                  <c:v>1448902.5318400001</c:v>
                </c:pt>
                <c:pt idx="177">
                  <c:v>1448902.5318400001</c:v>
                </c:pt>
                <c:pt idx="178">
                  <c:v>1448902.5318400001</c:v>
                </c:pt>
                <c:pt idx="179">
                  <c:v>1448902.5318400001</c:v>
                </c:pt>
                <c:pt idx="180">
                  <c:v>1618234.37586</c:v>
                </c:pt>
                <c:pt idx="181">
                  <c:v>1618234.37586</c:v>
                </c:pt>
                <c:pt idx="182">
                  <c:v>1618234.37586</c:v>
                </c:pt>
                <c:pt idx="183">
                  <c:v>1618234.37586</c:v>
                </c:pt>
                <c:pt idx="184">
                  <c:v>1618234.37586</c:v>
                </c:pt>
                <c:pt idx="185">
                  <c:v>1618234.37586</c:v>
                </c:pt>
                <c:pt idx="186">
                  <c:v>1618234.37586</c:v>
                </c:pt>
                <c:pt idx="187">
                  <c:v>1618234.37586</c:v>
                </c:pt>
                <c:pt idx="188">
                  <c:v>1618234.37586</c:v>
                </c:pt>
                <c:pt idx="189">
                  <c:v>1618234.37586</c:v>
                </c:pt>
                <c:pt idx="190">
                  <c:v>1618234.37586</c:v>
                </c:pt>
                <c:pt idx="191">
                  <c:v>1618234.37586</c:v>
                </c:pt>
                <c:pt idx="192">
                  <c:v>1618234.37586</c:v>
                </c:pt>
                <c:pt idx="193">
                  <c:v>1618234.37586</c:v>
                </c:pt>
                <c:pt idx="194">
                  <c:v>1618234.37586</c:v>
                </c:pt>
                <c:pt idx="195">
                  <c:v>1618234.37586</c:v>
                </c:pt>
                <c:pt idx="196">
                  <c:v>1618234.37586</c:v>
                </c:pt>
                <c:pt idx="197">
                  <c:v>1618234.37586</c:v>
                </c:pt>
                <c:pt idx="198">
                  <c:v>1618234.37586</c:v>
                </c:pt>
                <c:pt idx="199">
                  <c:v>1618234.37586</c:v>
                </c:pt>
                <c:pt idx="200">
                  <c:v>1618234.37586</c:v>
                </c:pt>
                <c:pt idx="201">
                  <c:v>1618234.37586</c:v>
                </c:pt>
                <c:pt idx="202">
                  <c:v>1618234.37586</c:v>
                </c:pt>
                <c:pt idx="203">
                  <c:v>1618234.37586</c:v>
                </c:pt>
                <c:pt idx="204">
                  <c:v>1618234.37586</c:v>
                </c:pt>
                <c:pt idx="205">
                  <c:v>1618234.37586</c:v>
                </c:pt>
                <c:pt idx="206">
                  <c:v>1618234.37586</c:v>
                </c:pt>
                <c:pt idx="207">
                  <c:v>1618234.37586</c:v>
                </c:pt>
                <c:pt idx="208">
                  <c:v>1618234.37586</c:v>
                </c:pt>
                <c:pt idx="209">
                  <c:v>1618234.37586</c:v>
                </c:pt>
                <c:pt idx="210">
                  <c:v>1541265.3558499999</c:v>
                </c:pt>
                <c:pt idx="211">
                  <c:v>1541265.3558499999</c:v>
                </c:pt>
                <c:pt idx="212">
                  <c:v>1541265.3558499999</c:v>
                </c:pt>
                <c:pt idx="213">
                  <c:v>1541265.3558499999</c:v>
                </c:pt>
                <c:pt idx="214">
                  <c:v>1541265.3558499999</c:v>
                </c:pt>
                <c:pt idx="215">
                  <c:v>1541265.3558499999</c:v>
                </c:pt>
                <c:pt idx="216">
                  <c:v>1541265.3558499999</c:v>
                </c:pt>
                <c:pt idx="217">
                  <c:v>1541265.3558499999</c:v>
                </c:pt>
                <c:pt idx="218">
                  <c:v>1541265.3558499999</c:v>
                </c:pt>
                <c:pt idx="219">
                  <c:v>1541265.3558499999</c:v>
                </c:pt>
                <c:pt idx="220">
                  <c:v>1541265.3558499999</c:v>
                </c:pt>
                <c:pt idx="221">
                  <c:v>1541265.3558499999</c:v>
                </c:pt>
                <c:pt idx="222">
                  <c:v>1541265.3558499999</c:v>
                </c:pt>
                <c:pt idx="223">
                  <c:v>1541265.3558499999</c:v>
                </c:pt>
                <c:pt idx="224">
                  <c:v>1541265.3558499999</c:v>
                </c:pt>
                <c:pt idx="225">
                  <c:v>1541265.3558499999</c:v>
                </c:pt>
                <c:pt idx="226">
                  <c:v>1541265.3558499999</c:v>
                </c:pt>
                <c:pt idx="227">
                  <c:v>1541265.3558499999</c:v>
                </c:pt>
                <c:pt idx="228">
                  <c:v>1541265.3558499999</c:v>
                </c:pt>
                <c:pt idx="229">
                  <c:v>1541265.3558499999</c:v>
                </c:pt>
                <c:pt idx="230">
                  <c:v>1541265.3558499999</c:v>
                </c:pt>
                <c:pt idx="231">
                  <c:v>1541265.3558499999</c:v>
                </c:pt>
                <c:pt idx="232">
                  <c:v>1541265.3558499999</c:v>
                </c:pt>
                <c:pt idx="233">
                  <c:v>1541265.3558499999</c:v>
                </c:pt>
                <c:pt idx="234">
                  <c:v>1541265.3558499999</c:v>
                </c:pt>
                <c:pt idx="235">
                  <c:v>1541265.3558499999</c:v>
                </c:pt>
                <c:pt idx="236">
                  <c:v>1541265.3558499999</c:v>
                </c:pt>
                <c:pt idx="237">
                  <c:v>1541265.3558499999</c:v>
                </c:pt>
                <c:pt idx="238">
                  <c:v>1541265.3558499999</c:v>
                </c:pt>
                <c:pt idx="239">
                  <c:v>1541265.3558499999</c:v>
                </c:pt>
                <c:pt idx="240">
                  <c:v>1402721.11983</c:v>
                </c:pt>
                <c:pt idx="241">
                  <c:v>1402721.11983</c:v>
                </c:pt>
                <c:pt idx="242">
                  <c:v>1402721.11983</c:v>
                </c:pt>
                <c:pt idx="243">
                  <c:v>1402721.11983</c:v>
                </c:pt>
                <c:pt idx="244">
                  <c:v>1402721.11983</c:v>
                </c:pt>
                <c:pt idx="245">
                  <c:v>1402721.11983</c:v>
                </c:pt>
                <c:pt idx="246">
                  <c:v>1402721.11983</c:v>
                </c:pt>
                <c:pt idx="247">
                  <c:v>1402721.11983</c:v>
                </c:pt>
                <c:pt idx="248">
                  <c:v>1402721.11983</c:v>
                </c:pt>
                <c:pt idx="249">
                  <c:v>1402721.11983</c:v>
                </c:pt>
                <c:pt idx="250">
                  <c:v>1402721.11983</c:v>
                </c:pt>
                <c:pt idx="251">
                  <c:v>1402721.11983</c:v>
                </c:pt>
                <c:pt idx="252">
                  <c:v>1402721.11983</c:v>
                </c:pt>
                <c:pt idx="253">
                  <c:v>1402721.11983</c:v>
                </c:pt>
                <c:pt idx="254">
                  <c:v>1402721.11983</c:v>
                </c:pt>
                <c:pt idx="255">
                  <c:v>1402721.11983</c:v>
                </c:pt>
                <c:pt idx="256">
                  <c:v>1402721.11983</c:v>
                </c:pt>
                <c:pt idx="257">
                  <c:v>1402721.11983</c:v>
                </c:pt>
                <c:pt idx="258">
                  <c:v>1402721.11983</c:v>
                </c:pt>
                <c:pt idx="259">
                  <c:v>1402721.11983</c:v>
                </c:pt>
                <c:pt idx="260">
                  <c:v>1402721.11983</c:v>
                </c:pt>
                <c:pt idx="261">
                  <c:v>1402721.11983</c:v>
                </c:pt>
                <c:pt idx="262">
                  <c:v>1402721.11983</c:v>
                </c:pt>
                <c:pt idx="263">
                  <c:v>1402721.11983</c:v>
                </c:pt>
                <c:pt idx="264">
                  <c:v>1402721.11983</c:v>
                </c:pt>
                <c:pt idx="265">
                  <c:v>1402721.11983</c:v>
                </c:pt>
                <c:pt idx="266">
                  <c:v>1402721.11983</c:v>
                </c:pt>
                <c:pt idx="267">
                  <c:v>1402721.11983</c:v>
                </c:pt>
                <c:pt idx="268">
                  <c:v>1402721.11983</c:v>
                </c:pt>
                <c:pt idx="269">
                  <c:v>1402721.11983</c:v>
                </c:pt>
                <c:pt idx="270">
                  <c:v>1464296.3358400001</c:v>
                </c:pt>
                <c:pt idx="271">
                  <c:v>1464296.3358400001</c:v>
                </c:pt>
                <c:pt idx="272">
                  <c:v>1464296.3358400001</c:v>
                </c:pt>
                <c:pt idx="273">
                  <c:v>1464296.3358400001</c:v>
                </c:pt>
                <c:pt idx="274">
                  <c:v>1464296.3358400001</c:v>
                </c:pt>
                <c:pt idx="275">
                  <c:v>1464296.3358400001</c:v>
                </c:pt>
                <c:pt idx="276">
                  <c:v>1464296.3358400001</c:v>
                </c:pt>
                <c:pt idx="277">
                  <c:v>1464296.3358400001</c:v>
                </c:pt>
                <c:pt idx="278">
                  <c:v>1464296.3358400001</c:v>
                </c:pt>
                <c:pt idx="279">
                  <c:v>1464296.3358400001</c:v>
                </c:pt>
                <c:pt idx="280">
                  <c:v>1464296.3358400001</c:v>
                </c:pt>
                <c:pt idx="281">
                  <c:v>1464296.3358400001</c:v>
                </c:pt>
                <c:pt idx="282">
                  <c:v>1464296.3358400001</c:v>
                </c:pt>
                <c:pt idx="283">
                  <c:v>1464296.3358400001</c:v>
                </c:pt>
                <c:pt idx="284">
                  <c:v>1464296.3358400001</c:v>
                </c:pt>
                <c:pt idx="285">
                  <c:v>1464296.3358400001</c:v>
                </c:pt>
                <c:pt idx="286">
                  <c:v>1464296.3358400001</c:v>
                </c:pt>
                <c:pt idx="287">
                  <c:v>1464296.3358400001</c:v>
                </c:pt>
                <c:pt idx="288">
                  <c:v>1464296.3358400001</c:v>
                </c:pt>
                <c:pt idx="289">
                  <c:v>1464296.3358400001</c:v>
                </c:pt>
                <c:pt idx="290">
                  <c:v>1464296.3358400001</c:v>
                </c:pt>
                <c:pt idx="291">
                  <c:v>1464296.3358400001</c:v>
                </c:pt>
                <c:pt idx="292">
                  <c:v>1464296.3358400001</c:v>
                </c:pt>
                <c:pt idx="293">
                  <c:v>1464296.3358400001</c:v>
                </c:pt>
                <c:pt idx="294">
                  <c:v>1464296.3358400001</c:v>
                </c:pt>
                <c:pt idx="295">
                  <c:v>1464296.3358400001</c:v>
                </c:pt>
                <c:pt idx="296">
                  <c:v>1464296.3358400001</c:v>
                </c:pt>
                <c:pt idx="297">
                  <c:v>1464296.3358400001</c:v>
                </c:pt>
                <c:pt idx="298">
                  <c:v>1464296.3358400001</c:v>
                </c:pt>
                <c:pt idx="299">
                  <c:v>1464296.3358400001</c:v>
                </c:pt>
                <c:pt idx="300">
                  <c:v>1479690.1398400001</c:v>
                </c:pt>
                <c:pt idx="301">
                  <c:v>1479690.1398400001</c:v>
                </c:pt>
                <c:pt idx="302">
                  <c:v>1479690.1398400001</c:v>
                </c:pt>
                <c:pt idx="303">
                  <c:v>1479690.1398400001</c:v>
                </c:pt>
                <c:pt idx="304">
                  <c:v>1479690.1398400001</c:v>
                </c:pt>
                <c:pt idx="305">
                  <c:v>1479690.1398400001</c:v>
                </c:pt>
                <c:pt idx="306">
                  <c:v>1479690.1398400001</c:v>
                </c:pt>
                <c:pt idx="307">
                  <c:v>1479690.1398400001</c:v>
                </c:pt>
                <c:pt idx="308">
                  <c:v>1479690.1398400001</c:v>
                </c:pt>
                <c:pt idx="309">
                  <c:v>1479690.1398400001</c:v>
                </c:pt>
                <c:pt idx="310">
                  <c:v>1479690.1398400001</c:v>
                </c:pt>
                <c:pt idx="311">
                  <c:v>1479690.1398400001</c:v>
                </c:pt>
                <c:pt idx="312">
                  <c:v>1479690.1398400001</c:v>
                </c:pt>
                <c:pt idx="313">
                  <c:v>1479690.1398400001</c:v>
                </c:pt>
                <c:pt idx="314">
                  <c:v>1479690.1398400001</c:v>
                </c:pt>
                <c:pt idx="315">
                  <c:v>1479690.1398400001</c:v>
                </c:pt>
                <c:pt idx="316">
                  <c:v>1479690.1398400001</c:v>
                </c:pt>
                <c:pt idx="317">
                  <c:v>1479690.1398400001</c:v>
                </c:pt>
                <c:pt idx="318">
                  <c:v>1479690.1398400001</c:v>
                </c:pt>
                <c:pt idx="319">
                  <c:v>1479690.1398400001</c:v>
                </c:pt>
                <c:pt idx="320">
                  <c:v>1479690.1398400001</c:v>
                </c:pt>
                <c:pt idx="321">
                  <c:v>1479690.1398400001</c:v>
                </c:pt>
                <c:pt idx="322">
                  <c:v>1479690.1398400001</c:v>
                </c:pt>
                <c:pt idx="323">
                  <c:v>1479690.1398400001</c:v>
                </c:pt>
                <c:pt idx="324">
                  <c:v>1479690.1398400001</c:v>
                </c:pt>
                <c:pt idx="325">
                  <c:v>1479690.1398400001</c:v>
                </c:pt>
                <c:pt idx="326">
                  <c:v>1479690.1398400001</c:v>
                </c:pt>
                <c:pt idx="327">
                  <c:v>1479690.1398400001</c:v>
                </c:pt>
                <c:pt idx="328">
                  <c:v>1479690.1398400001</c:v>
                </c:pt>
                <c:pt idx="329">
                  <c:v>1479690.1398400001</c:v>
                </c:pt>
                <c:pt idx="330">
                  <c:v>1602840.57186</c:v>
                </c:pt>
                <c:pt idx="331">
                  <c:v>1602840.57186</c:v>
                </c:pt>
                <c:pt idx="332">
                  <c:v>1602840.57186</c:v>
                </c:pt>
                <c:pt idx="333">
                  <c:v>1602840.57186</c:v>
                </c:pt>
                <c:pt idx="334">
                  <c:v>1602840.57186</c:v>
                </c:pt>
                <c:pt idx="335">
                  <c:v>1602840.57186</c:v>
                </c:pt>
                <c:pt idx="336">
                  <c:v>1602840.57186</c:v>
                </c:pt>
                <c:pt idx="337">
                  <c:v>1602840.57186</c:v>
                </c:pt>
                <c:pt idx="338">
                  <c:v>1602840.57186</c:v>
                </c:pt>
                <c:pt idx="339">
                  <c:v>1602840.57186</c:v>
                </c:pt>
                <c:pt idx="340">
                  <c:v>1602840.57186</c:v>
                </c:pt>
                <c:pt idx="341">
                  <c:v>1602840.57186</c:v>
                </c:pt>
                <c:pt idx="342">
                  <c:v>1602840.57186</c:v>
                </c:pt>
                <c:pt idx="343">
                  <c:v>1602840.57186</c:v>
                </c:pt>
                <c:pt idx="344">
                  <c:v>1602840.57186</c:v>
                </c:pt>
                <c:pt idx="345">
                  <c:v>1602840.57186</c:v>
                </c:pt>
                <c:pt idx="346">
                  <c:v>1602840.57186</c:v>
                </c:pt>
                <c:pt idx="347">
                  <c:v>1602840.57186</c:v>
                </c:pt>
                <c:pt idx="348">
                  <c:v>1602840.57186</c:v>
                </c:pt>
                <c:pt idx="349">
                  <c:v>1602840.57186</c:v>
                </c:pt>
                <c:pt idx="350">
                  <c:v>1602840.57186</c:v>
                </c:pt>
                <c:pt idx="351">
                  <c:v>1602840.57186</c:v>
                </c:pt>
                <c:pt idx="352">
                  <c:v>1602840.57186</c:v>
                </c:pt>
                <c:pt idx="353">
                  <c:v>1602840.57186</c:v>
                </c:pt>
                <c:pt idx="354">
                  <c:v>1602840.57186</c:v>
                </c:pt>
                <c:pt idx="355">
                  <c:v>1602840.57186</c:v>
                </c:pt>
                <c:pt idx="356">
                  <c:v>1602840.57186</c:v>
                </c:pt>
                <c:pt idx="357">
                  <c:v>1602840.57186</c:v>
                </c:pt>
                <c:pt idx="358">
                  <c:v>1602840.57186</c:v>
                </c:pt>
                <c:pt idx="359">
                  <c:v>1602840.57186</c:v>
                </c:pt>
                <c:pt idx="360">
                  <c:v>1510477.7478499999</c:v>
                </c:pt>
                <c:pt idx="361">
                  <c:v>1510477.7478499999</c:v>
                </c:pt>
                <c:pt idx="362">
                  <c:v>1510477.7478499999</c:v>
                </c:pt>
                <c:pt idx="363">
                  <c:v>1510477.7478499999</c:v>
                </c:pt>
                <c:pt idx="364">
                  <c:v>1510477.7478499999</c:v>
                </c:pt>
                <c:pt idx="365">
                  <c:v>1510477.7478499999</c:v>
                </c:pt>
                <c:pt idx="366">
                  <c:v>1510477.7478499999</c:v>
                </c:pt>
                <c:pt idx="367">
                  <c:v>1510477.7478499999</c:v>
                </c:pt>
                <c:pt idx="368">
                  <c:v>1510477.7478499999</c:v>
                </c:pt>
                <c:pt idx="369">
                  <c:v>1510477.7478499999</c:v>
                </c:pt>
                <c:pt idx="370">
                  <c:v>1510477.7478499999</c:v>
                </c:pt>
                <c:pt idx="371">
                  <c:v>1510477.7478499999</c:v>
                </c:pt>
                <c:pt idx="372">
                  <c:v>1510477.7478499999</c:v>
                </c:pt>
                <c:pt idx="373">
                  <c:v>1510477.7478499999</c:v>
                </c:pt>
                <c:pt idx="374">
                  <c:v>1510477.7478499999</c:v>
                </c:pt>
                <c:pt idx="375">
                  <c:v>1510477.7478499999</c:v>
                </c:pt>
                <c:pt idx="376">
                  <c:v>1510477.7478499999</c:v>
                </c:pt>
                <c:pt idx="377">
                  <c:v>1510477.7478499999</c:v>
                </c:pt>
                <c:pt idx="378">
                  <c:v>1510477.7478499999</c:v>
                </c:pt>
                <c:pt idx="379">
                  <c:v>1510477.7478499999</c:v>
                </c:pt>
                <c:pt idx="380">
                  <c:v>1510477.7478499999</c:v>
                </c:pt>
                <c:pt idx="381">
                  <c:v>1510477.7478499999</c:v>
                </c:pt>
                <c:pt idx="382">
                  <c:v>1510477.7478499999</c:v>
                </c:pt>
                <c:pt idx="383">
                  <c:v>1510477.7478499999</c:v>
                </c:pt>
                <c:pt idx="384">
                  <c:v>1510477.7478499999</c:v>
                </c:pt>
                <c:pt idx="385">
                  <c:v>1510477.7478499999</c:v>
                </c:pt>
                <c:pt idx="386">
                  <c:v>1510477.7478499999</c:v>
                </c:pt>
                <c:pt idx="387">
                  <c:v>1510477.7478499999</c:v>
                </c:pt>
                <c:pt idx="388">
                  <c:v>1510477.7478499999</c:v>
                </c:pt>
                <c:pt idx="389">
                  <c:v>1510477.7478499999</c:v>
                </c:pt>
                <c:pt idx="390">
                  <c:v>1572052.96386</c:v>
                </c:pt>
                <c:pt idx="391">
                  <c:v>1572052.96386</c:v>
                </c:pt>
                <c:pt idx="392">
                  <c:v>1572052.96386</c:v>
                </c:pt>
                <c:pt idx="393">
                  <c:v>1572052.96386</c:v>
                </c:pt>
                <c:pt idx="394">
                  <c:v>1572052.96386</c:v>
                </c:pt>
                <c:pt idx="395">
                  <c:v>1572052.96386</c:v>
                </c:pt>
                <c:pt idx="396">
                  <c:v>1572052.96386</c:v>
                </c:pt>
                <c:pt idx="397">
                  <c:v>1572052.96386</c:v>
                </c:pt>
                <c:pt idx="398">
                  <c:v>1572052.96386</c:v>
                </c:pt>
                <c:pt idx="399">
                  <c:v>1572052.96386</c:v>
                </c:pt>
                <c:pt idx="400">
                  <c:v>1572052.96386</c:v>
                </c:pt>
                <c:pt idx="401">
                  <c:v>1572052.96386</c:v>
                </c:pt>
                <c:pt idx="402">
                  <c:v>1572052.96386</c:v>
                </c:pt>
                <c:pt idx="403">
                  <c:v>1572052.96386</c:v>
                </c:pt>
                <c:pt idx="404">
                  <c:v>1572052.96386</c:v>
                </c:pt>
                <c:pt idx="405">
                  <c:v>1572052.96386</c:v>
                </c:pt>
                <c:pt idx="406">
                  <c:v>1572052.96386</c:v>
                </c:pt>
                <c:pt idx="407">
                  <c:v>1572052.96386</c:v>
                </c:pt>
                <c:pt idx="408">
                  <c:v>1572052.96386</c:v>
                </c:pt>
                <c:pt idx="409">
                  <c:v>1572052.96386</c:v>
                </c:pt>
                <c:pt idx="410">
                  <c:v>1572052.96386</c:v>
                </c:pt>
                <c:pt idx="411">
                  <c:v>1572052.96386</c:v>
                </c:pt>
                <c:pt idx="412">
                  <c:v>1572052.96386</c:v>
                </c:pt>
                <c:pt idx="413">
                  <c:v>1572052.96386</c:v>
                </c:pt>
                <c:pt idx="414">
                  <c:v>1572052.96386</c:v>
                </c:pt>
                <c:pt idx="415">
                  <c:v>1572052.96386</c:v>
                </c:pt>
                <c:pt idx="416">
                  <c:v>1572052.96386</c:v>
                </c:pt>
                <c:pt idx="417">
                  <c:v>1572052.96386</c:v>
                </c:pt>
                <c:pt idx="418">
                  <c:v>1572052.96386</c:v>
                </c:pt>
                <c:pt idx="419">
                  <c:v>1572052.96386</c:v>
                </c:pt>
                <c:pt idx="420">
                  <c:v>1556659.1598499999</c:v>
                </c:pt>
                <c:pt idx="421">
                  <c:v>1556659.1598499999</c:v>
                </c:pt>
                <c:pt idx="422">
                  <c:v>1556659.1598499999</c:v>
                </c:pt>
                <c:pt idx="423">
                  <c:v>1556659.1598499999</c:v>
                </c:pt>
                <c:pt idx="424">
                  <c:v>1556659.1598499999</c:v>
                </c:pt>
                <c:pt idx="425">
                  <c:v>1556659.1598499999</c:v>
                </c:pt>
                <c:pt idx="426">
                  <c:v>1556659.1598499999</c:v>
                </c:pt>
                <c:pt idx="427">
                  <c:v>1556659.1598499999</c:v>
                </c:pt>
                <c:pt idx="428">
                  <c:v>1556659.1598499999</c:v>
                </c:pt>
                <c:pt idx="429">
                  <c:v>1556659.1598499999</c:v>
                </c:pt>
                <c:pt idx="430">
                  <c:v>1556659.1598499999</c:v>
                </c:pt>
                <c:pt idx="431">
                  <c:v>1556659.1598499999</c:v>
                </c:pt>
                <c:pt idx="432">
                  <c:v>1556659.1598499999</c:v>
                </c:pt>
                <c:pt idx="433">
                  <c:v>1556659.1598499999</c:v>
                </c:pt>
                <c:pt idx="434">
                  <c:v>1556659.1598499999</c:v>
                </c:pt>
                <c:pt idx="435">
                  <c:v>1556659.1598499999</c:v>
                </c:pt>
                <c:pt idx="436">
                  <c:v>1556659.1598499999</c:v>
                </c:pt>
                <c:pt idx="437">
                  <c:v>1556659.1598499999</c:v>
                </c:pt>
                <c:pt idx="438">
                  <c:v>1556659.1598499999</c:v>
                </c:pt>
                <c:pt idx="439">
                  <c:v>1556659.1598499999</c:v>
                </c:pt>
                <c:pt idx="440">
                  <c:v>1556659.1598499999</c:v>
                </c:pt>
                <c:pt idx="441">
                  <c:v>1556659.1598499999</c:v>
                </c:pt>
                <c:pt idx="442">
                  <c:v>1556659.1598499999</c:v>
                </c:pt>
                <c:pt idx="443">
                  <c:v>1556659.1598499999</c:v>
                </c:pt>
                <c:pt idx="444">
                  <c:v>1556659.1598499999</c:v>
                </c:pt>
                <c:pt idx="445">
                  <c:v>1556659.1598499999</c:v>
                </c:pt>
                <c:pt idx="446">
                  <c:v>1556659.1598499999</c:v>
                </c:pt>
                <c:pt idx="447">
                  <c:v>1556659.1598499999</c:v>
                </c:pt>
                <c:pt idx="448">
                  <c:v>1556659.1598499999</c:v>
                </c:pt>
                <c:pt idx="449">
                  <c:v>1556659.1598499999</c:v>
                </c:pt>
                <c:pt idx="450">
                  <c:v>1510477.7478499999</c:v>
                </c:pt>
                <c:pt idx="451">
                  <c:v>1510477.7478499999</c:v>
                </c:pt>
                <c:pt idx="452">
                  <c:v>1510477.7478499999</c:v>
                </c:pt>
                <c:pt idx="453">
                  <c:v>1510477.7478499999</c:v>
                </c:pt>
                <c:pt idx="454">
                  <c:v>1510477.7478499999</c:v>
                </c:pt>
                <c:pt idx="455">
                  <c:v>1510477.7478499999</c:v>
                </c:pt>
                <c:pt idx="456">
                  <c:v>1510477.7478499999</c:v>
                </c:pt>
                <c:pt idx="457">
                  <c:v>1510477.7478499999</c:v>
                </c:pt>
                <c:pt idx="458">
                  <c:v>1510477.7478499999</c:v>
                </c:pt>
                <c:pt idx="459">
                  <c:v>1510477.7478499999</c:v>
                </c:pt>
                <c:pt idx="460">
                  <c:v>1510477.7478499999</c:v>
                </c:pt>
                <c:pt idx="461">
                  <c:v>1510477.7478499999</c:v>
                </c:pt>
                <c:pt idx="462">
                  <c:v>1510477.7478499999</c:v>
                </c:pt>
                <c:pt idx="463">
                  <c:v>1510477.7478499999</c:v>
                </c:pt>
                <c:pt idx="464">
                  <c:v>1510477.7478499999</c:v>
                </c:pt>
                <c:pt idx="465">
                  <c:v>1510477.7478499999</c:v>
                </c:pt>
                <c:pt idx="466">
                  <c:v>1510477.7478499999</c:v>
                </c:pt>
                <c:pt idx="467">
                  <c:v>1510477.7478499999</c:v>
                </c:pt>
                <c:pt idx="468">
                  <c:v>1510477.7478499999</c:v>
                </c:pt>
                <c:pt idx="469">
                  <c:v>1510477.7478499999</c:v>
                </c:pt>
                <c:pt idx="470">
                  <c:v>1510477.7478499999</c:v>
                </c:pt>
                <c:pt idx="471">
                  <c:v>1510477.7478499999</c:v>
                </c:pt>
                <c:pt idx="472">
                  <c:v>1510477.7478499999</c:v>
                </c:pt>
                <c:pt idx="473">
                  <c:v>1510477.7478499999</c:v>
                </c:pt>
                <c:pt idx="474">
                  <c:v>1510477.7478499999</c:v>
                </c:pt>
                <c:pt idx="475">
                  <c:v>1510477.7478499999</c:v>
                </c:pt>
                <c:pt idx="476">
                  <c:v>1510477.7478499999</c:v>
                </c:pt>
                <c:pt idx="477">
                  <c:v>1510477.7478499999</c:v>
                </c:pt>
                <c:pt idx="478">
                  <c:v>1510477.7478499999</c:v>
                </c:pt>
                <c:pt idx="479">
                  <c:v>1510477.7478499999</c:v>
                </c:pt>
                <c:pt idx="480">
                  <c:v>1556659.1598499999</c:v>
                </c:pt>
                <c:pt idx="481">
                  <c:v>1556659.1598499999</c:v>
                </c:pt>
                <c:pt idx="482">
                  <c:v>1556659.1598499999</c:v>
                </c:pt>
                <c:pt idx="483">
                  <c:v>1556659.1598499999</c:v>
                </c:pt>
                <c:pt idx="484">
                  <c:v>1556659.1598499999</c:v>
                </c:pt>
                <c:pt idx="485">
                  <c:v>1556659.1598499999</c:v>
                </c:pt>
                <c:pt idx="486">
                  <c:v>1556659.1598499999</c:v>
                </c:pt>
                <c:pt idx="487">
                  <c:v>1556659.1598499999</c:v>
                </c:pt>
                <c:pt idx="488">
                  <c:v>1556659.1598499999</c:v>
                </c:pt>
                <c:pt idx="489">
                  <c:v>1556659.1598499999</c:v>
                </c:pt>
                <c:pt idx="490">
                  <c:v>1556659.1598499999</c:v>
                </c:pt>
                <c:pt idx="491">
                  <c:v>1556659.1598499999</c:v>
                </c:pt>
                <c:pt idx="492">
                  <c:v>1556659.1598499999</c:v>
                </c:pt>
                <c:pt idx="493">
                  <c:v>1556659.1598499999</c:v>
                </c:pt>
                <c:pt idx="494">
                  <c:v>1556659.1598499999</c:v>
                </c:pt>
                <c:pt idx="495">
                  <c:v>1556659.1598499999</c:v>
                </c:pt>
                <c:pt idx="496">
                  <c:v>1556659.1598499999</c:v>
                </c:pt>
                <c:pt idx="497">
                  <c:v>1556659.1598499999</c:v>
                </c:pt>
                <c:pt idx="498">
                  <c:v>1556659.1598499999</c:v>
                </c:pt>
                <c:pt idx="499">
                  <c:v>1556659.1598499999</c:v>
                </c:pt>
                <c:pt idx="500">
                  <c:v>1556659.1598499999</c:v>
                </c:pt>
                <c:pt idx="501">
                  <c:v>1556659.1598499999</c:v>
                </c:pt>
                <c:pt idx="502">
                  <c:v>1556659.1598499999</c:v>
                </c:pt>
                <c:pt idx="503">
                  <c:v>1556659.1598499999</c:v>
                </c:pt>
                <c:pt idx="504">
                  <c:v>1556659.1598499999</c:v>
                </c:pt>
                <c:pt idx="505">
                  <c:v>1556659.1598499999</c:v>
                </c:pt>
                <c:pt idx="506">
                  <c:v>1556659.1598499999</c:v>
                </c:pt>
                <c:pt idx="507">
                  <c:v>1556659.1598499999</c:v>
                </c:pt>
                <c:pt idx="508">
                  <c:v>1556659.1598499999</c:v>
                </c:pt>
                <c:pt idx="509">
                  <c:v>1556659.1598499999</c:v>
                </c:pt>
                <c:pt idx="510">
                  <c:v>1464296.3358400001</c:v>
                </c:pt>
                <c:pt idx="511">
                  <c:v>1464296.3358400001</c:v>
                </c:pt>
                <c:pt idx="512">
                  <c:v>1464296.3358400001</c:v>
                </c:pt>
                <c:pt idx="513">
                  <c:v>1464296.3358400001</c:v>
                </c:pt>
                <c:pt idx="514">
                  <c:v>1464296.3358400001</c:v>
                </c:pt>
                <c:pt idx="515">
                  <c:v>1464296.3358400001</c:v>
                </c:pt>
                <c:pt idx="516">
                  <c:v>1464296.3358400001</c:v>
                </c:pt>
                <c:pt idx="517">
                  <c:v>1464296.3358400001</c:v>
                </c:pt>
                <c:pt idx="518">
                  <c:v>1464296.3358400001</c:v>
                </c:pt>
                <c:pt idx="519">
                  <c:v>1464296.3358400001</c:v>
                </c:pt>
                <c:pt idx="520">
                  <c:v>1464296.3358400001</c:v>
                </c:pt>
                <c:pt idx="521">
                  <c:v>1464296.3358400001</c:v>
                </c:pt>
                <c:pt idx="522">
                  <c:v>1464296.3358400001</c:v>
                </c:pt>
                <c:pt idx="523">
                  <c:v>1464296.3358400001</c:v>
                </c:pt>
                <c:pt idx="524">
                  <c:v>1464296.3358400001</c:v>
                </c:pt>
                <c:pt idx="525">
                  <c:v>1464296.3358400001</c:v>
                </c:pt>
                <c:pt idx="526">
                  <c:v>1464296.3358400001</c:v>
                </c:pt>
                <c:pt idx="527">
                  <c:v>1464296.3358400001</c:v>
                </c:pt>
                <c:pt idx="528">
                  <c:v>1464296.3358400001</c:v>
                </c:pt>
                <c:pt idx="529">
                  <c:v>1464296.3358400001</c:v>
                </c:pt>
                <c:pt idx="530">
                  <c:v>1464296.3358400001</c:v>
                </c:pt>
                <c:pt idx="531">
                  <c:v>1464296.3358400001</c:v>
                </c:pt>
                <c:pt idx="532">
                  <c:v>1464296.3358400001</c:v>
                </c:pt>
                <c:pt idx="533">
                  <c:v>1464296.3358400001</c:v>
                </c:pt>
                <c:pt idx="534">
                  <c:v>1464296.3358400001</c:v>
                </c:pt>
                <c:pt idx="535">
                  <c:v>1464296.3358400001</c:v>
                </c:pt>
                <c:pt idx="536">
                  <c:v>1464296.3358400001</c:v>
                </c:pt>
                <c:pt idx="537">
                  <c:v>1464296.3358400001</c:v>
                </c:pt>
                <c:pt idx="538">
                  <c:v>1464296.3358400001</c:v>
                </c:pt>
                <c:pt idx="539">
                  <c:v>1464296.3358400001</c:v>
                </c:pt>
                <c:pt idx="540">
                  <c:v>1448902.5318400001</c:v>
                </c:pt>
                <c:pt idx="541">
                  <c:v>1448902.5318400001</c:v>
                </c:pt>
                <c:pt idx="542">
                  <c:v>1448902.5318400001</c:v>
                </c:pt>
                <c:pt idx="543">
                  <c:v>1448902.5318400001</c:v>
                </c:pt>
                <c:pt idx="544">
                  <c:v>1448902.5318400001</c:v>
                </c:pt>
                <c:pt idx="545">
                  <c:v>1448902.5318400001</c:v>
                </c:pt>
                <c:pt idx="546">
                  <c:v>1448902.5318400001</c:v>
                </c:pt>
                <c:pt idx="547">
                  <c:v>1448902.5318400001</c:v>
                </c:pt>
                <c:pt idx="548">
                  <c:v>1448902.5318400001</c:v>
                </c:pt>
                <c:pt idx="549">
                  <c:v>1448902.5318400001</c:v>
                </c:pt>
                <c:pt idx="550">
                  <c:v>1448902.5318400001</c:v>
                </c:pt>
                <c:pt idx="551">
                  <c:v>1448902.5318400001</c:v>
                </c:pt>
                <c:pt idx="552">
                  <c:v>1448902.5318400001</c:v>
                </c:pt>
                <c:pt idx="553">
                  <c:v>1448902.5318400001</c:v>
                </c:pt>
                <c:pt idx="554">
                  <c:v>1448902.5318400001</c:v>
                </c:pt>
                <c:pt idx="555">
                  <c:v>1448902.5318400001</c:v>
                </c:pt>
                <c:pt idx="556">
                  <c:v>1448902.5318400001</c:v>
                </c:pt>
                <c:pt idx="557">
                  <c:v>1448902.5318400001</c:v>
                </c:pt>
                <c:pt idx="558">
                  <c:v>1448902.5318400001</c:v>
                </c:pt>
                <c:pt idx="559">
                  <c:v>1448902.5318400001</c:v>
                </c:pt>
                <c:pt idx="560">
                  <c:v>1448902.5318400001</c:v>
                </c:pt>
                <c:pt idx="561">
                  <c:v>1448902.5318400001</c:v>
                </c:pt>
                <c:pt idx="562">
                  <c:v>1448902.5318400001</c:v>
                </c:pt>
                <c:pt idx="563">
                  <c:v>1448902.5318400001</c:v>
                </c:pt>
                <c:pt idx="564">
                  <c:v>1448902.5318400001</c:v>
                </c:pt>
                <c:pt idx="565">
                  <c:v>1448902.5318400001</c:v>
                </c:pt>
                <c:pt idx="566">
                  <c:v>1448902.5318400001</c:v>
                </c:pt>
                <c:pt idx="567">
                  <c:v>1448902.5318400001</c:v>
                </c:pt>
                <c:pt idx="568">
                  <c:v>1448902.5318400001</c:v>
                </c:pt>
                <c:pt idx="569">
                  <c:v>1448902.5318400001</c:v>
                </c:pt>
                <c:pt idx="570">
                  <c:v>1556659.1598499999</c:v>
                </c:pt>
                <c:pt idx="571">
                  <c:v>1556659.1598499999</c:v>
                </c:pt>
                <c:pt idx="572">
                  <c:v>1556659.1598499999</c:v>
                </c:pt>
                <c:pt idx="573">
                  <c:v>1556659.1598499999</c:v>
                </c:pt>
                <c:pt idx="574">
                  <c:v>1556659.1598499999</c:v>
                </c:pt>
                <c:pt idx="575">
                  <c:v>1556659.1598499999</c:v>
                </c:pt>
                <c:pt idx="576">
                  <c:v>1556659.1598499999</c:v>
                </c:pt>
                <c:pt idx="577">
                  <c:v>1556659.1598499999</c:v>
                </c:pt>
                <c:pt idx="578">
                  <c:v>1556659.1598499999</c:v>
                </c:pt>
                <c:pt idx="579">
                  <c:v>1556659.1598499999</c:v>
                </c:pt>
                <c:pt idx="580">
                  <c:v>1556659.1598499999</c:v>
                </c:pt>
                <c:pt idx="581">
                  <c:v>1556659.1598499999</c:v>
                </c:pt>
                <c:pt idx="582">
                  <c:v>1556659.1598499999</c:v>
                </c:pt>
                <c:pt idx="583">
                  <c:v>1556659.1598499999</c:v>
                </c:pt>
                <c:pt idx="584">
                  <c:v>1556659.1598499999</c:v>
                </c:pt>
                <c:pt idx="585">
                  <c:v>1556659.1598499999</c:v>
                </c:pt>
                <c:pt idx="586">
                  <c:v>1556659.1598499999</c:v>
                </c:pt>
                <c:pt idx="587">
                  <c:v>1556659.1598499999</c:v>
                </c:pt>
                <c:pt idx="588">
                  <c:v>1556659.1598499999</c:v>
                </c:pt>
                <c:pt idx="589">
                  <c:v>1556659.1598499999</c:v>
                </c:pt>
                <c:pt idx="590">
                  <c:v>1556659.1598499999</c:v>
                </c:pt>
                <c:pt idx="591">
                  <c:v>1556659.1598499999</c:v>
                </c:pt>
                <c:pt idx="592">
                  <c:v>1556659.1598499999</c:v>
                </c:pt>
                <c:pt idx="593">
                  <c:v>1556659.1598499999</c:v>
                </c:pt>
                <c:pt idx="594">
                  <c:v>1556659.1598499999</c:v>
                </c:pt>
                <c:pt idx="595">
                  <c:v>1556659.1598499999</c:v>
                </c:pt>
                <c:pt idx="596">
                  <c:v>1556659.1598499999</c:v>
                </c:pt>
                <c:pt idx="597">
                  <c:v>1556659.1598499999</c:v>
                </c:pt>
                <c:pt idx="598">
                  <c:v>1556659.1598499999</c:v>
                </c:pt>
                <c:pt idx="599">
                  <c:v>1556659.1598499999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totalRabs!$D$1</c:f>
              <c:strCache>
                <c:ptCount val="1"/>
                <c:pt idx="0">
                  <c:v>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totalRabs!$D$2:$D$601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>
                  <c:v>1969778.594</c:v>
                </c:pt>
                <c:pt idx="7">
                  <c:v>1969778.594</c:v>
                </c:pt>
                <c:pt idx="8">
                  <c:v>1969778.594</c:v>
                </c:pt>
                <c:pt idx="9">
                  <c:v>1969778.594</c:v>
                </c:pt>
                <c:pt idx="10">
                  <c:v>1969778.594</c:v>
                </c:pt>
                <c:pt idx="11">
                  <c:v>1969778.594</c:v>
                </c:pt>
                <c:pt idx="12">
                  <c:v>1969778.594</c:v>
                </c:pt>
                <c:pt idx="13">
                  <c:v>1969778.594</c:v>
                </c:pt>
                <c:pt idx="14">
                  <c:v>1969778.594</c:v>
                </c:pt>
                <c:pt idx="15">
                  <c:v>1969778.594</c:v>
                </c:pt>
                <c:pt idx="16">
                  <c:v>1969778.594</c:v>
                </c:pt>
                <c:pt idx="17">
                  <c:v>1969778.594</c:v>
                </c:pt>
                <c:pt idx="18">
                  <c:v>1969778.594</c:v>
                </c:pt>
                <c:pt idx="19">
                  <c:v>1969778.594</c:v>
                </c:pt>
                <c:pt idx="20">
                  <c:v>1969778.594</c:v>
                </c:pt>
                <c:pt idx="21">
                  <c:v>1969778.594</c:v>
                </c:pt>
                <c:pt idx="22">
                  <c:v>1969778.594</c:v>
                </c:pt>
                <c:pt idx="23">
                  <c:v>1969778.594</c:v>
                </c:pt>
                <c:pt idx="24">
                  <c:v>1969778.594</c:v>
                </c:pt>
                <c:pt idx="25">
                  <c:v>1969778.594</c:v>
                </c:pt>
                <c:pt idx="26">
                  <c:v>1969778.594</c:v>
                </c:pt>
                <c:pt idx="27">
                  <c:v>1969778.594</c:v>
                </c:pt>
                <c:pt idx="28">
                  <c:v>1969778.594</c:v>
                </c:pt>
                <c:pt idx="29">
                  <c:v>1969778.594</c:v>
                </c:pt>
                <c:pt idx="30">
                  <c:v>3831800.5599799999</c:v>
                </c:pt>
                <c:pt idx="31">
                  <c:v>3831800.5599799999</c:v>
                </c:pt>
                <c:pt idx="32">
                  <c:v>3831800.5599799999</c:v>
                </c:pt>
                <c:pt idx="33">
                  <c:v>3831800.5599799999</c:v>
                </c:pt>
                <c:pt idx="34">
                  <c:v>3831800.5599799999</c:v>
                </c:pt>
                <c:pt idx="35">
                  <c:v>3831800.5599799999</c:v>
                </c:pt>
                <c:pt idx="36">
                  <c:v>3831800.5599799999</c:v>
                </c:pt>
                <c:pt idx="37">
                  <c:v>3831800.5599799999</c:v>
                </c:pt>
                <c:pt idx="38">
                  <c:v>3831800.5599799999</c:v>
                </c:pt>
                <c:pt idx="39">
                  <c:v>3831800.5599799999</c:v>
                </c:pt>
                <c:pt idx="40">
                  <c:v>3831800.5599799999</c:v>
                </c:pt>
                <c:pt idx="41">
                  <c:v>3831800.5599799999</c:v>
                </c:pt>
                <c:pt idx="42">
                  <c:v>3831800.5599799999</c:v>
                </c:pt>
                <c:pt idx="43">
                  <c:v>3831800.5599799999</c:v>
                </c:pt>
                <c:pt idx="44">
                  <c:v>3831800.5599799999</c:v>
                </c:pt>
                <c:pt idx="45">
                  <c:v>3831800.5599799999</c:v>
                </c:pt>
                <c:pt idx="46">
                  <c:v>3831800.5599799999</c:v>
                </c:pt>
                <c:pt idx="47">
                  <c:v>3831800.5599799999</c:v>
                </c:pt>
                <c:pt idx="48">
                  <c:v>3831800.5599799999</c:v>
                </c:pt>
                <c:pt idx="49">
                  <c:v>3831800.5599799999</c:v>
                </c:pt>
                <c:pt idx="50">
                  <c:v>3831800.5599799999</c:v>
                </c:pt>
                <c:pt idx="51">
                  <c:v>3831800.5599799999</c:v>
                </c:pt>
                <c:pt idx="52">
                  <c:v>3831800.5599799999</c:v>
                </c:pt>
                <c:pt idx="53">
                  <c:v>3831800.5599799999</c:v>
                </c:pt>
                <c:pt idx="54">
                  <c:v>3831800.5599799999</c:v>
                </c:pt>
                <c:pt idx="55">
                  <c:v>3831800.5599799999</c:v>
                </c:pt>
                <c:pt idx="56">
                  <c:v>3831800.5599799999</c:v>
                </c:pt>
                <c:pt idx="57">
                  <c:v>3831800.5599799999</c:v>
                </c:pt>
                <c:pt idx="58">
                  <c:v>3831800.5599799999</c:v>
                </c:pt>
                <c:pt idx="59">
                  <c:v>3831800.5599799999</c:v>
                </c:pt>
                <c:pt idx="60">
                  <c:v>3754831.5399699998</c:v>
                </c:pt>
                <c:pt idx="61">
                  <c:v>3754831.5399699998</c:v>
                </c:pt>
                <c:pt idx="62">
                  <c:v>3754831.5399699998</c:v>
                </c:pt>
                <c:pt idx="63">
                  <c:v>3754831.5399699998</c:v>
                </c:pt>
                <c:pt idx="64">
                  <c:v>3754831.5399699998</c:v>
                </c:pt>
                <c:pt idx="65">
                  <c:v>3754831.5399699998</c:v>
                </c:pt>
                <c:pt idx="66">
                  <c:v>3754831.5399699998</c:v>
                </c:pt>
                <c:pt idx="67">
                  <c:v>3754831.5399699998</c:v>
                </c:pt>
                <c:pt idx="68">
                  <c:v>3754831.5399699998</c:v>
                </c:pt>
                <c:pt idx="69">
                  <c:v>3754831.5399699998</c:v>
                </c:pt>
                <c:pt idx="70">
                  <c:v>3754831.5399699998</c:v>
                </c:pt>
                <c:pt idx="71">
                  <c:v>3754831.5399699998</c:v>
                </c:pt>
                <c:pt idx="72">
                  <c:v>3754831.5399699998</c:v>
                </c:pt>
                <c:pt idx="73">
                  <c:v>3754831.5399699998</c:v>
                </c:pt>
                <c:pt idx="74">
                  <c:v>3754831.5399699998</c:v>
                </c:pt>
                <c:pt idx="75">
                  <c:v>3754831.5399699998</c:v>
                </c:pt>
                <c:pt idx="76">
                  <c:v>3754831.5399699998</c:v>
                </c:pt>
                <c:pt idx="77">
                  <c:v>3754831.5399699998</c:v>
                </c:pt>
                <c:pt idx="78">
                  <c:v>3754831.5399699998</c:v>
                </c:pt>
                <c:pt idx="79">
                  <c:v>3754831.5399699998</c:v>
                </c:pt>
                <c:pt idx="80">
                  <c:v>3754831.5399699998</c:v>
                </c:pt>
                <c:pt idx="81">
                  <c:v>3754831.5399699998</c:v>
                </c:pt>
                <c:pt idx="82">
                  <c:v>3754831.5399699998</c:v>
                </c:pt>
                <c:pt idx="83">
                  <c:v>3754831.5399699998</c:v>
                </c:pt>
                <c:pt idx="84">
                  <c:v>3754831.5399699998</c:v>
                </c:pt>
                <c:pt idx="85">
                  <c:v>3754831.5399699998</c:v>
                </c:pt>
                <c:pt idx="86">
                  <c:v>3754831.5399699998</c:v>
                </c:pt>
                <c:pt idx="87">
                  <c:v>3754831.5399699998</c:v>
                </c:pt>
                <c:pt idx="88">
                  <c:v>3754831.5399699998</c:v>
                </c:pt>
                <c:pt idx="89">
                  <c:v>3754831.5399699998</c:v>
                </c:pt>
                <c:pt idx="90">
                  <c:v>5308977.4259000001</c:v>
                </c:pt>
                <c:pt idx="91">
                  <c:v>5308977.4259000001</c:v>
                </c:pt>
                <c:pt idx="92">
                  <c:v>5308977.4259000001</c:v>
                </c:pt>
                <c:pt idx="93">
                  <c:v>5308977.4259000001</c:v>
                </c:pt>
                <c:pt idx="94">
                  <c:v>5308977.4259000001</c:v>
                </c:pt>
                <c:pt idx="95">
                  <c:v>5308977.4259000001</c:v>
                </c:pt>
                <c:pt idx="96">
                  <c:v>5308977.4259000001</c:v>
                </c:pt>
                <c:pt idx="97">
                  <c:v>5308977.4259000001</c:v>
                </c:pt>
                <c:pt idx="98">
                  <c:v>5308977.4259000001</c:v>
                </c:pt>
                <c:pt idx="99">
                  <c:v>5308977.4259000001</c:v>
                </c:pt>
                <c:pt idx="100">
                  <c:v>5308977.4259000001</c:v>
                </c:pt>
                <c:pt idx="101">
                  <c:v>5308977.4259000001</c:v>
                </c:pt>
                <c:pt idx="102">
                  <c:v>5308977.4259000001</c:v>
                </c:pt>
                <c:pt idx="103">
                  <c:v>5308977.4259000001</c:v>
                </c:pt>
                <c:pt idx="104">
                  <c:v>5308977.4259000001</c:v>
                </c:pt>
                <c:pt idx="105">
                  <c:v>5308977.4259000001</c:v>
                </c:pt>
                <c:pt idx="106">
                  <c:v>5308977.4259000001</c:v>
                </c:pt>
                <c:pt idx="107">
                  <c:v>5308977.4259000001</c:v>
                </c:pt>
                <c:pt idx="108">
                  <c:v>5308977.4259000001</c:v>
                </c:pt>
                <c:pt idx="109">
                  <c:v>5308977.4259000001</c:v>
                </c:pt>
                <c:pt idx="110">
                  <c:v>5308977.4259000001</c:v>
                </c:pt>
                <c:pt idx="111">
                  <c:v>5308977.4259000001</c:v>
                </c:pt>
                <c:pt idx="112">
                  <c:v>5308977.4259000001</c:v>
                </c:pt>
                <c:pt idx="113">
                  <c:v>5308977.4259000001</c:v>
                </c:pt>
                <c:pt idx="114">
                  <c:v>5308977.4259000001</c:v>
                </c:pt>
                <c:pt idx="115">
                  <c:v>5308977.4259000001</c:v>
                </c:pt>
                <c:pt idx="116">
                  <c:v>5308977.4259000001</c:v>
                </c:pt>
                <c:pt idx="117">
                  <c:v>5308977.4259000001</c:v>
                </c:pt>
                <c:pt idx="118">
                  <c:v>5308977.4259000001</c:v>
                </c:pt>
                <c:pt idx="119">
                  <c:v>5308977.4259000001</c:v>
                </c:pt>
                <c:pt idx="120">
                  <c:v>1787566.2198900001</c:v>
                </c:pt>
                <c:pt idx="121">
                  <c:v>1787566.2198900001</c:v>
                </c:pt>
                <c:pt idx="122">
                  <c:v>1787566.2198900001</c:v>
                </c:pt>
                <c:pt idx="123">
                  <c:v>1787566.2198900001</c:v>
                </c:pt>
                <c:pt idx="124">
                  <c:v>1787566.2198900001</c:v>
                </c:pt>
                <c:pt idx="125">
                  <c:v>1787566.2198900001</c:v>
                </c:pt>
                <c:pt idx="126">
                  <c:v>1787566.2198900001</c:v>
                </c:pt>
                <c:pt idx="127">
                  <c:v>1787566.2198900001</c:v>
                </c:pt>
                <c:pt idx="128">
                  <c:v>1787566.2198900001</c:v>
                </c:pt>
                <c:pt idx="129">
                  <c:v>1787566.2198900001</c:v>
                </c:pt>
                <c:pt idx="130">
                  <c:v>1787566.2198900001</c:v>
                </c:pt>
                <c:pt idx="131">
                  <c:v>1787566.2198900001</c:v>
                </c:pt>
                <c:pt idx="132">
                  <c:v>1787566.2198900001</c:v>
                </c:pt>
                <c:pt idx="133">
                  <c:v>1787566.2198900001</c:v>
                </c:pt>
                <c:pt idx="134">
                  <c:v>1787566.2198900001</c:v>
                </c:pt>
                <c:pt idx="135">
                  <c:v>1787566.2198900001</c:v>
                </c:pt>
                <c:pt idx="136">
                  <c:v>1787566.2198900001</c:v>
                </c:pt>
                <c:pt idx="137">
                  <c:v>1787566.2198900001</c:v>
                </c:pt>
                <c:pt idx="138">
                  <c:v>1787566.2198900001</c:v>
                </c:pt>
                <c:pt idx="139">
                  <c:v>1787566.2198900001</c:v>
                </c:pt>
                <c:pt idx="140">
                  <c:v>1787566.2198900001</c:v>
                </c:pt>
                <c:pt idx="141">
                  <c:v>1787566.2198900001</c:v>
                </c:pt>
                <c:pt idx="142">
                  <c:v>1787566.2198900001</c:v>
                </c:pt>
                <c:pt idx="143">
                  <c:v>1787566.2198900001</c:v>
                </c:pt>
                <c:pt idx="144">
                  <c:v>1787566.2198900001</c:v>
                </c:pt>
                <c:pt idx="145">
                  <c:v>1787566.2198900001</c:v>
                </c:pt>
                <c:pt idx="146">
                  <c:v>1787566.2198900001</c:v>
                </c:pt>
                <c:pt idx="147">
                  <c:v>1787566.2198900001</c:v>
                </c:pt>
                <c:pt idx="148">
                  <c:v>1787566.2198900001</c:v>
                </c:pt>
                <c:pt idx="149">
                  <c:v>1787566.2198900001</c:v>
                </c:pt>
                <c:pt idx="150">
                  <c:v>1556659.1598499999</c:v>
                </c:pt>
                <c:pt idx="151">
                  <c:v>1556659.1598499999</c:v>
                </c:pt>
                <c:pt idx="152">
                  <c:v>1556659.1598499999</c:v>
                </c:pt>
                <c:pt idx="153">
                  <c:v>1556659.1598499999</c:v>
                </c:pt>
                <c:pt idx="154">
                  <c:v>1556659.1598499999</c:v>
                </c:pt>
                <c:pt idx="155">
                  <c:v>1556659.1598499999</c:v>
                </c:pt>
                <c:pt idx="156">
                  <c:v>1556659.1598499999</c:v>
                </c:pt>
                <c:pt idx="157">
                  <c:v>1556659.1598499999</c:v>
                </c:pt>
                <c:pt idx="158">
                  <c:v>1556659.1598499999</c:v>
                </c:pt>
                <c:pt idx="159">
                  <c:v>1556659.1598499999</c:v>
                </c:pt>
                <c:pt idx="160">
                  <c:v>1556659.1598499999</c:v>
                </c:pt>
                <c:pt idx="161">
                  <c:v>1556659.1598499999</c:v>
                </c:pt>
                <c:pt idx="162">
                  <c:v>1556659.1598499999</c:v>
                </c:pt>
                <c:pt idx="163">
                  <c:v>1556659.1598499999</c:v>
                </c:pt>
                <c:pt idx="164">
                  <c:v>1556659.1598499999</c:v>
                </c:pt>
                <c:pt idx="165">
                  <c:v>1556659.1598499999</c:v>
                </c:pt>
                <c:pt idx="166">
                  <c:v>1556659.1598499999</c:v>
                </c:pt>
                <c:pt idx="167">
                  <c:v>1556659.1598499999</c:v>
                </c:pt>
                <c:pt idx="168">
                  <c:v>1556659.1598499999</c:v>
                </c:pt>
                <c:pt idx="169">
                  <c:v>1556659.1598499999</c:v>
                </c:pt>
                <c:pt idx="170">
                  <c:v>1556659.1598499999</c:v>
                </c:pt>
                <c:pt idx="171">
                  <c:v>1556659.1598499999</c:v>
                </c:pt>
                <c:pt idx="172">
                  <c:v>1556659.1598499999</c:v>
                </c:pt>
                <c:pt idx="173">
                  <c:v>1556659.1598499999</c:v>
                </c:pt>
                <c:pt idx="174">
                  <c:v>1556659.1598499999</c:v>
                </c:pt>
                <c:pt idx="175">
                  <c:v>1556659.1598499999</c:v>
                </c:pt>
                <c:pt idx="176">
                  <c:v>1556659.1598499999</c:v>
                </c:pt>
                <c:pt idx="177">
                  <c:v>1556659.1598499999</c:v>
                </c:pt>
                <c:pt idx="178">
                  <c:v>1556659.1598499999</c:v>
                </c:pt>
                <c:pt idx="179">
                  <c:v>1556659.1598499999</c:v>
                </c:pt>
                <c:pt idx="180">
                  <c:v>1495083.9438400001</c:v>
                </c:pt>
                <c:pt idx="181">
                  <c:v>1495083.9438400001</c:v>
                </c:pt>
                <c:pt idx="182">
                  <c:v>1495083.9438400001</c:v>
                </c:pt>
                <c:pt idx="183">
                  <c:v>1495083.9438400001</c:v>
                </c:pt>
                <c:pt idx="184">
                  <c:v>1495083.9438400001</c:v>
                </c:pt>
                <c:pt idx="185">
                  <c:v>1495083.9438400001</c:v>
                </c:pt>
                <c:pt idx="186">
                  <c:v>1495083.9438400001</c:v>
                </c:pt>
                <c:pt idx="187">
                  <c:v>1495083.9438400001</c:v>
                </c:pt>
                <c:pt idx="188">
                  <c:v>1495083.9438400001</c:v>
                </c:pt>
                <c:pt idx="189">
                  <c:v>1495083.9438400001</c:v>
                </c:pt>
                <c:pt idx="190">
                  <c:v>1495083.9438400001</c:v>
                </c:pt>
                <c:pt idx="191">
                  <c:v>1495083.9438400001</c:v>
                </c:pt>
                <c:pt idx="192">
                  <c:v>1495083.9438400001</c:v>
                </c:pt>
                <c:pt idx="193">
                  <c:v>1495083.9438400001</c:v>
                </c:pt>
                <c:pt idx="194">
                  <c:v>1495083.9438400001</c:v>
                </c:pt>
                <c:pt idx="195">
                  <c:v>1495083.9438400001</c:v>
                </c:pt>
                <c:pt idx="196">
                  <c:v>1495083.9438400001</c:v>
                </c:pt>
                <c:pt idx="197">
                  <c:v>1495083.9438400001</c:v>
                </c:pt>
                <c:pt idx="198">
                  <c:v>1495083.9438400001</c:v>
                </c:pt>
                <c:pt idx="199">
                  <c:v>1495083.9438400001</c:v>
                </c:pt>
                <c:pt idx="200">
                  <c:v>1495083.9438400001</c:v>
                </c:pt>
                <c:pt idx="201">
                  <c:v>1495083.9438400001</c:v>
                </c:pt>
                <c:pt idx="202">
                  <c:v>1495083.9438400001</c:v>
                </c:pt>
                <c:pt idx="203">
                  <c:v>1495083.9438400001</c:v>
                </c:pt>
                <c:pt idx="204">
                  <c:v>1495083.9438400001</c:v>
                </c:pt>
                <c:pt idx="205">
                  <c:v>1495083.9438400001</c:v>
                </c:pt>
                <c:pt idx="206">
                  <c:v>1495083.9438400001</c:v>
                </c:pt>
                <c:pt idx="207">
                  <c:v>1495083.9438400001</c:v>
                </c:pt>
                <c:pt idx="208">
                  <c:v>1495083.9438400001</c:v>
                </c:pt>
                <c:pt idx="209">
                  <c:v>1495083.9438400001</c:v>
                </c:pt>
                <c:pt idx="210">
                  <c:v>1695203.39588</c:v>
                </c:pt>
                <c:pt idx="211">
                  <c:v>1695203.39588</c:v>
                </c:pt>
                <c:pt idx="212">
                  <c:v>1695203.39588</c:v>
                </c:pt>
                <c:pt idx="213">
                  <c:v>1695203.39588</c:v>
                </c:pt>
                <c:pt idx="214">
                  <c:v>1695203.39588</c:v>
                </c:pt>
                <c:pt idx="215">
                  <c:v>1695203.39588</c:v>
                </c:pt>
                <c:pt idx="216">
                  <c:v>1695203.39588</c:v>
                </c:pt>
                <c:pt idx="217">
                  <c:v>1695203.39588</c:v>
                </c:pt>
                <c:pt idx="218">
                  <c:v>1695203.39588</c:v>
                </c:pt>
                <c:pt idx="219">
                  <c:v>1695203.39588</c:v>
                </c:pt>
                <c:pt idx="220">
                  <c:v>1695203.39588</c:v>
                </c:pt>
                <c:pt idx="221">
                  <c:v>1695203.39588</c:v>
                </c:pt>
                <c:pt idx="222">
                  <c:v>1695203.39588</c:v>
                </c:pt>
                <c:pt idx="223">
                  <c:v>1695203.39588</c:v>
                </c:pt>
                <c:pt idx="224">
                  <c:v>1695203.39588</c:v>
                </c:pt>
                <c:pt idx="225">
                  <c:v>1695203.39588</c:v>
                </c:pt>
                <c:pt idx="226">
                  <c:v>1695203.39588</c:v>
                </c:pt>
                <c:pt idx="227">
                  <c:v>1695203.39588</c:v>
                </c:pt>
                <c:pt idx="228">
                  <c:v>1695203.39588</c:v>
                </c:pt>
                <c:pt idx="229">
                  <c:v>1695203.39588</c:v>
                </c:pt>
                <c:pt idx="230">
                  <c:v>1695203.39588</c:v>
                </c:pt>
                <c:pt idx="231">
                  <c:v>1695203.39588</c:v>
                </c:pt>
                <c:pt idx="232">
                  <c:v>1695203.39588</c:v>
                </c:pt>
                <c:pt idx="233">
                  <c:v>1695203.39588</c:v>
                </c:pt>
                <c:pt idx="234">
                  <c:v>1695203.39588</c:v>
                </c:pt>
                <c:pt idx="235">
                  <c:v>1695203.39588</c:v>
                </c:pt>
                <c:pt idx="236">
                  <c:v>1695203.39588</c:v>
                </c:pt>
                <c:pt idx="237">
                  <c:v>1695203.39588</c:v>
                </c:pt>
                <c:pt idx="238">
                  <c:v>1695203.39588</c:v>
                </c:pt>
                <c:pt idx="239">
                  <c:v>1695203.39588</c:v>
                </c:pt>
                <c:pt idx="240">
                  <c:v>1541265.3558499999</c:v>
                </c:pt>
                <c:pt idx="241">
                  <c:v>1541265.3558499999</c:v>
                </c:pt>
                <c:pt idx="242">
                  <c:v>1541265.3558499999</c:v>
                </c:pt>
                <c:pt idx="243">
                  <c:v>1541265.3558499999</c:v>
                </c:pt>
                <c:pt idx="244">
                  <c:v>1541265.3558499999</c:v>
                </c:pt>
                <c:pt idx="245">
                  <c:v>1541265.3558499999</c:v>
                </c:pt>
                <c:pt idx="246">
                  <c:v>1541265.3558499999</c:v>
                </c:pt>
                <c:pt idx="247">
                  <c:v>1541265.3558499999</c:v>
                </c:pt>
                <c:pt idx="248">
                  <c:v>1541265.3558499999</c:v>
                </c:pt>
                <c:pt idx="249">
                  <c:v>1541265.3558499999</c:v>
                </c:pt>
                <c:pt idx="250">
                  <c:v>1541265.3558499999</c:v>
                </c:pt>
                <c:pt idx="251">
                  <c:v>1541265.3558499999</c:v>
                </c:pt>
                <c:pt idx="252">
                  <c:v>1541265.3558499999</c:v>
                </c:pt>
                <c:pt idx="253">
                  <c:v>1541265.3558499999</c:v>
                </c:pt>
                <c:pt idx="254">
                  <c:v>1541265.3558499999</c:v>
                </c:pt>
                <c:pt idx="255">
                  <c:v>1541265.3558499999</c:v>
                </c:pt>
                <c:pt idx="256">
                  <c:v>1541265.3558499999</c:v>
                </c:pt>
                <c:pt idx="257">
                  <c:v>1541265.3558499999</c:v>
                </c:pt>
                <c:pt idx="258">
                  <c:v>1541265.3558499999</c:v>
                </c:pt>
                <c:pt idx="259">
                  <c:v>1541265.3558499999</c:v>
                </c:pt>
                <c:pt idx="260">
                  <c:v>1541265.3558499999</c:v>
                </c:pt>
                <c:pt idx="261">
                  <c:v>1541265.3558499999</c:v>
                </c:pt>
                <c:pt idx="262">
                  <c:v>1541265.3558499999</c:v>
                </c:pt>
                <c:pt idx="263">
                  <c:v>1541265.3558499999</c:v>
                </c:pt>
                <c:pt idx="264">
                  <c:v>1541265.3558499999</c:v>
                </c:pt>
                <c:pt idx="265">
                  <c:v>1541265.3558499999</c:v>
                </c:pt>
                <c:pt idx="266">
                  <c:v>1541265.3558499999</c:v>
                </c:pt>
                <c:pt idx="267">
                  <c:v>1541265.3558499999</c:v>
                </c:pt>
                <c:pt idx="268">
                  <c:v>1541265.3558499999</c:v>
                </c:pt>
                <c:pt idx="269">
                  <c:v>1541265.3558499999</c:v>
                </c:pt>
                <c:pt idx="270">
                  <c:v>1371933.5118199999</c:v>
                </c:pt>
                <c:pt idx="271">
                  <c:v>1371933.5118199999</c:v>
                </c:pt>
                <c:pt idx="272">
                  <c:v>1371933.5118199999</c:v>
                </c:pt>
                <c:pt idx="273">
                  <c:v>1371933.5118199999</c:v>
                </c:pt>
                <c:pt idx="274">
                  <c:v>1371933.5118199999</c:v>
                </c:pt>
                <c:pt idx="275">
                  <c:v>1371933.5118199999</c:v>
                </c:pt>
                <c:pt idx="276">
                  <c:v>1371933.5118199999</c:v>
                </c:pt>
                <c:pt idx="277">
                  <c:v>1371933.5118199999</c:v>
                </c:pt>
                <c:pt idx="278">
                  <c:v>1371933.5118199999</c:v>
                </c:pt>
                <c:pt idx="279">
                  <c:v>1371933.5118199999</c:v>
                </c:pt>
                <c:pt idx="280">
                  <c:v>1371933.5118199999</c:v>
                </c:pt>
                <c:pt idx="281">
                  <c:v>1371933.5118199999</c:v>
                </c:pt>
                <c:pt idx="282">
                  <c:v>1371933.5118199999</c:v>
                </c:pt>
                <c:pt idx="283">
                  <c:v>1371933.5118199999</c:v>
                </c:pt>
                <c:pt idx="284">
                  <c:v>1371933.5118199999</c:v>
                </c:pt>
                <c:pt idx="285">
                  <c:v>1371933.5118199999</c:v>
                </c:pt>
                <c:pt idx="286">
                  <c:v>1371933.5118199999</c:v>
                </c:pt>
                <c:pt idx="287">
                  <c:v>1371933.5118199999</c:v>
                </c:pt>
                <c:pt idx="288">
                  <c:v>1371933.5118199999</c:v>
                </c:pt>
                <c:pt idx="289">
                  <c:v>1371933.5118199999</c:v>
                </c:pt>
                <c:pt idx="290">
                  <c:v>1371933.5118199999</c:v>
                </c:pt>
                <c:pt idx="291">
                  <c:v>1371933.5118199999</c:v>
                </c:pt>
                <c:pt idx="292">
                  <c:v>1371933.5118199999</c:v>
                </c:pt>
                <c:pt idx="293">
                  <c:v>1371933.5118199999</c:v>
                </c:pt>
                <c:pt idx="294">
                  <c:v>1371933.5118199999</c:v>
                </c:pt>
                <c:pt idx="295">
                  <c:v>1371933.5118199999</c:v>
                </c:pt>
                <c:pt idx="296">
                  <c:v>1371933.5118199999</c:v>
                </c:pt>
                <c:pt idx="297">
                  <c:v>1371933.5118199999</c:v>
                </c:pt>
                <c:pt idx="298">
                  <c:v>1371933.5118199999</c:v>
                </c:pt>
                <c:pt idx="299">
                  <c:v>1371933.5118199999</c:v>
                </c:pt>
                <c:pt idx="300">
                  <c:v>1448902.5318400001</c:v>
                </c:pt>
                <c:pt idx="301">
                  <c:v>1448902.5318400001</c:v>
                </c:pt>
                <c:pt idx="302">
                  <c:v>1448902.5318400001</c:v>
                </c:pt>
                <c:pt idx="303">
                  <c:v>1448902.5318400001</c:v>
                </c:pt>
                <c:pt idx="304">
                  <c:v>1448902.5318400001</c:v>
                </c:pt>
                <c:pt idx="305">
                  <c:v>1448902.5318400001</c:v>
                </c:pt>
                <c:pt idx="306">
                  <c:v>1448902.5318400001</c:v>
                </c:pt>
                <c:pt idx="307">
                  <c:v>1448902.5318400001</c:v>
                </c:pt>
                <c:pt idx="308">
                  <c:v>1448902.5318400001</c:v>
                </c:pt>
                <c:pt idx="309">
                  <c:v>1448902.5318400001</c:v>
                </c:pt>
                <c:pt idx="310">
                  <c:v>1448902.5318400001</c:v>
                </c:pt>
                <c:pt idx="311">
                  <c:v>1448902.5318400001</c:v>
                </c:pt>
                <c:pt idx="312">
                  <c:v>1448902.5318400001</c:v>
                </c:pt>
                <c:pt idx="313">
                  <c:v>1448902.5318400001</c:v>
                </c:pt>
                <c:pt idx="314">
                  <c:v>1448902.5318400001</c:v>
                </c:pt>
                <c:pt idx="315">
                  <c:v>1448902.5318400001</c:v>
                </c:pt>
                <c:pt idx="316">
                  <c:v>1448902.5318400001</c:v>
                </c:pt>
                <c:pt idx="317">
                  <c:v>1448902.5318400001</c:v>
                </c:pt>
                <c:pt idx="318">
                  <c:v>1448902.5318400001</c:v>
                </c:pt>
                <c:pt idx="319">
                  <c:v>1448902.5318400001</c:v>
                </c:pt>
                <c:pt idx="320">
                  <c:v>1448902.5318400001</c:v>
                </c:pt>
                <c:pt idx="321">
                  <c:v>1448902.5318400001</c:v>
                </c:pt>
                <c:pt idx="322">
                  <c:v>1448902.5318400001</c:v>
                </c:pt>
                <c:pt idx="323">
                  <c:v>1448902.5318400001</c:v>
                </c:pt>
                <c:pt idx="324">
                  <c:v>1448902.5318400001</c:v>
                </c:pt>
                <c:pt idx="325">
                  <c:v>1448902.5318400001</c:v>
                </c:pt>
                <c:pt idx="326">
                  <c:v>1448902.5318400001</c:v>
                </c:pt>
                <c:pt idx="327">
                  <c:v>1448902.5318400001</c:v>
                </c:pt>
                <c:pt idx="328">
                  <c:v>1448902.5318400001</c:v>
                </c:pt>
                <c:pt idx="329">
                  <c:v>1448902.5318400001</c:v>
                </c:pt>
                <c:pt idx="330">
                  <c:v>1433508.72783</c:v>
                </c:pt>
                <c:pt idx="331">
                  <c:v>1433508.72783</c:v>
                </c:pt>
                <c:pt idx="332">
                  <c:v>1433508.72783</c:v>
                </c:pt>
                <c:pt idx="333">
                  <c:v>1433508.72783</c:v>
                </c:pt>
                <c:pt idx="334">
                  <c:v>1433508.72783</c:v>
                </c:pt>
                <c:pt idx="335">
                  <c:v>1433508.72783</c:v>
                </c:pt>
                <c:pt idx="336">
                  <c:v>1433508.72783</c:v>
                </c:pt>
                <c:pt idx="337">
                  <c:v>1433508.72783</c:v>
                </c:pt>
                <c:pt idx="338">
                  <c:v>1433508.72783</c:v>
                </c:pt>
                <c:pt idx="339">
                  <c:v>1433508.72783</c:v>
                </c:pt>
                <c:pt idx="340">
                  <c:v>1433508.72783</c:v>
                </c:pt>
                <c:pt idx="341">
                  <c:v>1433508.72783</c:v>
                </c:pt>
                <c:pt idx="342">
                  <c:v>1433508.72783</c:v>
                </c:pt>
                <c:pt idx="343">
                  <c:v>1433508.72783</c:v>
                </c:pt>
                <c:pt idx="344">
                  <c:v>1433508.72783</c:v>
                </c:pt>
                <c:pt idx="345">
                  <c:v>1433508.72783</c:v>
                </c:pt>
                <c:pt idx="346">
                  <c:v>1433508.72783</c:v>
                </c:pt>
                <c:pt idx="347">
                  <c:v>1433508.72783</c:v>
                </c:pt>
                <c:pt idx="348">
                  <c:v>1433508.72783</c:v>
                </c:pt>
                <c:pt idx="349">
                  <c:v>1433508.72783</c:v>
                </c:pt>
                <c:pt idx="350">
                  <c:v>1433508.72783</c:v>
                </c:pt>
                <c:pt idx="351">
                  <c:v>1433508.72783</c:v>
                </c:pt>
                <c:pt idx="352">
                  <c:v>1433508.72783</c:v>
                </c:pt>
                <c:pt idx="353">
                  <c:v>1433508.72783</c:v>
                </c:pt>
                <c:pt idx="354">
                  <c:v>1433508.72783</c:v>
                </c:pt>
                <c:pt idx="355">
                  <c:v>1433508.72783</c:v>
                </c:pt>
                <c:pt idx="356">
                  <c:v>1433508.72783</c:v>
                </c:pt>
                <c:pt idx="357">
                  <c:v>1433508.72783</c:v>
                </c:pt>
                <c:pt idx="358">
                  <c:v>1433508.72783</c:v>
                </c:pt>
                <c:pt idx="359">
                  <c:v>1433508.72783</c:v>
                </c:pt>
                <c:pt idx="360">
                  <c:v>1602840.57186</c:v>
                </c:pt>
                <c:pt idx="361">
                  <c:v>1602840.57186</c:v>
                </c:pt>
                <c:pt idx="362">
                  <c:v>1602840.57186</c:v>
                </c:pt>
                <c:pt idx="363">
                  <c:v>1602840.57186</c:v>
                </c:pt>
                <c:pt idx="364">
                  <c:v>1602840.57186</c:v>
                </c:pt>
                <c:pt idx="365">
                  <c:v>1602840.57186</c:v>
                </c:pt>
                <c:pt idx="366">
                  <c:v>1602840.57186</c:v>
                </c:pt>
                <c:pt idx="367">
                  <c:v>1602840.57186</c:v>
                </c:pt>
                <c:pt idx="368">
                  <c:v>1602840.57186</c:v>
                </c:pt>
                <c:pt idx="369">
                  <c:v>1602840.57186</c:v>
                </c:pt>
                <c:pt idx="370">
                  <c:v>1602840.57186</c:v>
                </c:pt>
                <c:pt idx="371">
                  <c:v>1602840.57186</c:v>
                </c:pt>
                <c:pt idx="372">
                  <c:v>1602840.57186</c:v>
                </c:pt>
                <c:pt idx="373">
                  <c:v>1602840.57186</c:v>
                </c:pt>
                <c:pt idx="374">
                  <c:v>1602840.57186</c:v>
                </c:pt>
                <c:pt idx="375">
                  <c:v>1602840.57186</c:v>
                </c:pt>
                <c:pt idx="376">
                  <c:v>1602840.57186</c:v>
                </c:pt>
                <c:pt idx="377">
                  <c:v>1602840.57186</c:v>
                </c:pt>
                <c:pt idx="378">
                  <c:v>1602840.57186</c:v>
                </c:pt>
                <c:pt idx="379">
                  <c:v>1602840.57186</c:v>
                </c:pt>
                <c:pt idx="380">
                  <c:v>1602840.57186</c:v>
                </c:pt>
                <c:pt idx="381">
                  <c:v>1602840.57186</c:v>
                </c:pt>
                <c:pt idx="382">
                  <c:v>1602840.57186</c:v>
                </c:pt>
                <c:pt idx="383">
                  <c:v>1602840.57186</c:v>
                </c:pt>
                <c:pt idx="384">
                  <c:v>1602840.57186</c:v>
                </c:pt>
                <c:pt idx="385">
                  <c:v>1602840.57186</c:v>
                </c:pt>
                <c:pt idx="386">
                  <c:v>1602840.57186</c:v>
                </c:pt>
                <c:pt idx="387">
                  <c:v>1602840.57186</c:v>
                </c:pt>
                <c:pt idx="388">
                  <c:v>1602840.57186</c:v>
                </c:pt>
                <c:pt idx="389">
                  <c:v>1602840.57186</c:v>
                </c:pt>
                <c:pt idx="390">
                  <c:v>1587446.76786</c:v>
                </c:pt>
                <c:pt idx="391">
                  <c:v>1587446.76786</c:v>
                </c:pt>
                <c:pt idx="392">
                  <c:v>1587446.76786</c:v>
                </c:pt>
                <c:pt idx="393">
                  <c:v>1587446.76786</c:v>
                </c:pt>
                <c:pt idx="394">
                  <c:v>1587446.76786</c:v>
                </c:pt>
                <c:pt idx="395">
                  <c:v>1587446.76786</c:v>
                </c:pt>
                <c:pt idx="396">
                  <c:v>1587446.76786</c:v>
                </c:pt>
                <c:pt idx="397">
                  <c:v>1587446.76786</c:v>
                </c:pt>
                <c:pt idx="398">
                  <c:v>1587446.76786</c:v>
                </c:pt>
                <c:pt idx="399">
                  <c:v>1587446.76786</c:v>
                </c:pt>
                <c:pt idx="400">
                  <c:v>1587446.76786</c:v>
                </c:pt>
                <c:pt idx="401">
                  <c:v>1587446.76786</c:v>
                </c:pt>
                <c:pt idx="402">
                  <c:v>1587446.76786</c:v>
                </c:pt>
                <c:pt idx="403">
                  <c:v>1587446.76786</c:v>
                </c:pt>
                <c:pt idx="404">
                  <c:v>1587446.76786</c:v>
                </c:pt>
                <c:pt idx="405">
                  <c:v>1587446.76786</c:v>
                </c:pt>
                <c:pt idx="406">
                  <c:v>1587446.76786</c:v>
                </c:pt>
                <c:pt idx="407">
                  <c:v>1587446.76786</c:v>
                </c:pt>
                <c:pt idx="408">
                  <c:v>1587446.76786</c:v>
                </c:pt>
                <c:pt idx="409">
                  <c:v>1587446.76786</c:v>
                </c:pt>
                <c:pt idx="410">
                  <c:v>1587446.76786</c:v>
                </c:pt>
                <c:pt idx="411">
                  <c:v>1587446.76786</c:v>
                </c:pt>
                <c:pt idx="412">
                  <c:v>1587446.76786</c:v>
                </c:pt>
                <c:pt idx="413">
                  <c:v>1587446.76786</c:v>
                </c:pt>
                <c:pt idx="414">
                  <c:v>1587446.76786</c:v>
                </c:pt>
                <c:pt idx="415">
                  <c:v>1587446.76786</c:v>
                </c:pt>
                <c:pt idx="416">
                  <c:v>1587446.76786</c:v>
                </c:pt>
                <c:pt idx="417">
                  <c:v>1587446.76786</c:v>
                </c:pt>
                <c:pt idx="418">
                  <c:v>1587446.76786</c:v>
                </c:pt>
                <c:pt idx="419">
                  <c:v>1587446.76786</c:v>
                </c:pt>
                <c:pt idx="420">
                  <c:v>1618234.37586</c:v>
                </c:pt>
                <c:pt idx="421">
                  <c:v>1618234.37586</c:v>
                </c:pt>
                <c:pt idx="422">
                  <c:v>1618234.37586</c:v>
                </c:pt>
                <c:pt idx="423">
                  <c:v>1618234.37586</c:v>
                </c:pt>
                <c:pt idx="424">
                  <c:v>1618234.37586</c:v>
                </c:pt>
                <c:pt idx="425">
                  <c:v>1618234.37586</c:v>
                </c:pt>
                <c:pt idx="426">
                  <c:v>1618234.37586</c:v>
                </c:pt>
                <c:pt idx="427">
                  <c:v>1618234.37586</c:v>
                </c:pt>
                <c:pt idx="428">
                  <c:v>1618234.37586</c:v>
                </c:pt>
                <c:pt idx="429">
                  <c:v>1618234.37586</c:v>
                </c:pt>
                <c:pt idx="430">
                  <c:v>1618234.37586</c:v>
                </c:pt>
                <c:pt idx="431">
                  <c:v>1618234.37586</c:v>
                </c:pt>
                <c:pt idx="432">
                  <c:v>1618234.37586</c:v>
                </c:pt>
                <c:pt idx="433">
                  <c:v>1618234.37586</c:v>
                </c:pt>
                <c:pt idx="434">
                  <c:v>1618234.37586</c:v>
                </c:pt>
                <c:pt idx="435">
                  <c:v>1618234.37586</c:v>
                </c:pt>
                <c:pt idx="436">
                  <c:v>1618234.37586</c:v>
                </c:pt>
                <c:pt idx="437">
                  <c:v>1618234.37586</c:v>
                </c:pt>
                <c:pt idx="438">
                  <c:v>1618234.37586</c:v>
                </c:pt>
                <c:pt idx="439">
                  <c:v>1618234.37586</c:v>
                </c:pt>
                <c:pt idx="440">
                  <c:v>1618234.37586</c:v>
                </c:pt>
                <c:pt idx="441">
                  <c:v>1618234.37586</c:v>
                </c:pt>
                <c:pt idx="442">
                  <c:v>1618234.37586</c:v>
                </c:pt>
                <c:pt idx="443">
                  <c:v>1618234.37586</c:v>
                </c:pt>
                <c:pt idx="444">
                  <c:v>1618234.37586</c:v>
                </c:pt>
                <c:pt idx="445">
                  <c:v>1618234.37586</c:v>
                </c:pt>
                <c:pt idx="446">
                  <c:v>1618234.37586</c:v>
                </c:pt>
                <c:pt idx="447">
                  <c:v>1618234.37586</c:v>
                </c:pt>
                <c:pt idx="448">
                  <c:v>1618234.37586</c:v>
                </c:pt>
                <c:pt idx="449">
                  <c:v>1618234.37586</c:v>
                </c:pt>
                <c:pt idx="450">
                  <c:v>1664415.7878699999</c:v>
                </c:pt>
                <c:pt idx="451">
                  <c:v>1664415.7878699999</c:v>
                </c:pt>
                <c:pt idx="452">
                  <c:v>1664415.7878699999</c:v>
                </c:pt>
                <c:pt idx="453">
                  <c:v>1664415.7878699999</c:v>
                </c:pt>
                <c:pt idx="454">
                  <c:v>1664415.7878699999</c:v>
                </c:pt>
                <c:pt idx="455">
                  <c:v>1664415.7878699999</c:v>
                </c:pt>
                <c:pt idx="456">
                  <c:v>1664415.7878699999</c:v>
                </c:pt>
                <c:pt idx="457">
                  <c:v>1664415.7878699999</c:v>
                </c:pt>
                <c:pt idx="458">
                  <c:v>1664415.7878699999</c:v>
                </c:pt>
                <c:pt idx="459">
                  <c:v>1664415.7878699999</c:v>
                </c:pt>
                <c:pt idx="460">
                  <c:v>1664415.7878699999</c:v>
                </c:pt>
                <c:pt idx="461">
                  <c:v>1664415.7878699999</c:v>
                </c:pt>
                <c:pt idx="462">
                  <c:v>1664415.7878699999</c:v>
                </c:pt>
                <c:pt idx="463">
                  <c:v>1664415.7878699999</c:v>
                </c:pt>
                <c:pt idx="464">
                  <c:v>1664415.7878699999</c:v>
                </c:pt>
                <c:pt idx="465">
                  <c:v>1664415.7878699999</c:v>
                </c:pt>
                <c:pt idx="466">
                  <c:v>1664415.7878699999</c:v>
                </c:pt>
                <c:pt idx="467">
                  <c:v>1664415.7878699999</c:v>
                </c:pt>
                <c:pt idx="468">
                  <c:v>1664415.7878699999</c:v>
                </c:pt>
                <c:pt idx="469">
                  <c:v>1664415.7878699999</c:v>
                </c:pt>
                <c:pt idx="470">
                  <c:v>1664415.7878699999</c:v>
                </c:pt>
                <c:pt idx="471">
                  <c:v>1664415.7878699999</c:v>
                </c:pt>
                <c:pt idx="472">
                  <c:v>1664415.7878699999</c:v>
                </c:pt>
                <c:pt idx="473">
                  <c:v>1664415.7878699999</c:v>
                </c:pt>
                <c:pt idx="474">
                  <c:v>1664415.7878699999</c:v>
                </c:pt>
                <c:pt idx="475">
                  <c:v>1664415.7878699999</c:v>
                </c:pt>
                <c:pt idx="476">
                  <c:v>1664415.7878699999</c:v>
                </c:pt>
                <c:pt idx="477">
                  <c:v>1664415.7878699999</c:v>
                </c:pt>
                <c:pt idx="478">
                  <c:v>1664415.7878699999</c:v>
                </c:pt>
                <c:pt idx="479">
                  <c:v>1664415.7878699999</c:v>
                </c:pt>
                <c:pt idx="480">
                  <c:v>1525871.5518499999</c:v>
                </c:pt>
                <c:pt idx="481">
                  <c:v>1525871.5518499999</c:v>
                </c:pt>
                <c:pt idx="482">
                  <c:v>1525871.5518499999</c:v>
                </c:pt>
                <c:pt idx="483">
                  <c:v>1525871.5518499999</c:v>
                </c:pt>
                <c:pt idx="484">
                  <c:v>1525871.5518499999</c:v>
                </c:pt>
                <c:pt idx="485">
                  <c:v>1525871.5518499999</c:v>
                </c:pt>
                <c:pt idx="486">
                  <c:v>1525871.5518499999</c:v>
                </c:pt>
                <c:pt idx="487">
                  <c:v>1525871.5518499999</c:v>
                </c:pt>
                <c:pt idx="488">
                  <c:v>1525871.5518499999</c:v>
                </c:pt>
                <c:pt idx="489">
                  <c:v>1525871.5518499999</c:v>
                </c:pt>
                <c:pt idx="490">
                  <c:v>1525871.5518499999</c:v>
                </c:pt>
                <c:pt idx="491">
                  <c:v>1525871.5518499999</c:v>
                </c:pt>
                <c:pt idx="492">
                  <c:v>1525871.5518499999</c:v>
                </c:pt>
                <c:pt idx="493">
                  <c:v>1525871.5518499999</c:v>
                </c:pt>
                <c:pt idx="494">
                  <c:v>1525871.5518499999</c:v>
                </c:pt>
                <c:pt idx="495">
                  <c:v>1525871.5518499999</c:v>
                </c:pt>
                <c:pt idx="496">
                  <c:v>1525871.5518499999</c:v>
                </c:pt>
                <c:pt idx="497">
                  <c:v>1525871.5518499999</c:v>
                </c:pt>
                <c:pt idx="498">
                  <c:v>1525871.5518499999</c:v>
                </c:pt>
                <c:pt idx="499">
                  <c:v>1525871.5518499999</c:v>
                </c:pt>
                <c:pt idx="500">
                  <c:v>1525871.5518499999</c:v>
                </c:pt>
                <c:pt idx="501">
                  <c:v>1525871.5518499999</c:v>
                </c:pt>
                <c:pt idx="502">
                  <c:v>1525871.5518499999</c:v>
                </c:pt>
                <c:pt idx="503">
                  <c:v>1525871.5518499999</c:v>
                </c:pt>
                <c:pt idx="504">
                  <c:v>1525871.5518499999</c:v>
                </c:pt>
                <c:pt idx="505">
                  <c:v>1525871.5518499999</c:v>
                </c:pt>
                <c:pt idx="506">
                  <c:v>1525871.5518499999</c:v>
                </c:pt>
                <c:pt idx="507">
                  <c:v>1525871.5518499999</c:v>
                </c:pt>
                <c:pt idx="508">
                  <c:v>1525871.5518499999</c:v>
                </c:pt>
                <c:pt idx="509">
                  <c:v>1525871.5518499999</c:v>
                </c:pt>
                <c:pt idx="510">
                  <c:v>1572052.96386</c:v>
                </c:pt>
                <c:pt idx="511">
                  <c:v>1572052.96386</c:v>
                </c:pt>
                <c:pt idx="512">
                  <c:v>1572052.96386</c:v>
                </c:pt>
                <c:pt idx="513">
                  <c:v>1572052.96386</c:v>
                </c:pt>
                <c:pt idx="514">
                  <c:v>1572052.96386</c:v>
                </c:pt>
                <c:pt idx="515">
                  <c:v>1572052.96386</c:v>
                </c:pt>
                <c:pt idx="516">
                  <c:v>1572052.96386</c:v>
                </c:pt>
                <c:pt idx="517">
                  <c:v>1572052.96386</c:v>
                </c:pt>
                <c:pt idx="518">
                  <c:v>1572052.96386</c:v>
                </c:pt>
                <c:pt idx="519">
                  <c:v>1572052.96386</c:v>
                </c:pt>
                <c:pt idx="520">
                  <c:v>1572052.96386</c:v>
                </c:pt>
                <c:pt idx="521">
                  <c:v>1572052.96386</c:v>
                </c:pt>
                <c:pt idx="522">
                  <c:v>1572052.96386</c:v>
                </c:pt>
                <c:pt idx="523">
                  <c:v>1572052.96386</c:v>
                </c:pt>
                <c:pt idx="524">
                  <c:v>1572052.96386</c:v>
                </c:pt>
                <c:pt idx="525">
                  <c:v>1572052.96386</c:v>
                </c:pt>
                <c:pt idx="526">
                  <c:v>1572052.96386</c:v>
                </c:pt>
                <c:pt idx="527">
                  <c:v>1572052.96386</c:v>
                </c:pt>
                <c:pt idx="528">
                  <c:v>1572052.96386</c:v>
                </c:pt>
                <c:pt idx="529">
                  <c:v>1572052.96386</c:v>
                </c:pt>
                <c:pt idx="530">
                  <c:v>1572052.96386</c:v>
                </c:pt>
                <c:pt idx="531">
                  <c:v>1572052.96386</c:v>
                </c:pt>
                <c:pt idx="532">
                  <c:v>1572052.96386</c:v>
                </c:pt>
                <c:pt idx="533">
                  <c:v>1572052.96386</c:v>
                </c:pt>
                <c:pt idx="534">
                  <c:v>1572052.96386</c:v>
                </c:pt>
                <c:pt idx="535">
                  <c:v>1572052.96386</c:v>
                </c:pt>
                <c:pt idx="536">
                  <c:v>1572052.96386</c:v>
                </c:pt>
                <c:pt idx="537">
                  <c:v>1572052.96386</c:v>
                </c:pt>
                <c:pt idx="538">
                  <c:v>1572052.96386</c:v>
                </c:pt>
                <c:pt idx="539">
                  <c:v>1572052.96386</c:v>
                </c:pt>
                <c:pt idx="540">
                  <c:v>1479690.1398400001</c:v>
                </c:pt>
                <c:pt idx="541">
                  <c:v>1479690.1398400001</c:v>
                </c:pt>
                <c:pt idx="542">
                  <c:v>1479690.1398400001</c:v>
                </c:pt>
                <c:pt idx="543">
                  <c:v>1479690.1398400001</c:v>
                </c:pt>
                <c:pt idx="544">
                  <c:v>1479690.1398400001</c:v>
                </c:pt>
                <c:pt idx="545">
                  <c:v>1479690.1398400001</c:v>
                </c:pt>
                <c:pt idx="546">
                  <c:v>1479690.1398400001</c:v>
                </c:pt>
                <c:pt idx="547">
                  <c:v>1479690.1398400001</c:v>
                </c:pt>
                <c:pt idx="548">
                  <c:v>1479690.1398400001</c:v>
                </c:pt>
                <c:pt idx="549">
                  <c:v>1479690.1398400001</c:v>
                </c:pt>
                <c:pt idx="550">
                  <c:v>1479690.1398400001</c:v>
                </c:pt>
                <c:pt idx="551">
                  <c:v>1479690.1398400001</c:v>
                </c:pt>
                <c:pt idx="552">
                  <c:v>1479690.1398400001</c:v>
                </c:pt>
                <c:pt idx="553">
                  <c:v>1479690.1398400001</c:v>
                </c:pt>
                <c:pt idx="554">
                  <c:v>1479690.1398400001</c:v>
                </c:pt>
                <c:pt idx="555">
                  <c:v>1479690.1398400001</c:v>
                </c:pt>
                <c:pt idx="556">
                  <c:v>1479690.1398400001</c:v>
                </c:pt>
                <c:pt idx="557">
                  <c:v>1479690.1398400001</c:v>
                </c:pt>
                <c:pt idx="558">
                  <c:v>1479690.1398400001</c:v>
                </c:pt>
                <c:pt idx="559">
                  <c:v>1479690.1398400001</c:v>
                </c:pt>
                <c:pt idx="560">
                  <c:v>1479690.1398400001</c:v>
                </c:pt>
                <c:pt idx="561">
                  <c:v>1479690.1398400001</c:v>
                </c:pt>
                <c:pt idx="562">
                  <c:v>1479690.1398400001</c:v>
                </c:pt>
                <c:pt idx="563">
                  <c:v>1479690.1398400001</c:v>
                </c:pt>
                <c:pt idx="564">
                  <c:v>1479690.1398400001</c:v>
                </c:pt>
                <c:pt idx="565">
                  <c:v>1479690.1398400001</c:v>
                </c:pt>
                <c:pt idx="566">
                  <c:v>1479690.1398400001</c:v>
                </c:pt>
                <c:pt idx="567">
                  <c:v>1479690.1398400001</c:v>
                </c:pt>
                <c:pt idx="568">
                  <c:v>1479690.1398400001</c:v>
                </c:pt>
                <c:pt idx="569">
                  <c:v>1479690.1398400001</c:v>
                </c:pt>
                <c:pt idx="570">
                  <c:v>1479690.1398400001</c:v>
                </c:pt>
                <c:pt idx="571">
                  <c:v>1479690.1398400001</c:v>
                </c:pt>
                <c:pt idx="572">
                  <c:v>1479690.1398400001</c:v>
                </c:pt>
                <c:pt idx="573">
                  <c:v>1479690.1398400001</c:v>
                </c:pt>
                <c:pt idx="574">
                  <c:v>1479690.1398400001</c:v>
                </c:pt>
                <c:pt idx="575">
                  <c:v>1479690.1398400001</c:v>
                </c:pt>
                <c:pt idx="576">
                  <c:v>1479690.1398400001</c:v>
                </c:pt>
                <c:pt idx="577">
                  <c:v>1479690.1398400001</c:v>
                </c:pt>
                <c:pt idx="578">
                  <c:v>1479690.1398400001</c:v>
                </c:pt>
                <c:pt idx="579">
                  <c:v>1479690.1398400001</c:v>
                </c:pt>
                <c:pt idx="580">
                  <c:v>1479690.1398400001</c:v>
                </c:pt>
                <c:pt idx="581">
                  <c:v>1479690.1398400001</c:v>
                </c:pt>
                <c:pt idx="582">
                  <c:v>1479690.1398400001</c:v>
                </c:pt>
                <c:pt idx="583">
                  <c:v>1479690.1398400001</c:v>
                </c:pt>
                <c:pt idx="584">
                  <c:v>1479690.1398400001</c:v>
                </c:pt>
                <c:pt idx="585">
                  <c:v>1479690.1398400001</c:v>
                </c:pt>
                <c:pt idx="586">
                  <c:v>1479690.1398400001</c:v>
                </c:pt>
                <c:pt idx="587">
                  <c:v>1479690.1398400001</c:v>
                </c:pt>
                <c:pt idx="588">
                  <c:v>1479690.1398400001</c:v>
                </c:pt>
                <c:pt idx="589">
                  <c:v>1479690.1398400001</c:v>
                </c:pt>
                <c:pt idx="590">
                  <c:v>1479690.1398400001</c:v>
                </c:pt>
                <c:pt idx="591">
                  <c:v>1479690.1398400001</c:v>
                </c:pt>
                <c:pt idx="592">
                  <c:v>1479690.1398400001</c:v>
                </c:pt>
                <c:pt idx="593">
                  <c:v>1479690.1398400001</c:v>
                </c:pt>
                <c:pt idx="594">
                  <c:v>1479690.1398400001</c:v>
                </c:pt>
                <c:pt idx="595">
                  <c:v>1479690.1398400001</c:v>
                </c:pt>
                <c:pt idx="596">
                  <c:v>1479690.1398400001</c:v>
                </c:pt>
                <c:pt idx="597">
                  <c:v>1479690.1398400001</c:v>
                </c:pt>
                <c:pt idx="598">
                  <c:v>1479690.1398400001</c:v>
                </c:pt>
                <c:pt idx="599">
                  <c:v>1479690.1398400001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totalRabs!$E$1</c:f>
              <c:strCache>
                <c:ptCount val="1"/>
                <c:pt idx="0">
                  <c:v>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totalRabs!$E$2:$E$601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>
                  <c:v>1969778.594</c:v>
                </c:pt>
                <c:pt idx="7">
                  <c:v>1969778.594</c:v>
                </c:pt>
                <c:pt idx="8">
                  <c:v>1969778.594</c:v>
                </c:pt>
                <c:pt idx="9">
                  <c:v>1969778.594</c:v>
                </c:pt>
                <c:pt idx="10">
                  <c:v>1969778.594</c:v>
                </c:pt>
                <c:pt idx="11">
                  <c:v>1969778.594</c:v>
                </c:pt>
                <c:pt idx="12">
                  <c:v>1969778.594</c:v>
                </c:pt>
                <c:pt idx="13">
                  <c:v>1969778.594</c:v>
                </c:pt>
                <c:pt idx="14">
                  <c:v>1969778.594</c:v>
                </c:pt>
                <c:pt idx="15">
                  <c:v>1969778.594</c:v>
                </c:pt>
                <c:pt idx="16">
                  <c:v>1969778.594</c:v>
                </c:pt>
                <c:pt idx="17">
                  <c:v>1969778.594</c:v>
                </c:pt>
                <c:pt idx="18">
                  <c:v>1969778.594</c:v>
                </c:pt>
                <c:pt idx="19">
                  <c:v>1969778.594</c:v>
                </c:pt>
                <c:pt idx="20">
                  <c:v>1969778.594</c:v>
                </c:pt>
                <c:pt idx="21">
                  <c:v>1969778.594</c:v>
                </c:pt>
                <c:pt idx="22">
                  <c:v>1969778.594</c:v>
                </c:pt>
                <c:pt idx="23">
                  <c:v>1969778.594</c:v>
                </c:pt>
                <c:pt idx="24">
                  <c:v>1969778.594</c:v>
                </c:pt>
                <c:pt idx="25">
                  <c:v>1969778.594</c:v>
                </c:pt>
                <c:pt idx="26">
                  <c:v>1969778.594</c:v>
                </c:pt>
                <c:pt idx="27">
                  <c:v>1969778.594</c:v>
                </c:pt>
                <c:pt idx="28">
                  <c:v>1969778.594</c:v>
                </c:pt>
                <c:pt idx="29">
                  <c:v>1969778.594</c:v>
                </c:pt>
                <c:pt idx="30">
                  <c:v>2077535.22202</c:v>
                </c:pt>
                <c:pt idx="31">
                  <c:v>2077535.22202</c:v>
                </c:pt>
                <c:pt idx="32">
                  <c:v>2077535.22202</c:v>
                </c:pt>
                <c:pt idx="33">
                  <c:v>2077535.22202</c:v>
                </c:pt>
                <c:pt idx="34">
                  <c:v>2077535.22202</c:v>
                </c:pt>
                <c:pt idx="35">
                  <c:v>2077535.22202</c:v>
                </c:pt>
                <c:pt idx="36">
                  <c:v>2077535.22202</c:v>
                </c:pt>
                <c:pt idx="37">
                  <c:v>2077535.22202</c:v>
                </c:pt>
                <c:pt idx="38">
                  <c:v>2077535.22202</c:v>
                </c:pt>
                <c:pt idx="39">
                  <c:v>2077535.22202</c:v>
                </c:pt>
                <c:pt idx="40">
                  <c:v>2077535.22202</c:v>
                </c:pt>
                <c:pt idx="41">
                  <c:v>2077535.22202</c:v>
                </c:pt>
                <c:pt idx="42">
                  <c:v>2077535.22202</c:v>
                </c:pt>
                <c:pt idx="43">
                  <c:v>2077535.22202</c:v>
                </c:pt>
                <c:pt idx="44">
                  <c:v>2077535.22202</c:v>
                </c:pt>
                <c:pt idx="45">
                  <c:v>2077535.22202</c:v>
                </c:pt>
                <c:pt idx="46">
                  <c:v>2077535.22202</c:v>
                </c:pt>
                <c:pt idx="47">
                  <c:v>2077535.22202</c:v>
                </c:pt>
                <c:pt idx="48">
                  <c:v>2077535.22202</c:v>
                </c:pt>
                <c:pt idx="49">
                  <c:v>2077535.22202</c:v>
                </c:pt>
                <c:pt idx="50">
                  <c:v>2077535.22202</c:v>
                </c:pt>
                <c:pt idx="51">
                  <c:v>2077535.22202</c:v>
                </c:pt>
                <c:pt idx="52">
                  <c:v>2077535.22202</c:v>
                </c:pt>
                <c:pt idx="53">
                  <c:v>2077535.22202</c:v>
                </c:pt>
                <c:pt idx="54">
                  <c:v>2077535.22202</c:v>
                </c:pt>
                <c:pt idx="55">
                  <c:v>2077535.22202</c:v>
                </c:pt>
                <c:pt idx="56">
                  <c:v>2077535.22202</c:v>
                </c:pt>
                <c:pt idx="57">
                  <c:v>2077535.22202</c:v>
                </c:pt>
                <c:pt idx="58">
                  <c:v>2077535.22202</c:v>
                </c:pt>
                <c:pt idx="59">
                  <c:v>2077535.22202</c:v>
                </c:pt>
                <c:pt idx="60">
                  <c:v>2462380.3220799998</c:v>
                </c:pt>
                <c:pt idx="61">
                  <c:v>2462380.3220799998</c:v>
                </c:pt>
                <c:pt idx="62">
                  <c:v>2462380.3220799998</c:v>
                </c:pt>
                <c:pt idx="63">
                  <c:v>2462380.3220799998</c:v>
                </c:pt>
                <c:pt idx="64">
                  <c:v>2462380.3220799998</c:v>
                </c:pt>
                <c:pt idx="65">
                  <c:v>2462380.3220799998</c:v>
                </c:pt>
                <c:pt idx="66">
                  <c:v>2462380.3220799998</c:v>
                </c:pt>
                <c:pt idx="67">
                  <c:v>2462380.3220799998</c:v>
                </c:pt>
                <c:pt idx="68">
                  <c:v>2462380.3220799998</c:v>
                </c:pt>
                <c:pt idx="69">
                  <c:v>2462380.3220799998</c:v>
                </c:pt>
                <c:pt idx="70">
                  <c:v>2462380.3220799998</c:v>
                </c:pt>
                <c:pt idx="71">
                  <c:v>2462380.3220799998</c:v>
                </c:pt>
                <c:pt idx="72">
                  <c:v>2462380.3220799998</c:v>
                </c:pt>
                <c:pt idx="73">
                  <c:v>2462380.3220799998</c:v>
                </c:pt>
                <c:pt idx="74">
                  <c:v>2462380.3220799998</c:v>
                </c:pt>
                <c:pt idx="75">
                  <c:v>2462380.3220799998</c:v>
                </c:pt>
                <c:pt idx="76">
                  <c:v>2462380.3220799998</c:v>
                </c:pt>
                <c:pt idx="77">
                  <c:v>2462380.3220799998</c:v>
                </c:pt>
                <c:pt idx="78">
                  <c:v>2462380.3220799998</c:v>
                </c:pt>
                <c:pt idx="79">
                  <c:v>2462380.3220799998</c:v>
                </c:pt>
                <c:pt idx="80">
                  <c:v>2462380.3220799998</c:v>
                </c:pt>
                <c:pt idx="81">
                  <c:v>2462380.3220799998</c:v>
                </c:pt>
                <c:pt idx="82">
                  <c:v>2462380.3220799998</c:v>
                </c:pt>
                <c:pt idx="83">
                  <c:v>2462380.3220799998</c:v>
                </c:pt>
                <c:pt idx="84">
                  <c:v>2462380.3220799998</c:v>
                </c:pt>
                <c:pt idx="85">
                  <c:v>2462380.3220799998</c:v>
                </c:pt>
                <c:pt idx="86">
                  <c:v>2462380.3220799998</c:v>
                </c:pt>
                <c:pt idx="87">
                  <c:v>2462380.3220799998</c:v>
                </c:pt>
                <c:pt idx="88">
                  <c:v>2462380.3220799998</c:v>
                </c:pt>
                <c:pt idx="89">
                  <c:v>2462380.3220799998</c:v>
                </c:pt>
                <c:pt idx="90">
                  <c:v>2446986.5180799998</c:v>
                </c:pt>
                <c:pt idx="91">
                  <c:v>2446986.5180799998</c:v>
                </c:pt>
                <c:pt idx="92">
                  <c:v>2446986.5180799998</c:v>
                </c:pt>
                <c:pt idx="93">
                  <c:v>2446986.5180799998</c:v>
                </c:pt>
                <c:pt idx="94">
                  <c:v>2446986.5180799998</c:v>
                </c:pt>
                <c:pt idx="95">
                  <c:v>2446986.5180799998</c:v>
                </c:pt>
                <c:pt idx="96">
                  <c:v>2446986.5180799998</c:v>
                </c:pt>
                <c:pt idx="97">
                  <c:v>2446986.5180799998</c:v>
                </c:pt>
                <c:pt idx="98">
                  <c:v>2446986.5180799998</c:v>
                </c:pt>
                <c:pt idx="99">
                  <c:v>2446986.5180799998</c:v>
                </c:pt>
                <c:pt idx="100">
                  <c:v>2446986.5180799998</c:v>
                </c:pt>
                <c:pt idx="101">
                  <c:v>2446986.5180799998</c:v>
                </c:pt>
                <c:pt idx="102">
                  <c:v>2446986.5180799998</c:v>
                </c:pt>
                <c:pt idx="103">
                  <c:v>2446986.5180799998</c:v>
                </c:pt>
                <c:pt idx="104">
                  <c:v>2446986.5180799998</c:v>
                </c:pt>
                <c:pt idx="105">
                  <c:v>2446986.5180799998</c:v>
                </c:pt>
                <c:pt idx="106">
                  <c:v>2446986.5180799998</c:v>
                </c:pt>
                <c:pt idx="107">
                  <c:v>2446986.5180799998</c:v>
                </c:pt>
                <c:pt idx="108">
                  <c:v>2446986.5180799998</c:v>
                </c:pt>
                <c:pt idx="109">
                  <c:v>2446986.5180799998</c:v>
                </c:pt>
                <c:pt idx="110">
                  <c:v>2446986.5180799998</c:v>
                </c:pt>
                <c:pt idx="111">
                  <c:v>2446986.5180799998</c:v>
                </c:pt>
                <c:pt idx="112">
                  <c:v>2446986.5180799998</c:v>
                </c:pt>
                <c:pt idx="113">
                  <c:v>2446986.5180799998</c:v>
                </c:pt>
                <c:pt idx="114">
                  <c:v>2446986.5180799998</c:v>
                </c:pt>
                <c:pt idx="115">
                  <c:v>2446986.5180799998</c:v>
                </c:pt>
                <c:pt idx="116">
                  <c:v>2446986.5180799998</c:v>
                </c:pt>
                <c:pt idx="117">
                  <c:v>2446986.5180799998</c:v>
                </c:pt>
                <c:pt idx="118">
                  <c:v>2446986.5180799998</c:v>
                </c:pt>
                <c:pt idx="119">
                  <c:v>2446986.5180799998</c:v>
                </c:pt>
                <c:pt idx="120">
                  <c:v>4447552.72009</c:v>
                </c:pt>
                <c:pt idx="121">
                  <c:v>4447552.72009</c:v>
                </c:pt>
                <c:pt idx="122">
                  <c:v>4447552.72009</c:v>
                </c:pt>
                <c:pt idx="123">
                  <c:v>4447552.72009</c:v>
                </c:pt>
                <c:pt idx="124">
                  <c:v>4447552.72009</c:v>
                </c:pt>
                <c:pt idx="125">
                  <c:v>4447552.72009</c:v>
                </c:pt>
                <c:pt idx="126">
                  <c:v>4447552.72009</c:v>
                </c:pt>
                <c:pt idx="127">
                  <c:v>4447552.72009</c:v>
                </c:pt>
                <c:pt idx="128">
                  <c:v>4447552.72009</c:v>
                </c:pt>
                <c:pt idx="129">
                  <c:v>4447552.72009</c:v>
                </c:pt>
                <c:pt idx="130">
                  <c:v>4447552.72009</c:v>
                </c:pt>
                <c:pt idx="131">
                  <c:v>4447552.72009</c:v>
                </c:pt>
                <c:pt idx="132">
                  <c:v>4447552.72009</c:v>
                </c:pt>
                <c:pt idx="133">
                  <c:v>4447552.72009</c:v>
                </c:pt>
                <c:pt idx="134">
                  <c:v>4447552.72009</c:v>
                </c:pt>
                <c:pt idx="135">
                  <c:v>4447552.72009</c:v>
                </c:pt>
                <c:pt idx="136">
                  <c:v>4447552.72009</c:v>
                </c:pt>
                <c:pt idx="137">
                  <c:v>4447552.72009</c:v>
                </c:pt>
                <c:pt idx="138">
                  <c:v>4447552.72009</c:v>
                </c:pt>
                <c:pt idx="139">
                  <c:v>4447552.72009</c:v>
                </c:pt>
                <c:pt idx="140">
                  <c:v>4447552.72009</c:v>
                </c:pt>
                <c:pt idx="141">
                  <c:v>4447552.72009</c:v>
                </c:pt>
                <c:pt idx="142">
                  <c:v>4447552.72009</c:v>
                </c:pt>
                <c:pt idx="143">
                  <c:v>4447552.72009</c:v>
                </c:pt>
                <c:pt idx="144">
                  <c:v>4447552.72009</c:v>
                </c:pt>
                <c:pt idx="145">
                  <c:v>4447552.72009</c:v>
                </c:pt>
                <c:pt idx="146">
                  <c:v>4447552.72009</c:v>
                </c:pt>
                <c:pt idx="147">
                  <c:v>4447552.72009</c:v>
                </c:pt>
                <c:pt idx="148">
                  <c:v>4447552.72009</c:v>
                </c:pt>
                <c:pt idx="149">
                  <c:v>4447552.72009</c:v>
                </c:pt>
                <c:pt idx="150">
                  <c:v>3034464.3440999999</c:v>
                </c:pt>
                <c:pt idx="151">
                  <c:v>3034464.3440999999</c:v>
                </c:pt>
                <c:pt idx="152">
                  <c:v>3034464.3440999999</c:v>
                </c:pt>
                <c:pt idx="153">
                  <c:v>3034464.3440999999</c:v>
                </c:pt>
                <c:pt idx="154">
                  <c:v>3034464.3440999999</c:v>
                </c:pt>
                <c:pt idx="155">
                  <c:v>3034464.3440999999</c:v>
                </c:pt>
                <c:pt idx="156">
                  <c:v>3034464.3440999999</c:v>
                </c:pt>
                <c:pt idx="157">
                  <c:v>3034464.3440999999</c:v>
                </c:pt>
                <c:pt idx="158">
                  <c:v>3034464.3440999999</c:v>
                </c:pt>
                <c:pt idx="159">
                  <c:v>3034464.3440999999</c:v>
                </c:pt>
                <c:pt idx="160">
                  <c:v>3034464.3440999999</c:v>
                </c:pt>
                <c:pt idx="161">
                  <c:v>3034464.3440999999</c:v>
                </c:pt>
                <c:pt idx="162">
                  <c:v>3034464.3440999999</c:v>
                </c:pt>
                <c:pt idx="163">
                  <c:v>3034464.3440999999</c:v>
                </c:pt>
                <c:pt idx="164">
                  <c:v>3034464.3440999999</c:v>
                </c:pt>
                <c:pt idx="165">
                  <c:v>3034464.3440999999</c:v>
                </c:pt>
                <c:pt idx="166">
                  <c:v>3034464.3440999999</c:v>
                </c:pt>
                <c:pt idx="167">
                  <c:v>3034464.3440999999</c:v>
                </c:pt>
                <c:pt idx="168">
                  <c:v>3034464.3440999999</c:v>
                </c:pt>
                <c:pt idx="169">
                  <c:v>3034464.3440999999</c:v>
                </c:pt>
                <c:pt idx="170">
                  <c:v>3034464.3440999999</c:v>
                </c:pt>
                <c:pt idx="171">
                  <c:v>3034464.3440999999</c:v>
                </c:pt>
                <c:pt idx="172">
                  <c:v>3034464.3440999999</c:v>
                </c:pt>
                <c:pt idx="173">
                  <c:v>3034464.3440999999</c:v>
                </c:pt>
                <c:pt idx="174">
                  <c:v>3034464.3440999999</c:v>
                </c:pt>
                <c:pt idx="175">
                  <c:v>3034464.3440999999</c:v>
                </c:pt>
                <c:pt idx="176">
                  <c:v>3034464.3440999999</c:v>
                </c:pt>
                <c:pt idx="177">
                  <c:v>3034464.3440999999</c:v>
                </c:pt>
                <c:pt idx="178">
                  <c:v>3034464.3440999999</c:v>
                </c:pt>
                <c:pt idx="179">
                  <c:v>3034464.3440999999</c:v>
                </c:pt>
                <c:pt idx="180">
                  <c:v>2434105.9879999999</c:v>
                </c:pt>
                <c:pt idx="181">
                  <c:v>2434105.9879999999</c:v>
                </c:pt>
                <c:pt idx="182">
                  <c:v>2434105.9879999999</c:v>
                </c:pt>
                <c:pt idx="183">
                  <c:v>2434105.9879999999</c:v>
                </c:pt>
                <c:pt idx="184">
                  <c:v>2434105.9879999999</c:v>
                </c:pt>
                <c:pt idx="185">
                  <c:v>2434105.9879999999</c:v>
                </c:pt>
                <c:pt idx="186">
                  <c:v>2434105.9879999999</c:v>
                </c:pt>
                <c:pt idx="187">
                  <c:v>2434105.9879999999</c:v>
                </c:pt>
                <c:pt idx="188">
                  <c:v>2434105.9879999999</c:v>
                </c:pt>
                <c:pt idx="189">
                  <c:v>2434105.9879999999</c:v>
                </c:pt>
                <c:pt idx="190">
                  <c:v>2434105.9879999999</c:v>
                </c:pt>
                <c:pt idx="191">
                  <c:v>2434105.9879999999</c:v>
                </c:pt>
                <c:pt idx="192">
                  <c:v>2434105.9879999999</c:v>
                </c:pt>
                <c:pt idx="193">
                  <c:v>2434105.9879999999</c:v>
                </c:pt>
                <c:pt idx="194">
                  <c:v>2434105.9879999999</c:v>
                </c:pt>
                <c:pt idx="195">
                  <c:v>2434105.9879999999</c:v>
                </c:pt>
                <c:pt idx="196">
                  <c:v>2434105.9879999999</c:v>
                </c:pt>
                <c:pt idx="197">
                  <c:v>2434105.9879999999</c:v>
                </c:pt>
                <c:pt idx="198">
                  <c:v>2434105.9879999999</c:v>
                </c:pt>
                <c:pt idx="199">
                  <c:v>2434105.9879999999</c:v>
                </c:pt>
                <c:pt idx="200">
                  <c:v>2434105.9879999999</c:v>
                </c:pt>
                <c:pt idx="201">
                  <c:v>2434105.9879999999</c:v>
                </c:pt>
                <c:pt idx="202">
                  <c:v>2434105.9879999999</c:v>
                </c:pt>
                <c:pt idx="203">
                  <c:v>2434105.9879999999</c:v>
                </c:pt>
                <c:pt idx="204">
                  <c:v>2434105.9879999999</c:v>
                </c:pt>
                <c:pt idx="205">
                  <c:v>2434105.9879999999</c:v>
                </c:pt>
                <c:pt idx="206">
                  <c:v>2434105.9879999999</c:v>
                </c:pt>
                <c:pt idx="207">
                  <c:v>2434105.9879999999</c:v>
                </c:pt>
                <c:pt idx="208">
                  <c:v>2434105.9879999999</c:v>
                </c:pt>
                <c:pt idx="209">
                  <c:v>2434105.9879999999</c:v>
                </c:pt>
                <c:pt idx="210">
                  <c:v>2387924.5759899998</c:v>
                </c:pt>
                <c:pt idx="211">
                  <c:v>2387924.5759899998</c:v>
                </c:pt>
                <c:pt idx="212">
                  <c:v>2387924.5759899998</c:v>
                </c:pt>
                <c:pt idx="213">
                  <c:v>2387924.5759899998</c:v>
                </c:pt>
                <c:pt idx="214">
                  <c:v>2387924.5759899998</c:v>
                </c:pt>
                <c:pt idx="215">
                  <c:v>2387924.5759899998</c:v>
                </c:pt>
                <c:pt idx="216">
                  <c:v>2387924.5759899998</c:v>
                </c:pt>
                <c:pt idx="217">
                  <c:v>2387924.5759899998</c:v>
                </c:pt>
                <c:pt idx="218">
                  <c:v>2387924.5759899998</c:v>
                </c:pt>
                <c:pt idx="219">
                  <c:v>2387924.5759899998</c:v>
                </c:pt>
                <c:pt idx="220">
                  <c:v>2387924.5759899998</c:v>
                </c:pt>
                <c:pt idx="221">
                  <c:v>2387924.5759899998</c:v>
                </c:pt>
                <c:pt idx="222">
                  <c:v>2387924.5759899998</c:v>
                </c:pt>
                <c:pt idx="223">
                  <c:v>2387924.5759899998</c:v>
                </c:pt>
                <c:pt idx="224">
                  <c:v>2387924.5759899998</c:v>
                </c:pt>
                <c:pt idx="225">
                  <c:v>2387924.5759899998</c:v>
                </c:pt>
                <c:pt idx="226">
                  <c:v>2387924.5759899998</c:v>
                </c:pt>
                <c:pt idx="227">
                  <c:v>2387924.5759899998</c:v>
                </c:pt>
                <c:pt idx="228">
                  <c:v>2387924.5759899998</c:v>
                </c:pt>
                <c:pt idx="229">
                  <c:v>2387924.5759899998</c:v>
                </c:pt>
                <c:pt idx="230">
                  <c:v>2387924.5759899998</c:v>
                </c:pt>
                <c:pt idx="231">
                  <c:v>2387924.5759899998</c:v>
                </c:pt>
                <c:pt idx="232">
                  <c:v>2387924.5759899998</c:v>
                </c:pt>
                <c:pt idx="233">
                  <c:v>2387924.5759899998</c:v>
                </c:pt>
                <c:pt idx="234">
                  <c:v>2387924.5759899998</c:v>
                </c:pt>
                <c:pt idx="235">
                  <c:v>2387924.5759899998</c:v>
                </c:pt>
                <c:pt idx="236">
                  <c:v>2387924.5759899998</c:v>
                </c:pt>
                <c:pt idx="237">
                  <c:v>2387924.5759899998</c:v>
                </c:pt>
                <c:pt idx="238">
                  <c:v>2387924.5759899998</c:v>
                </c:pt>
                <c:pt idx="239">
                  <c:v>2387924.5759899998</c:v>
                </c:pt>
                <c:pt idx="240">
                  <c:v>2464893.59601</c:v>
                </c:pt>
                <c:pt idx="241">
                  <c:v>2464893.59601</c:v>
                </c:pt>
                <c:pt idx="242">
                  <c:v>2464893.59601</c:v>
                </c:pt>
                <c:pt idx="243">
                  <c:v>2464893.59601</c:v>
                </c:pt>
                <c:pt idx="244">
                  <c:v>2464893.59601</c:v>
                </c:pt>
                <c:pt idx="245">
                  <c:v>2464893.59601</c:v>
                </c:pt>
                <c:pt idx="246">
                  <c:v>2464893.59601</c:v>
                </c:pt>
                <c:pt idx="247">
                  <c:v>2464893.59601</c:v>
                </c:pt>
                <c:pt idx="248">
                  <c:v>2464893.59601</c:v>
                </c:pt>
                <c:pt idx="249">
                  <c:v>2464893.59601</c:v>
                </c:pt>
                <c:pt idx="250">
                  <c:v>2464893.59601</c:v>
                </c:pt>
                <c:pt idx="251">
                  <c:v>2464893.59601</c:v>
                </c:pt>
                <c:pt idx="252">
                  <c:v>2464893.59601</c:v>
                </c:pt>
                <c:pt idx="253">
                  <c:v>2464893.59601</c:v>
                </c:pt>
                <c:pt idx="254">
                  <c:v>2464893.59601</c:v>
                </c:pt>
                <c:pt idx="255">
                  <c:v>2464893.59601</c:v>
                </c:pt>
                <c:pt idx="256">
                  <c:v>2464893.59601</c:v>
                </c:pt>
                <c:pt idx="257">
                  <c:v>2464893.59601</c:v>
                </c:pt>
                <c:pt idx="258">
                  <c:v>2464893.59601</c:v>
                </c:pt>
                <c:pt idx="259">
                  <c:v>2464893.59601</c:v>
                </c:pt>
                <c:pt idx="260">
                  <c:v>2464893.59601</c:v>
                </c:pt>
                <c:pt idx="261">
                  <c:v>2464893.59601</c:v>
                </c:pt>
                <c:pt idx="262">
                  <c:v>2464893.59601</c:v>
                </c:pt>
                <c:pt idx="263">
                  <c:v>2464893.59601</c:v>
                </c:pt>
                <c:pt idx="264">
                  <c:v>2464893.59601</c:v>
                </c:pt>
                <c:pt idx="265">
                  <c:v>2464893.59601</c:v>
                </c:pt>
                <c:pt idx="266">
                  <c:v>2464893.59601</c:v>
                </c:pt>
                <c:pt idx="267">
                  <c:v>2464893.59601</c:v>
                </c:pt>
                <c:pt idx="268">
                  <c:v>2464893.59601</c:v>
                </c:pt>
                <c:pt idx="269">
                  <c:v>2464893.59601</c:v>
                </c:pt>
                <c:pt idx="270">
                  <c:v>2418712.1839999999</c:v>
                </c:pt>
                <c:pt idx="271">
                  <c:v>2418712.1839999999</c:v>
                </c:pt>
                <c:pt idx="272">
                  <c:v>2418712.1839999999</c:v>
                </c:pt>
                <c:pt idx="273">
                  <c:v>2418712.1839999999</c:v>
                </c:pt>
                <c:pt idx="274">
                  <c:v>2418712.1839999999</c:v>
                </c:pt>
                <c:pt idx="275">
                  <c:v>2418712.1839999999</c:v>
                </c:pt>
                <c:pt idx="276">
                  <c:v>2418712.1839999999</c:v>
                </c:pt>
                <c:pt idx="277">
                  <c:v>2418712.1839999999</c:v>
                </c:pt>
                <c:pt idx="278">
                  <c:v>2418712.1839999999</c:v>
                </c:pt>
                <c:pt idx="279">
                  <c:v>2418712.1839999999</c:v>
                </c:pt>
                <c:pt idx="280">
                  <c:v>2418712.1839999999</c:v>
                </c:pt>
                <c:pt idx="281">
                  <c:v>2418712.1839999999</c:v>
                </c:pt>
                <c:pt idx="282">
                  <c:v>2418712.1839999999</c:v>
                </c:pt>
                <c:pt idx="283">
                  <c:v>2418712.1839999999</c:v>
                </c:pt>
                <c:pt idx="284">
                  <c:v>2418712.1839999999</c:v>
                </c:pt>
                <c:pt idx="285">
                  <c:v>2418712.1839999999</c:v>
                </c:pt>
                <c:pt idx="286">
                  <c:v>2418712.1839999999</c:v>
                </c:pt>
                <c:pt idx="287">
                  <c:v>2418712.1839999999</c:v>
                </c:pt>
                <c:pt idx="288">
                  <c:v>2418712.1839999999</c:v>
                </c:pt>
                <c:pt idx="289">
                  <c:v>2418712.1839999999</c:v>
                </c:pt>
                <c:pt idx="290">
                  <c:v>2418712.1839999999</c:v>
                </c:pt>
                <c:pt idx="291">
                  <c:v>2418712.1839999999</c:v>
                </c:pt>
                <c:pt idx="292">
                  <c:v>2418712.1839999999</c:v>
                </c:pt>
                <c:pt idx="293">
                  <c:v>2418712.1839999999</c:v>
                </c:pt>
                <c:pt idx="294">
                  <c:v>2418712.1839999999</c:v>
                </c:pt>
                <c:pt idx="295">
                  <c:v>2418712.1839999999</c:v>
                </c:pt>
                <c:pt idx="296">
                  <c:v>2418712.1839999999</c:v>
                </c:pt>
                <c:pt idx="297">
                  <c:v>2418712.1839999999</c:v>
                </c:pt>
                <c:pt idx="298">
                  <c:v>2418712.1839999999</c:v>
                </c:pt>
                <c:pt idx="299">
                  <c:v>2418712.1839999999</c:v>
                </c:pt>
                <c:pt idx="300">
                  <c:v>1987685.67193</c:v>
                </c:pt>
                <c:pt idx="301">
                  <c:v>1987685.67193</c:v>
                </c:pt>
                <c:pt idx="302">
                  <c:v>1987685.67193</c:v>
                </c:pt>
                <c:pt idx="303">
                  <c:v>1987685.67193</c:v>
                </c:pt>
                <c:pt idx="304">
                  <c:v>1987685.67193</c:v>
                </c:pt>
                <c:pt idx="305">
                  <c:v>1987685.67193</c:v>
                </c:pt>
                <c:pt idx="306">
                  <c:v>1987685.67193</c:v>
                </c:pt>
                <c:pt idx="307">
                  <c:v>1987685.67193</c:v>
                </c:pt>
                <c:pt idx="308">
                  <c:v>1987685.67193</c:v>
                </c:pt>
                <c:pt idx="309">
                  <c:v>1987685.67193</c:v>
                </c:pt>
                <c:pt idx="310">
                  <c:v>1987685.67193</c:v>
                </c:pt>
                <c:pt idx="311">
                  <c:v>1987685.67193</c:v>
                </c:pt>
                <c:pt idx="312">
                  <c:v>1987685.67193</c:v>
                </c:pt>
                <c:pt idx="313">
                  <c:v>1987685.67193</c:v>
                </c:pt>
                <c:pt idx="314">
                  <c:v>1987685.67193</c:v>
                </c:pt>
                <c:pt idx="315">
                  <c:v>1987685.67193</c:v>
                </c:pt>
                <c:pt idx="316">
                  <c:v>1987685.67193</c:v>
                </c:pt>
                <c:pt idx="317">
                  <c:v>1987685.67193</c:v>
                </c:pt>
                <c:pt idx="318">
                  <c:v>1987685.67193</c:v>
                </c:pt>
                <c:pt idx="319">
                  <c:v>1987685.67193</c:v>
                </c:pt>
                <c:pt idx="320">
                  <c:v>1987685.67193</c:v>
                </c:pt>
                <c:pt idx="321">
                  <c:v>1987685.67193</c:v>
                </c:pt>
                <c:pt idx="322">
                  <c:v>1987685.67193</c:v>
                </c:pt>
                <c:pt idx="323">
                  <c:v>1987685.67193</c:v>
                </c:pt>
                <c:pt idx="324">
                  <c:v>1987685.67193</c:v>
                </c:pt>
                <c:pt idx="325">
                  <c:v>1987685.67193</c:v>
                </c:pt>
                <c:pt idx="326">
                  <c:v>1987685.67193</c:v>
                </c:pt>
                <c:pt idx="327">
                  <c:v>1987685.67193</c:v>
                </c:pt>
                <c:pt idx="328">
                  <c:v>1987685.67193</c:v>
                </c:pt>
                <c:pt idx="329">
                  <c:v>1987685.67193</c:v>
                </c:pt>
                <c:pt idx="330">
                  <c:v>2080048.4959400001</c:v>
                </c:pt>
                <c:pt idx="331">
                  <c:v>2080048.4959400001</c:v>
                </c:pt>
                <c:pt idx="332">
                  <c:v>2080048.4959400001</c:v>
                </c:pt>
                <c:pt idx="333">
                  <c:v>2080048.4959400001</c:v>
                </c:pt>
                <c:pt idx="334">
                  <c:v>2080048.4959400001</c:v>
                </c:pt>
                <c:pt idx="335">
                  <c:v>2080048.4959400001</c:v>
                </c:pt>
                <c:pt idx="336">
                  <c:v>2080048.4959400001</c:v>
                </c:pt>
                <c:pt idx="337">
                  <c:v>2080048.4959400001</c:v>
                </c:pt>
                <c:pt idx="338">
                  <c:v>2080048.4959400001</c:v>
                </c:pt>
                <c:pt idx="339">
                  <c:v>2080048.4959400001</c:v>
                </c:pt>
                <c:pt idx="340">
                  <c:v>2080048.4959400001</c:v>
                </c:pt>
                <c:pt idx="341">
                  <c:v>2080048.4959400001</c:v>
                </c:pt>
                <c:pt idx="342">
                  <c:v>2080048.4959400001</c:v>
                </c:pt>
                <c:pt idx="343">
                  <c:v>2080048.4959400001</c:v>
                </c:pt>
                <c:pt idx="344">
                  <c:v>2080048.4959400001</c:v>
                </c:pt>
                <c:pt idx="345">
                  <c:v>2080048.4959400001</c:v>
                </c:pt>
                <c:pt idx="346">
                  <c:v>2080048.4959400001</c:v>
                </c:pt>
                <c:pt idx="347">
                  <c:v>2080048.4959400001</c:v>
                </c:pt>
                <c:pt idx="348">
                  <c:v>2080048.4959400001</c:v>
                </c:pt>
                <c:pt idx="349">
                  <c:v>2080048.4959400001</c:v>
                </c:pt>
                <c:pt idx="350">
                  <c:v>2080048.4959400001</c:v>
                </c:pt>
                <c:pt idx="351">
                  <c:v>2080048.4959400001</c:v>
                </c:pt>
                <c:pt idx="352">
                  <c:v>2080048.4959400001</c:v>
                </c:pt>
                <c:pt idx="353">
                  <c:v>2080048.4959400001</c:v>
                </c:pt>
                <c:pt idx="354">
                  <c:v>2080048.4959400001</c:v>
                </c:pt>
                <c:pt idx="355">
                  <c:v>2080048.4959400001</c:v>
                </c:pt>
                <c:pt idx="356">
                  <c:v>2080048.4959400001</c:v>
                </c:pt>
                <c:pt idx="357">
                  <c:v>2080048.4959400001</c:v>
                </c:pt>
                <c:pt idx="358">
                  <c:v>2080048.4959400001</c:v>
                </c:pt>
                <c:pt idx="359">
                  <c:v>2080048.4959400001</c:v>
                </c:pt>
                <c:pt idx="360">
                  <c:v>2280167.9479800002</c:v>
                </c:pt>
                <c:pt idx="361">
                  <c:v>2280167.9479800002</c:v>
                </c:pt>
                <c:pt idx="362">
                  <c:v>2280167.9479800002</c:v>
                </c:pt>
                <c:pt idx="363">
                  <c:v>2280167.9479800002</c:v>
                </c:pt>
                <c:pt idx="364">
                  <c:v>2280167.9479800002</c:v>
                </c:pt>
                <c:pt idx="365">
                  <c:v>2280167.9479800002</c:v>
                </c:pt>
                <c:pt idx="366">
                  <c:v>2280167.9479800002</c:v>
                </c:pt>
                <c:pt idx="367">
                  <c:v>2280167.9479800002</c:v>
                </c:pt>
                <c:pt idx="368">
                  <c:v>2280167.9479800002</c:v>
                </c:pt>
                <c:pt idx="369">
                  <c:v>2280167.9479800002</c:v>
                </c:pt>
                <c:pt idx="370">
                  <c:v>2280167.9479800002</c:v>
                </c:pt>
                <c:pt idx="371">
                  <c:v>2280167.9479800002</c:v>
                </c:pt>
                <c:pt idx="372">
                  <c:v>2280167.9479800002</c:v>
                </c:pt>
                <c:pt idx="373">
                  <c:v>2280167.9479800002</c:v>
                </c:pt>
                <c:pt idx="374">
                  <c:v>2280167.9479800002</c:v>
                </c:pt>
                <c:pt idx="375">
                  <c:v>2280167.9479800002</c:v>
                </c:pt>
                <c:pt idx="376">
                  <c:v>2280167.9479800002</c:v>
                </c:pt>
                <c:pt idx="377">
                  <c:v>2280167.9479800002</c:v>
                </c:pt>
                <c:pt idx="378">
                  <c:v>2280167.9479800002</c:v>
                </c:pt>
                <c:pt idx="379">
                  <c:v>2280167.9479800002</c:v>
                </c:pt>
                <c:pt idx="380">
                  <c:v>2280167.9479800002</c:v>
                </c:pt>
                <c:pt idx="381">
                  <c:v>2280167.9479800002</c:v>
                </c:pt>
                <c:pt idx="382">
                  <c:v>2280167.9479800002</c:v>
                </c:pt>
                <c:pt idx="383">
                  <c:v>2280167.9479800002</c:v>
                </c:pt>
                <c:pt idx="384">
                  <c:v>2280167.9479800002</c:v>
                </c:pt>
                <c:pt idx="385">
                  <c:v>2280167.9479800002</c:v>
                </c:pt>
                <c:pt idx="386">
                  <c:v>2280167.9479800002</c:v>
                </c:pt>
                <c:pt idx="387">
                  <c:v>2280167.9479800002</c:v>
                </c:pt>
                <c:pt idx="388">
                  <c:v>2280167.9479800002</c:v>
                </c:pt>
                <c:pt idx="389">
                  <c:v>2280167.9479800002</c:v>
                </c:pt>
                <c:pt idx="390">
                  <c:v>2233986.5359700001</c:v>
                </c:pt>
                <c:pt idx="391">
                  <c:v>2233986.5359700001</c:v>
                </c:pt>
                <c:pt idx="392">
                  <c:v>2233986.5359700001</c:v>
                </c:pt>
                <c:pt idx="393">
                  <c:v>2233986.5359700001</c:v>
                </c:pt>
                <c:pt idx="394">
                  <c:v>2233986.5359700001</c:v>
                </c:pt>
                <c:pt idx="395">
                  <c:v>2233986.5359700001</c:v>
                </c:pt>
                <c:pt idx="396">
                  <c:v>2233986.5359700001</c:v>
                </c:pt>
                <c:pt idx="397">
                  <c:v>2233986.5359700001</c:v>
                </c:pt>
                <c:pt idx="398">
                  <c:v>2233986.5359700001</c:v>
                </c:pt>
                <c:pt idx="399">
                  <c:v>2233986.5359700001</c:v>
                </c:pt>
                <c:pt idx="400">
                  <c:v>2233986.5359700001</c:v>
                </c:pt>
                <c:pt idx="401">
                  <c:v>2233986.5359700001</c:v>
                </c:pt>
                <c:pt idx="402">
                  <c:v>2233986.5359700001</c:v>
                </c:pt>
                <c:pt idx="403">
                  <c:v>2233986.5359700001</c:v>
                </c:pt>
                <c:pt idx="404">
                  <c:v>2233986.5359700001</c:v>
                </c:pt>
                <c:pt idx="405">
                  <c:v>2233986.5359700001</c:v>
                </c:pt>
                <c:pt idx="406">
                  <c:v>2233986.5359700001</c:v>
                </c:pt>
                <c:pt idx="407">
                  <c:v>2233986.5359700001</c:v>
                </c:pt>
                <c:pt idx="408">
                  <c:v>2233986.5359700001</c:v>
                </c:pt>
                <c:pt idx="409">
                  <c:v>2233986.5359700001</c:v>
                </c:pt>
                <c:pt idx="410">
                  <c:v>2233986.5359700001</c:v>
                </c:pt>
                <c:pt idx="411">
                  <c:v>2233986.5359700001</c:v>
                </c:pt>
                <c:pt idx="412">
                  <c:v>2233986.5359700001</c:v>
                </c:pt>
                <c:pt idx="413">
                  <c:v>2233986.5359700001</c:v>
                </c:pt>
                <c:pt idx="414">
                  <c:v>2233986.5359700001</c:v>
                </c:pt>
                <c:pt idx="415">
                  <c:v>2233986.5359700001</c:v>
                </c:pt>
                <c:pt idx="416">
                  <c:v>2233986.5359700001</c:v>
                </c:pt>
                <c:pt idx="417">
                  <c:v>2233986.5359700001</c:v>
                </c:pt>
                <c:pt idx="418">
                  <c:v>2233986.5359700001</c:v>
                </c:pt>
                <c:pt idx="419">
                  <c:v>2233986.5359700001</c:v>
                </c:pt>
                <c:pt idx="420">
                  <c:v>2095442.2999400001</c:v>
                </c:pt>
                <c:pt idx="421">
                  <c:v>2095442.2999400001</c:v>
                </c:pt>
                <c:pt idx="422">
                  <c:v>2095442.2999400001</c:v>
                </c:pt>
                <c:pt idx="423">
                  <c:v>2095442.2999400001</c:v>
                </c:pt>
                <c:pt idx="424">
                  <c:v>2095442.2999400001</c:v>
                </c:pt>
                <c:pt idx="425">
                  <c:v>2095442.2999400001</c:v>
                </c:pt>
                <c:pt idx="426">
                  <c:v>2095442.2999400001</c:v>
                </c:pt>
                <c:pt idx="427">
                  <c:v>2095442.2999400001</c:v>
                </c:pt>
                <c:pt idx="428">
                  <c:v>2095442.2999400001</c:v>
                </c:pt>
                <c:pt idx="429">
                  <c:v>2095442.2999400001</c:v>
                </c:pt>
                <c:pt idx="430">
                  <c:v>2095442.2999400001</c:v>
                </c:pt>
                <c:pt idx="431">
                  <c:v>2095442.2999400001</c:v>
                </c:pt>
                <c:pt idx="432">
                  <c:v>2095442.2999400001</c:v>
                </c:pt>
                <c:pt idx="433">
                  <c:v>2095442.2999400001</c:v>
                </c:pt>
                <c:pt idx="434">
                  <c:v>2095442.2999400001</c:v>
                </c:pt>
                <c:pt idx="435">
                  <c:v>2095442.2999400001</c:v>
                </c:pt>
                <c:pt idx="436">
                  <c:v>2095442.2999400001</c:v>
                </c:pt>
                <c:pt idx="437">
                  <c:v>2095442.2999400001</c:v>
                </c:pt>
                <c:pt idx="438">
                  <c:v>2095442.2999400001</c:v>
                </c:pt>
                <c:pt idx="439">
                  <c:v>2095442.2999400001</c:v>
                </c:pt>
                <c:pt idx="440">
                  <c:v>2095442.2999400001</c:v>
                </c:pt>
                <c:pt idx="441">
                  <c:v>2095442.2999400001</c:v>
                </c:pt>
                <c:pt idx="442">
                  <c:v>2095442.2999400001</c:v>
                </c:pt>
                <c:pt idx="443">
                  <c:v>2095442.2999400001</c:v>
                </c:pt>
                <c:pt idx="444">
                  <c:v>2095442.2999400001</c:v>
                </c:pt>
                <c:pt idx="445">
                  <c:v>2095442.2999400001</c:v>
                </c:pt>
                <c:pt idx="446">
                  <c:v>2095442.2999400001</c:v>
                </c:pt>
                <c:pt idx="447">
                  <c:v>2095442.2999400001</c:v>
                </c:pt>
                <c:pt idx="448">
                  <c:v>2095442.2999400001</c:v>
                </c:pt>
                <c:pt idx="449">
                  <c:v>2095442.2999400001</c:v>
                </c:pt>
                <c:pt idx="450">
                  <c:v>2049260.88794</c:v>
                </c:pt>
                <c:pt idx="451">
                  <c:v>2049260.88794</c:v>
                </c:pt>
                <c:pt idx="452">
                  <c:v>2049260.88794</c:v>
                </c:pt>
                <c:pt idx="453">
                  <c:v>2049260.88794</c:v>
                </c:pt>
                <c:pt idx="454">
                  <c:v>2049260.88794</c:v>
                </c:pt>
                <c:pt idx="455">
                  <c:v>2049260.88794</c:v>
                </c:pt>
                <c:pt idx="456">
                  <c:v>2049260.88794</c:v>
                </c:pt>
                <c:pt idx="457">
                  <c:v>2049260.88794</c:v>
                </c:pt>
                <c:pt idx="458">
                  <c:v>2049260.88794</c:v>
                </c:pt>
                <c:pt idx="459">
                  <c:v>2049260.88794</c:v>
                </c:pt>
                <c:pt idx="460">
                  <c:v>2049260.88794</c:v>
                </c:pt>
                <c:pt idx="461">
                  <c:v>2049260.88794</c:v>
                </c:pt>
                <c:pt idx="462">
                  <c:v>2049260.88794</c:v>
                </c:pt>
                <c:pt idx="463">
                  <c:v>2049260.88794</c:v>
                </c:pt>
                <c:pt idx="464">
                  <c:v>2049260.88794</c:v>
                </c:pt>
                <c:pt idx="465">
                  <c:v>2049260.88794</c:v>
                </c:pt>
                <c:pt idx="466">
                  <c:v>2049260.88794</c:v>
                </c:pt>
                <c:pt idx="467">
                  <c:v>2049260.88794</c:v>
                </c:pt>
                <c:pt idx="468">
                  <c:v>2049260.88794</c:v>
                </c:pt>
                <c:pt idx="469">
                  <c:v>2049260.88794</c:v>
                </c:pt>
                <c:pt idx="470">
                  <c:v>2049260.88794</c:v>
                </c:pt>
                <c:pt idx="471">
                  <c:v>2049260.88794</c:v>
                </c:pt>
                <c:pt idx="472">
                  <c:v>2049260.88794</c:v>
                </c:pt>
                <c:pt idx="473">
                  <c:v>2049260.88794</c:v>
                </c:pt>
                <c:pt idx="474">
                  <c:v>2049260.88794</c:v>
                </c:pt>
                <c:pt idx="475">
                  <c:v>2049260.88794</c:v>
                </c:pt>
                <c:pt idx="476">
                  <c:v>2049260.88794</c:v>
                </c:pt>
                <c:pt idx="477">
                  <c:v>2049260.88794</c:v>
                </c:pt>
                <c:pt idx="478">
                  <c:v>2049260.88794</c:v>
                </c:pt>
                <c:pt idx="479">
                  <c:v>2049260.88794</c:v>
                </c:pt>
                <c:pt idx="480">
                  <c:v>2049260.88794</c:v>
                </c:pt>
                <c:pt idx="481">
                  <c:v>2049260.88794</c:v>
                </c:pt>
                <c:pt idx="482">
                  <c:v>2049260.88794</c:v>
                </c:pt>
                <c:pt idx="483">
                  <c:v>2049260.88794</c:v>
                </c:pt>
                <c:pt idx="484">
                  <c:v>2049260.88794</c:v>
                </c:pt>
                <c:pt idx="485">
                  <c:v>2049260.88794</c:v>
                </c:pt>
                <c:pt idx="486">
                  <c:v>2049260.88794</c:v>
                </c:pt>
                <c:pt idx="487">
                  <c:v>2049260.88794</c:v>
                </c:pt>
                <c:pt idx="488">
                  <c:v>2049260.88794</c:v>
                </c:pt>
                <c:pt idx="489">
                  <c:v>2049260.88794</c:v>
                </c:pt>
                <c:pt idx="490">
                  <c:v>2049260.88794</c:v>
                </c:pt>
                <c:pt idx="491">
                  <c:v>2049260.88794</c:v>
                </c:pt>
                <c:pt idx="492">
                  <c:v>2049260.88794</c:v>
                </c:pt>
                <c:pt idx="493">
                  <c:v>2049260.88794</c:v>
                </c:pt>
                <c:pt idx="494">
                  <c:v>2049260.88794</c:v>
                </c:pt>
                <c:pt idx="495">
                  <c:v>2049260.88794</c:v>
                </c:pt>
                <c:pt idx="496">
                  <c:v>2049260.88794</c:v>
                </c:pt>
                <c:pt idx="497">
                  <c:v>2049260.88794</c:v>
                </c:pt>
                <c:pt idx="498">
                  <c:v>2049260.88794</c:v>
                </c:pt>
                <c:pt idx="499">
                  <c:v>2049260.88794</c:v>
                </c:pt>
                <c:pt idx="500">
                  <c:v>2049260.88794</c:v>
                </c:pt>
                <c:pt idx="501">
                  <c:v>2049260.88794</c:v>
                </c:pt>
                <c:pt idx="502">
                  <c:v>2049260.88794</c:v>
                </c:pt>
                <c:pt idx="503">
                  <c:v>2049260.88794</c:v>
                </c:pt>
                <c:pt idx="504">
                  <c:v>2049260.88794</c:v>
                </c:pt>
                <c:pt idx="505">
                  <c:v>2049260.88794</c:v>
                </c:pt>
                <c:pt idx="506">
                  <c:v>2049260.88794</c:v>
                </c:pt>
                <c:pt idx="507">
                  <c:v>2049260.88794</c:v>
                </c:pt>
                <c:pt idx="508">
                  <c:v>2049260.88794</c:v>
                </c:pt>
                <c:pt idx="509">
                  <c:v>2049260.88794</c:v>
                </c:pt>
                <c:pt idx="510">
                  <c:v>2003079.47593</c:v>
                </c:pt>
                <c:pt idx="511">
                  <c:v>2003079.47593</c:v>
                </c:pt>
                <c:pt idx="512">
                  <c:v>2003079.47593</c:v>
                </c:pt>
                <c:pt idx="513">
                  <c:v>2003079.47593</c:v>
                </c:pt>
                <c:pt idx="514">
                  <c:v>2003079.47593</c:v>
                </c:pt>
                <c:pt idx="515">
                  <c:v>2003079.47593</c:v>
                </c:pt>
                <c:pt idx="516">
                  <c:v>2003079.47593</c:v>
                </c:pt>
                <c:pt idx="517">
                  <c:v>2003079.47593</c:v>
                </c:pt>
                <c:pt idx="518">
                  <c:v>2003079.47593</c:v>
                </c:pt>
                <c:pt idx="519">
                  <c:v>2003079.47593</c:v>
                </c:pt>
                <c:pt idx="520">
                  <c:v>2003079.47593</c:v>
                </c:pt>
                <c:pt idx="521">
                  <c:v>2003079.47593</c:v>
                </c:pt>
                <c:pt idx="522">
                  <c:v>2003079.47593</c:v>
                </c:pt>
                <c:pt idx="523">
                  <c:v>2003079.47593</c:v>
                </c:pt>
                <c:pt idx="524">
                  <c:v>2003079.47593</c:v>
                </c:pt>
                <c:pt idx="525">
                  <c:v>2003079.47593</c:v>
                </c:pt>
                <c:pt idx="526">
                  <c:v>2003079.47593</c:v>
                </c:pt>
                <c:pt idx="527">
                  <c:v>2003079.47593</c:v>
                </c:pt>
                <c:pt idx="528">
                  <c:v>2003079.47593</c:v>
                </c:pt>
                <c:pt idx="529">
                  <c:v>2003079.47593</c:v>
                </c:pt>
                <c:pt idx="530">
                  <c:v>2003079.47593</c:v>
                </c:pt>
                <c:pt idx="531">
                  <c:v>2003079.47593</c:v>
                </c:pt>
                <c:pt idx="532">
                  <c:v>2003079.47593</c:v>
                </c:pt>
                <c:pt idx="533">
                  <c:v>2003079.47593</c:v>
                </c:pt>
                <c:pt idx="534">
                  <c:v>2003079.47593</c:v>
                </c:pt>
                <c:pt idx="535">
                  <c:v>2003079.47593</c:v>
                </c:pt>
                <c:pt idx="536">
                  <c:v>2003079.47593</c:v>
                </c:pt>
                <c:pt idx="537">
                  <c:v>2003079.47593</c:v>
                </c:pt>
                <c:pt idx="538">
                  <c:v>2003079.47593</c:v>
                </c:pt>
                <c:pt idx="539">
                  <c:v>2003079.47593</c:v>
                </c:pt>
                <c:pt idx="540">
                  <c:v>2095442.2999400001</c:v>
                </c:pt>
                <c:pt idx="541">
                  <c:v>2095442.2999400001</c:v>
                </c:pt>
                <c:pt idx="542">
                  <c:v>2095442.2999400001</c:v>
                </c:pt>
                <c:pt idx="543">
                  <c:v>2095442.2999400001</c:v>
                </c:pt>
                <c:pt idx="544">
                  <c:v>2095442.2999400001</c:v>
                </c:pt>
                <c:pt idx="545">
                  <c:v>2095442.2999400001</c:v>
                </c:pt>
                <c:pt idx="546">
                  <c:v>2095442.2999400001</c:v>
                </c:pt>
                <c:pt idx="547">
                  <c:v>2095442.2999400001</c:v>
                </c:pt>
                <c:pt idx="548">
                  <c:v>2095442.2999400001</c:v>
                </c:pt>
                <c:pt idx="549">
                  <c:v>2095442.2999400001</c:v>
                </c:pt>
                <c:pt idx="550">
                  <c:v>2095442.2999400001</c:v>
                </c:pt>
                <c:pt idx="551">
                  <c:v>2095442.2999400001</c:v>
                </c:pt>
                <c:pt idx="552">
                  <c:v>2095442.2999400001</c:v>
                </c:pt>
                <c:pt idx="553">
                  <c:v>2095442.2999400001</c:v>
                </c:pt>
                <c:pt idx="554">
                  <c:v>2095442.2999400001</c:v>
                </c:pt>
                <c:pt idx="555">
                  <c:v>2095442.2999400001</c:v>
                </c:pt>
                <c:pt idx="556">
                  <c:v>2095442.2999400001</c:v>
                </c:pt>
                <c:pt idx="557">
                  <c:v>2095442.2999400001</c:v>
                </c:pt>
                <c:pt idx="558">
                  <c:v>2095442.2999400001</c:v>
                </c:pt>
                <c:pt idx="559">
                  <c:v>2095442.2999400001</c:v>
                </c:pt>
                <c:pt idx="560">
                  <c:v>2095442.2999400001</c:v>
                </c:pt>
                <c:pt idx="561">
                  <c:v>2095442.2999400001</c:v>
                </c:pt>
                <c:pt idx="562">
                  <c:v>2095442.2999400001</c:v>
                </c:pt>
                <c:pt idx="563">
                  <c:v>2095442.2999400001</c:v>
                </c:pt>
                <c:pt idx="564">
                  <c:v>2095442.2999400001</c:v>
                </c:pt>
                <c:pt idx="565">
                  <c:v>2095442.2999400001</c:v>
                </c:pt>
                <c:pt idx="566">
                  <c:v>2095442.2999400001</c:v>
                </c:pt>
                <c:pt idx="567">
                  <c:v>2095442.2999400001</c:v>
                </c:pt>
                <c:pt idx="568">
                  <c:v>2095442.2999400001</c:v>
                </c:pt>
                <c:pt idx="569">
                  <c:v>2095442.2999400001</c:v>
                </c:pt>
                <c:pt idx="570">
                  <c:v>2018473.27993</c:v>
                </c:pt>
                <c:pt idx="571">
                  <c:v>2018473.27993</c:v>
                </c:pt>
                <c:pt idx="572">
                  <c:v>2018473.27993</c:v>
                </c:pt>
                <c:pt idx="573">
                  <c:v>2018473.27993</c:v>
                </c:pt>
                <c:pt idx="574">
                  <c:v>2018473.27993</c:v>
                </c:pt>
                <c:pt idx="575">
                  <c:v>2018473.27993</c:v>
                </c:pt>
                <c:pt idx="576">
                  <c:v>2018473.27993</c:v>
                </c:pt>
                <c:pt idx="577">
                  <c:v>2018473.27993</c:v>
                </c:pt>
                <c:pt idx="578">
                  <c:v>2018473.27993</c:v>
                </c:pt>
                <c:pt idx="579">
                  <c:v>2018473.27993</c:v>
                </c:pt>
                <c:pt idx="580">
                  <c:v>2018473.27993</c:v>
                </c:pt>
                <c:pt idx="581">
                  <c:v>2018473.27993</c:v>
                </c:pt>
                <c:pt idx="582">
                  <c:v>2018473.27993</c:v>
                </c:pt>
                <c:pt idx="583">
                  <c:v>2018473.27993</c:v>
                </c:pt>
                <c:pt idx="584">
                  <c:v>2018473.27993</c:v>
                </c:pt>
                <c:pt idx="585">
                  <c:v>2018473.27993</c:v>
                </c:pt>
                <c:pt idx="586">
                  <c:v>2018473.27993</c:v>
                </c:pt>
                <c:pt idx="587">
                  <c:v>2018473.27993</c:v>
                </c:pt>
                <c:pt idx="588">
                  <c:v>2018473.27993</c:v>
                </c:pt>
                <c:pt idx="589">
                  <c:v>2018473.27993</c:v>
                </c:pt>
                <c:pt idx="590">
                  <c:v>2018473.27993</c:v>
                </c:pt>
                <c:pt idx="591">
                  <c:v>2018473.27993</c:v>
                </c:pt>
                <c:pt idx="592">
                  <c:v>2018473.27993</c:v>
                </c:pt>
                <c:pt idx="593">
                  <c:v>2018473.27993</c:v>
                </c:pt>
                <c:pt idx="594">
                  <c:v>2018473.27993</c:v>
                </c:pt>
                <c:pt idx="595">
                  <c:v>2018473.27993</c:v>
                </c:pt>
                <c:pt idx="596">
                  <c:v>2018473.27993</c:v>
                </c:pt>
                <c:pt idx="597">
                  <c:v>2018473.27993</c:v>
                </c:pt>
                <c:pt idx="598">
                  <c:v>2018473.27993</c:v>
                </c:pt>
                <c:pt idx="599">
                  <c:v>2018473.27993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75584"/>
        <c:axId val="747783424"/>
      </c:lineChart>
      <c:catAx>
        <c:axId val="747775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3424"/>
        <c:crosses val="autoZero"/>
        <c:auto val="1"/>
        <c:lblAlgn val="ctr"/>
        <c:lblOffset val="100"/>
        <c:noMultiLvlLbl val="0"/>
      </c:catAx>
      <c:valAx>
        <c:axId val="7477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cisternsArea!$C$1</c:f>
              <c:strCache>
                <c:ptCount val="1"/>
                <c:pt idx="0">
                  <c:v>entropy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cisternsArea!$C$2:$C$601</c:f>
              <c:numCache>
                <c:formatCode>General</c:formatCode>
                <c:ptCount val="600"/>
                <c:pt idx="0">
                  <c:v>1.56071</c:v>
                </c:pt>
                <c:pt idx="1">
                  <c:v>1.5604</c:v>
                </c:pt>
                <c:pt idx="2">
                  <c:v>1.55857</c:v>
                </c:pt>
                <c:pt idx="3">
                  <c:v>1.5588599999999999</c:v>
                </c:pt>
                <c:pt idx="4">
                  <c:v>1.5597300000000001</c:v>
                </c:pt>
                <c:pt idx="5">
                  <c:v>1.5597000000000001</c:v>
                </c:pt>
                <c:pt idx="6">
                  <c:v>1.5603100000000001</c:v>
                </c:pt>
                <c:pt idx="7" formatCode="0.00E+00">
                  <c:v>1.56002</c:v>
                </c:pt>
                <c:pt idx="8" formatCode="0.00E+00">
                  <c:v>1.5612699999999999</c:v>
                </c:pt>
                <c:pt idx="9">
                  <c:v>1.5597300000000001</c:v>
                </c:pt>
                <c:pt idx="10">
                  <c:v>1.5593999999999999</c:v>
                </c:pt>
                <c:pt idx="11">
                  <c:v>1.55911</c:v>
                </c:pt>
                <c:pt idx="12">
                  <c:v>1.55881</c:v>
                </c:pt>
                <c:pt idx="13">
                  <c:v>1.5584499999999999</c:v>
                </c:pt>
                <c:pt idx="14">
                  <c:v>1.5592200000000001</c:v>
                </c:pt>
                <c:pt idx="15">
                  <c:v>1.5586599999999999</c:v>
                </c:pt>
                <c:pt idx="16">
                  <c:v>1.5583</c:v>
                </c:pt>
                <c:pt idx="17">
                  <c:v>1.5595600000000001</c:v>
                </c:pt>
                <c:pt idx="18">
                  <c:v>1.5583100000000001</c:v>
                </c:pt>
                <c:pt idx="19">
                  <c:v>1.55908</c:v>
                </c:pt>
                <c:pt idx="20">
                  <c:v>1.5588299999999999</c:v>
                </c:pt>
                <c:pt idx="21">
                  <c:v>1.55911</c:v>
                </c:pt>
                <c:pt idx="22">
                  <c:v>1.5597000000000001</c:v>
                </c:pt>
                <c:pt idx="23">
                  <c:v>1.55721</c:v>
                </c:pt>
                <c:pt idx="24">
                  <c:v>1.5583800000000001</c:v>
                </c:pt>
                <c:pt idx="25">
                  <c:v>1.55724</c:v>
                </c:pt>
                <c:pt idx="26">
                  <c:v>1.5576300000000001</c:v>
                </c:pt>
                <c:pt idx="27">
                  <c:v>1.5565599999999999</c:v>
                </c:pt>
                <c:pt idx="28">
                  <c:v>1.55488</c:v>
                </c:pt>
                <c:pt idx="29">
                  <c:v>1.55396</c:v>
                </c:pt>
                <c:pt idx="30">
                  <c:v>1.0451600000000001</c:v>
                </c:pt>
                <c:pt idx="31">
                  <c:v>1.5536000000000001</c:v>
                </c:pt>
                <c:pt idx="32">
                  <c:v>1.5537099999999999</c:v>
                </c:pt>
                <c:pt idx="33">
                  <c:v>1.5513699999999999</c:v>
                </c:pt>
                <c:pt idx="34">
                  <c:v>1.55287</c:v>
                </c:pt>
                <c:pt idx="35">
                  <c:v>1.5527299999999999</c:v>
                </c:pt>
                <c:pt idx="36">
                  <c:v>1.55324</c:v>
                </c:pt>
                <c:pt idx="37">
                  <c:v>1.5526899999999999</c:v>
                </c:pt>
                <c:pt idx="38">
                  <c:v>1.5518099999999999</c:v>
                </c:pt>
                <c:pt idx="39">
                  <c:v>1.5535399999999999</c:v>
                </c:pt>
                <c:pt idx="40">
                  <c:v>1.5603499999999999</c:v>
                </c:pt>
                <c:pt idx="41">
                  <c:v>1.5589299999999999</c:v>
                </c:pt>
                <c:pt idx="42">
                  <c:v>1.55884</c:v>
                </c:pt>
                <c:pt idx="43">
                  <c:v>1.55965</c:v>
                </c:pt>
                <c:pt idx="44">
                  <c:v>1.5611200000000001</c:v>
                </c:pt>
                <c:pt idx="45">
                  <c:v>1.5597099999999999</c:v>
                </c:pt>
                <c:pt idx="46">
                  <c:v>1.5600099999999999</c:v>
                </c:pt>
                <c:pt idx="47">
                  <c:v>1.5603499999999999</c:v>
                </c:pt>
                <c:pt idx="48">
                  <c:v>1.5591600000000001</c:v>
                </c:pt>
                <c:pt idx="49">
                  <c:v>1.55938</c:v>
                </c:pt>
                <c:pt idx="50">
                  <c:v>1.55854</c:v>
                </c:pt>
                <c:pt idx="51">
                  <c:v>1.55837</c:v>
                </c:pt>
                <c:pt idx="52">
                  <c:v>1.5538799999999999</c:v>
                </c:pt>
                <c:pt idx="53">
                  <c:v>1.5542100000000001</c:v>
                </c:pt>
                <c:pt idx="54">
                  <c:v>1.55606</c:v>
                </c:pt>
                <c:pt idx="55">
                  <c:v>1.5557300000000001</c:v>
                </c:pt>
                <c:pt idx="56">
                  <c:v>1.5530999999999999</c:v>
                </c:pt>
                <c:pt idx="57">
                  <c:v>1.5552900000000001</c:v>
                </c:pt>
                <c:pt idx="58">
                  <c:v>1.5551699999999999</c:v>
                </c:pt>
                <c:pt idx="59">
                  <c:v>1.55667</c:v>
                </c:pt>
                <c:pt idx="60">
                  <c:v>1.3368800000000001</c:v>
                </c:pt>
                <c:pt idx="61">
                  <c:v>1.5577700000000001</c:v>
                </c:pt>
                <c:pt idx="62">
                  <c:v>1.5577300000000001</c:v>
                </c:pt>
                <c:pt idx="63">
                  <c:v>1.55989</c:v>
                </c:pt>
                <c:pt idx="64">
                  <c:v>1.55907</c:v>
                </c:pt>
                <c:pt idx="65">
                  <c:v>1.5583499999999999</c:v>
                </c:pt>
                <c:pt idx="66">
                  <c:v>1.56</c:v>
                </c:pt>
                <c:pt idx="67">
                  <c:v>1.56369</c:v>
                </c:pt>
                <c:pt idx="68">
                  <c:v>1.5629500000000001</c:v>
                </c:pt>
                <c:pt idx="69">
                  <c:v>1.5613900000000001</c:v>
                </c:pt>
                <c:pt idx="70">
                  <c:v>1.55938</c:v>
                </c:pt>
                <c:pt idx="71">
                  <c:v>1.5593900000000001</c:v>
                </c:pt>
                <c:pt idx="72">
                  <c:v>1.5597300000000001</c:v>
                </c:pt>
                <c:pt idx="73">
                  <c:v>1.5594399999999999</c:v>
                </c:pt>
                <c:pt idx="74">
                  <c:v>1.5584499999999999</c:v>
                </c:pt>
                <c:pt idx="75">
                  <c:v>1.55657</c:v>
                </c:pt>
                <c:pt idx="76">
                  <c:v>1.5559400000000001</c:v>
                </c:pt>
                <c:pt idx="77">
                  <c:v>1.55789</c:v>
                </c:pt>
                <c:pt idx="78">
                  <c:v>1.5572299999999999</c:v>
                </c:pt>
                <c:pt idx="79">
                  <c:v>1.5576099999999999</c:v>
                </c:pt>
                <c:pt idx="80">
                  <c:v>1.55741</c:v>
                </c:pt>
                <c:pt idx="81">
                  <c:v>1.5561</c:v>
                </c:pt>
                <c:pt idx="82">
                  <c:v>1.5567599999999999</c:v>
                </c:pt>
                <c:pt idx="83">
                  <c:v>1.5579700000000001</c:v>
                </c:pt>
                <c:pt idx="84">
                  <c:v>1.55863</c:v>
                </c:pt>
                <c:pt idx="85">
                  <c:v>1.5603</c:v>
                </c:pt>
                <c:pt idx="86">
                  <c:v>1.5598000000000001</c:v>
                </c:pt>
                <c:pt idx="87">
                  <c:v>1.5587800000000001</c:v>
                </c:pt>
                <c:pt idx="88">
                  <c:v>1.5594399999999999</c:v>
                </c:pt>
                <c:pt idx="89">
                  <c:v>1.55783</c:v>
                </c:pt>
                <c:pt idx="90">
                  <c:v>1.54793</c:v>
                </c:pt>
                <c:pt idx="91">
                  <c:v>1.5483</c:v>
                </c:pt>
                <c:pt idx="92">
                  <c:v>1.54796</c:v>
                </c:pt>
                <c:pt idx="93">
                  <c:v>1.5477099999999999</c:v>
                </c:pt>
                <c:pt idx="94">
                  <c:v>1.54573</c:v>
                </c:pt>
                <c:pt idx="95">
                  <c:v>1.5464500000000001</c:v>
                </c:pt>
                <c:pt idx="96">
                  <c:v>1.5479099999999999</c:v>
                </c:pt>
                <c:pt idx="97">
                  <c:v>1.5477799999999999</c:v>
                </c:pt>
                <c:pt idx="98">
                  <c:v>1.5498099999999999</c:v>
                </c:pt>
                <c:pt idx="99">
                  <c:v>1.55003</c:v>
                </c:pt>
                <c:pt idx="100">
                  <c:v>1.55217</c:v>
                </c:pt>
                <c:pt idx="101">
                  <c:v>1.5519000000000001</c:v>
                </c:pt>
                <c:pt idx="102">
                  <c:v>1.55009</c:v>
                </c:pt>
                <c:pt idx="103">
                  <c:v>1.5498099999999999</c:v>
                </c:pt>
                <c:pt idx="104">
                  <c:v>1.5488900000000001</c:v>
                </c:pt>
                <c:pt idx="105">
                  <c:v>1.55385</c:v>
                </c:pt>
                <c:pt idx="106">
                  <c:v>1.5528900000000001</c:v>
                </c:pt>
                <c:pt idx="107">
                  <c:v>1.55236</c:v>
                </c:pt>
                <c:pt idx="108">
                  <c:v>1.5524500000000001</c:v>
                </c:pt>
                <c:pt idx="109">
                  <c:v>1.5524800000000001</c:v>
                </c:pt>
                <c:pt idx="110">
                  <c:v>1.55332</c:v>
                </c:pt>
                <c:pt idx="111">
                  <c:v>1.5527899999999999</c:v>
                </c:pt>
                <c:pt idx="112">
                  <c:v>1.5482800000000001</c:v>
                </c:pt>
                <c:pt idx="113">
                  <c:v>1.54827</c:v>
                </c:pt>
                <c:pt idx="114">
                  <c:v>1.5477399999999999</c:v>
                </c:pt>
                <c:pt idx="115">
                  <c:v>1.54687</c:v>
                </c:pt>
                <c:pt idx="116">
                  <c:v>1.54698</c:v>
                </c:pt>
                <c:pt idx="117">
                  <c:v>1.5501</c:v>
                </c:pt>
                <c:pt idx="118">
                  <c:v>1.5477000000000001</c:v>
                </c:pt>
                <c:pt idx="119">
                  <c:v>1.5525599999999999</c:v>
                </c:pt>
                <c:pt idx="120">
                  <c:v>1.33507</c:v>
                </c:pt>
                <c:pt idx="121">
                  <c:v>1.55792</c:v>
                </c:pt>
                <c:pt idx="122">
                  <c:v>1.55802</c:v>
                </c:pt>
                <c:pt idx="123">
                  <c:v>1.55759</c:v>
                </c:pt>
                <c:pt idx="124">
                  <c:v>1.55847</c:v>
                </c:pt>
                <c:pt idx="125">
                  <c:v>1.5587</c:v>
                </c:pt>
                <c:pt idx="126">
                  <c:v>1.5577399999999999</c:v>
                </c:pt>
                <c:pt idx="127">
                  <c:v>1.5572600000000001</c:v>
                </c:pt>
                <c:pt idx="128">
                  <c:v>1.55742</c:v>
                </c:pt>
                <c:pt idx="129">
                  <c:v>1.55874</c:v>
                </c:pt>
                <c:pt idx="130">
                  <c:v>1.55732</c:v>
                </c:pt>
                <c:pt idx="131">
                  <c:v>1.5574399999999999</c:v>
                </c:pt>
                <c:pt idx="132">
                  <c:v>1.55691</c:v>
                </c:pt>
                <c:pt idx="133">
                  <c:v>1.5603</c:v>
                </c:pt>
                <c:pt idx="134">
                  <c:v>1.5598399999999999</c:v>
                </c:pt>
                <c:pt idx="135">
                  <c:v>1.56</c:v>
                </c:pt>
                <c:pt idx="136">
                  <c:v>1.5595000000000001</c:v>
                </c:pt>
                <c:pt idx="137">
                  <c:v>1.56932</c:v>
                </c:pt>
                <c:pt idx="138">
                  <c:v>1.56917</c:v>
                </c:pt>
                <c:pt idx="139">
                  <c:v>1.57186</c:v>
                </c:pt>
                <c:pt idx="140">
                  <c:v>1.57189</c:v>
                </c:pt>
                <c:pt idx="141">
                  <c:v>1.5712999999999999</c:v>
                </c:pt>
                <c:pt idx="142">
                  <c:v>1.5719799999999999</c:v>
                </c:pt>
                <c:pt idx="143">
                  <c:v>1.5724100000000001</c:v>
                </c:pt>
                <c:pt idx="144">
                  <c:v>1.5721099999999999</c:v>
                </c:pt>
                <c:pt idx="145">
                  <c:v>1.57264</c:v>
                </c:pt>
                <c:pt idx="146">
                  <c:v>1.57199</c:v>
                </c:pt>
                <c:pt idx="147">
                  <c:v>1.5726199999999999</c:v>
                </c:pt>
                <c:pt idx="148">
                  <c:v>1.5745899999999999</c:v>
                </c:pt>
                <c:pt idx="149">
                  <c:v>1.575</c:v>
                </c:pt>
                <c:pt idx="150">
                  <c:v>1.3755900000000001</c:v>
                </c:pt>
                <c:pt idx="151">
                  <c:v>1.59975</c:v>
                </c:pt>
                <c:pt idx="152">
                  <c:v>1.5996600000000001</c:v>
                </c:pt>
                <c:pt idx="153">
                  <c:v>1.5998000000000001</c:v>
                </c:pt>
                <c:pt idx="154">
                  <c:v>1.60023</c:v>
                </c:pt>
                <c:pt idx="155">
                  <c:v>1.60029</c:v>
                </c:pt>
                <c:pt idx="156">
                  <c:v>1.60141</c:v>
                </c:pt>
                <c:pt idx="157">
                  <c:v>1.6014999999999999</c:v>
                </c:pt>
                <c:pt idx="158">
                  <c:v>1.6014999999999999</c:v>
                </c:pt>
                <c:pt idx="159">
                  <c:v>1.6018399999999999</c:v>
                </c:pt>
                <c:pt idx="160">
                  <c:v>1.60209</c:v>
                </c:pt>
                <c:pt idx="161">
                  <c:v>1.6019600000000001</c:v>
                </c:pt>
                <c:pt idx="162">
                  <c:v>1.6019600000000001</c:v>
                </c:pt>
                <c:pt idx="163">
                  <c:v>1.6023000000000001</c:v>
                </c:pt>
                <c:pt idx="164">
                  <c:v>1.6026499999999999</c:v>
                </c:pt>
                <c:pt idx="165">
                  <c:v>1.6025700000000001</c:v>
                </c:pt>
                <c:pt idx="166">
                  <c:v>1.6025700000000001</c:v>
                </c:pt>
                <c:pt idx="167">
                  <c:v>1.60171</c:v>
                </c:pt>
                <c:pt idx="168">
                  <c:v>1.60141</c:v>
                </c:pt>
                <c:pt idx="169">
                  <c:v>1.60127</c:v>
                </c:pt>
                <c:pt idx="170">
                  <c:v>1.6012999999999999</c:v>
                </c:pt>
                <c:pt idx="171">
                  <c:v>1.6008199999999999</c:v>
                </c:pt>
                <c:pt idx="172">
                  <c:v>1.6031500000000001</c:v>
                </c:pt>
                <c:pt idx="173">
                  <c:v>1.6032500000000001</c:v>
                </c:pt>
                <c:pt idx="174">
                  <c:v>1.6031599999999999</c:v>
                </c:pt>
                <c:pt idx="175">
                  <c:v>1.6031</c:v>
                </c:pt>
                <c:pt idx="176">
                  <c:v>1.60303</c:v>
                </c:pt>
                <c:pt idx="177">
                  <c:v>1.60388</c:v>
                </c:pt>
                <c:pt idx="178">
                  <c:v>1.6036699999999999</c:v>
                </c:pt>
                <c:pt idx="179">
                  <c:v>1.6041000000000001</c:v>
                </c:pt>
                <c:pt idx="180">
                  <c:v>1.3843799999999999</c:v>
                </c:pt>
                <c:pt idx="181">
                  <c:v>1.60785</c:v>
                </c:pt>
                <c:pt idx="182">
                  <c:v>1.6085700000000001</c:v>
                </c:pt>
                <c:pt idx="183">
                  <c:v>1.6084799999999999</c:v>
                </c:pt>
                <c:pt idx="184">
                  <c:v>1.60876</c:v>
                </c:pt>
                <c:pt idx="185">
                  <c:v>1.6087499999999999</c:v>
                </c:pt>
                <c:pt idx="186">
                  <c:v>1.60866</c:v>
                </c:pt>
                <c:pt idx="187">
                  <c:v>1.6086400000000001</c:v>
                </c:pt>
                <c:pt idx="188">
                  <c:v>1.60866</c:v>
                </c:pt>
                <c:pt idx="189">
                  <c:v>1.6086499999999999</c:v>
                </c:pt>
                <c:pt idx="190">
                  <c:v>1.60846</c:v>
                </c:pt>
                <c:pt idx="191">
                  <c:v>1.6070500000000001</c:v>
                </c:pt>
                <c:pt idx="192">
                  <c:v>1.6071599999999999</c:v>
                </c:pt>
                <c:pt idx="193">
                  <c:v>1.6073299999999999</c:v>
                </c:pt>
                <c:pt idx="194">
                  <c:v>1.6068499999999999</c:v>
                </c:pt>
                <c:pt idx="195">
                  <c:v>1.6068499999999999</c:v>
                </c:pt>
                <c:pt idx="196">
                  <c:v>1.6068499999999999</c:v>
                </c:pt>
                <c:pt idx="197">
                  <c:v>1.6064000000000001</c:v>
                </c:pt>
                <c:pt idx="198">
                  <c:v>1.6064000000000001</c:v>
                </c:pt>
                <c:pt idx="199">
                  <c:v>1.60477</c:v>
                </c:pt>
                <c:pt idx="200">
                  <c:v>1.60456</c:v>
                </c:pt>
                <c:pt idx="201">
                  <c:v>1.60467</c:v>
                </c:pt>
                <c:pt idx="202">
                  <c:v>1.605</c:v>
                </c:pt>
                <c:pt idx="203">
                  <c:v>1.60514</c:v>
                </c:pt>
                <c:pt idx="204">
                  <c:v>1.6049500000000001</c:v>
                </c:pt>
                <c:pt idx="205">
                  <c:v>1.60562</c:v>
                </c:pt>
                <c:pt idx="206">
                  <c:v>1.6043400000000001</c:v>
                </c:pt>
                <c:pt idx="207">
                  <c:v>1.6049500000000001</c:v>
                </c:pt>
                <c:pt idx="208">
                  <c:v>1.6050800000000001</c:v>
                </c:pt>
                <c:pt idx="209">
                  <c:v>1.60486</c:v>
                </c:pt>
                <c:pt idx="210">
                  <c:v>1.38425</c:v>
                </c:pt>
                <c:pt idx="211">
                  <c:v>1.60806</c:v>
                </c:pt>
                <c:pt idx="212">
                  <c:v>1.60815</c:v>
                </c:pt>
                <c:pt idx="213">
                  <c:v>1.6075200000000001</c:v>
                </c:pt>
                <c:pt idx="214">
                  <c:v>1.6073999999999999</c:v>
                </c:pt>
                <c:pt idx="215">
                  <c:v>1.6075999999999999</c:v>
                </c:pt>
                <c:pt idx="216">
                  <c:v>1.6073200000000001</c:v>
                </c:pt>
                <c:pt idx="217">
                  <c:v>1.6063700000000001</c:v>
                </c:pt>
                <c:pt idx="218">
                  <c:v>1.6063700000000001</c:v>
                </c:pt>
                <c:pt idx="219">
                  <c:v>1.60626</c:v>
                </c:pt>
                <c:pt idx="220">
                  <c:v>1.60632</c:v>
                </c:pt>
                <c:pt idx="221">
                  <c:v>1.6061000000000001</c:v>
                </c:pt>
                <c:pt idx="222">
                  <c:v>1.6060700000000001</c:v>
                </c:pt>
                <c:pt idx="223">
                  <c:v>1.6039000000000001</c:v>
                </c:pt>
                <c:pt idx="224">
                  <c:v>1.6045199999999999</c:v>
                </c:pt>
                <c:pt idx="225">
                  <c:v>1.6052</c:v>
                </c:pt>
                <c:pt idx="226">
                  <c:v>1.60439</c:v>
                </c:pt>
                <c:pt idx="227">
                  <c:v>1.60399</c:v>
                </c:pt>
                <c:pt idx="228">
                  <c:v>1.6043700000000001</c:v>
                </c:pt>
                <c:pt idx="229">
                  <c:v>1.6053500000000001</c:v>
                </c:pt>
                <c:pt idx="230">
                  <c:v>1.6051</c:v>
                </c:pt>
                <c:pt idx="231">
                  <c:v>1.6049</c:v>
                </c:pt>
                <c:pt idx="232">
                  <c:v>1.60568</c:v>
                </c:pt>
                <c:pt idx="233">
                  <c:v>1.6040099999999999</c:v>
                </c:pt>
                <c:pt idx="234">
                  <c:v>1.6033299999999999</c:v>
                </c:pt>
                <c:pt idx="235">
                  <c:v>1.60314</c:v>
                </c:pt>
                <c:pt idx="236">
                  <c:v>1.60283</c:v>
                </c:pt>
                <c:pt idx="237">
                  <c:v>1.60307</c:v>
                </c:pt>
                <c:pt idx="238">
                  <c:v>1.6039600000000001</c:v>
                </c:pt>
                <c:pt idx="239">
                  <c:v>1.6052</c:v>
                </c:pt>
                <c:pt idx="240">
                  <c:v>1.3790199999999999</c:v>
                </c:pt>
                <c:pt idx="241">
                  <c:v>1.6032900000000001</c:v>
                </c:pt>
                <c:pt idx="242">
                  <c:v>1.60398</c:v>
                </c:pt>
                <c:pt idx="243">
                  <c:v>1.6035999999999999</c:v>
                </c:pt>
                <c:pt idx="244">
                  <c:v>1.6033200000000001</c:v>
                </c:pt>
                <c:pt idx="245">
                  <c:v>1.6033200000000001</c:v>
                </c:pt>
                <c:pt idx="246">
                  <c:v>1.60449</c:v>
                </c:pt>
                <c:pt idx="247">
                  <c:v>1.6025499999999999</c:v>
                </c:pt>
                <c:pt idx="248">
                  <c:v>1.60229</c:v>
                </c:pt>
                <c:pt idx="249">
                  <c:v>1.6026800000000001</c:v>
                </c:pt>
                <c:pt idx="250">
                  <c:v>1.6032200000000001</c:v>
                </c:pt>
                <c:pt idx="251">
                  <c:v>1.6034299999999999</c:v>
                </c:pt>
                <c:pt idx="252">
                  <c:v>1.6034299999999999</c:v>
                </c:pt>
                <c:pt idx="253">
                  <c:v>1.6036900000000001</c:v>
                </c:pt>
                <c:pt idx="254">
                  <c:v>1.6028199999999999</c:v>
                </c:pt>
                <c:pt idx="255">
                  <c:v>1.6029899999999999</c:v>
                </c:pt>
                <c:pt idx="256">
                  <c:v>1.6029500000000001</c:v>
                </c:pt>
                <c:pt idx="257">
                  <c:v>1.6029500000000001</c:v>
                </c:pt>
                <c:pt idx="258">
                  <c:v>1.6029500000000001</c:v>
                </c:pt>
                <c:pt idx="259">
                  <c:v>1.6025100000000001</c:v>
                </c:pt>
                <c:pt idx="260">
                  <c:v>1.6025199999999999</c:v>
                </c:pt>
                <c:pt idx="261">
                  <c:v>1.6028500000000001</c:v>
                </c:pt>
                <c:pt idx="262">
                  <c:v>1.60232</c:v>
                </c:pt>
                <c:pt idx="263">
                  <c:v>1.6026499999999999</c:v>
                </c:pt>
                <c:pt idx="264">
                  <c:v>1.6029100000000001</c:v>
                </c:pt>
                <c:pt idx="265">
                  <c:v>1.6032999999999999</c:v>
                </c:pt>
                <c:pt idx="266">
                  <c:v>1.60344</c:v>
                </c:pt>
                <c:pt idx="267">
                  <c:v>1.6035200000000001</c:v>
                </c:pt>
                <c:pt idx="268">
                  <c:v>1.60321</c:v>
                </c:pt>
                <c:pt idx="269">
                  <c:v>1.6038699999999999</c:v>
                </c:pt>
                <c:pt idx="270">
                  <c:v>1.6032500000000001</c:v>
                </c:pt>
                <c:pt idx="271">
                  <c:v>1.6038699999999999</c:v>
                </c:pt>
                <c:pt idx="272">
                  <c:v>1.6038699999999999</c:v>
                </c:pt>
                <c:pt idx="273">
                  <c:v>1.6032200000000001</c:v>
                </c:pt>
                <c:pt idx="274">
                  <c:v>1.6033500000000001</c:v>
                </c:pt>
                <c:pt idx="275">
                  <c:v>1.6035200000000001</c:v>
                </c:pt>
                <c:pt idx="276">
                  <c:v>1.6035200000000001</c:v>
                </c:pt>
                <c:pt idx="277">
                  <c:v>1.60355</c:v>
                </c:pt>
                <c:pt idx="278">
                  <c:v>1.60416</c:v>
                </c:pt>
                <c:pt idx="279">
                  <c:v>1.60449</c:v>
                </c:pt>
                <c:pt idx="280">
                  <c:v>1.60399</c:v>
                </c:pt>
                <c:pt idx="281">
                  <c:v>1.60375</c:v>
                </c:pt>
                <c:pt idx="282">
                  <c:v>1.6037600000000001</c:v>
                </c:pt>
                <c:pt idx="283">
                  <c:v>1.60361</c:v>
                </c:pt>
                <c:pt idx="284">
                  <c:v>1.60334</c:v>
                </c:pt>
                <c:pt idx="285">
                  <c:v>1.6029899999999999</c:v>
                </c:pt>
                <c:pt idx="286">
                  <c:v>1.6035999999999999</c:v>
                </c:pt>
                <c:pt idx="287">
                  <c:v>1.6040000000000001</c:v>
                </c:pt>
                <c:pt idx="288">
                  <c:v>1.60368</c:v>
                </c:pt>
                <c:pt idx="289">
                  <c:v>1.60277</c:v>
                </c:pt>
                <c:pt idx="290">
                  <c:v>1.60114</c:v>
                </c:pt>
                <c:pt idx="291">
                  <c:v>1.6044400000000001</c:v>
                </c:pt>
                <c:pt idx="292">
                  <c:v>1.6050599999999999</c:v>
                </c:pt>
                <c:pt idx="293">
                  <c:v>1.6052599999999999</c:v>
                </c:pt>
                <c:pt idx="294">
                  <c:v>1.6053599999999999</c:v>
                </c:pt>
                <c:pt idx="295">
                  <c:v>1.605</c:v>
                </c:pt>
                <c:pt idx="296">
                  <c:v>1.60511</c:v>
                </c:pt>
                <c:pt idx="297">
                  <c:v>1.60547</c:v>
                </c:pt>
                <c:pt idx="298">
                  <c:v>1.60589</c:v>
                </c:pt>
                <c:pt idx="299">
                  <c:v>1.60609</c:v>
                </c:pt>
                <c:pt idx="300">
                  <c:v>1.6072</c:v>
                </c:pt>
                <c:pt idx="301">
                  <c:v>1.60703</c:v>
                </c:pt>
                <c:pt idx="302">
                  <c:v>1.6071599999999999</c:v>
                </c:pt>
                <c:pt idx="303">
                  <c:v>1.60684</c:v>
                </c:pt>
                <c:pt idx="304">
                  <c:v>1.60697</c:v>
                </c:pt>
                <c:pt idx="305">
                  <c:v>1.60707</c:v>
                </c:pt>
                <c:pt idx="306">
                  <c:v>1.60781</c:v>
                </c:pt>
                <c:pt idx="307">
                  <c:v>1.6079399999999999</c:v>
                </c:pt>
                <c:pt idx="308">
                  <c:v>1.60792</c:v>
                </c:pt>
                <c:pt idx="309">
                  <c:v>1.60806</c:v>
                </c:pt>
                <c:pt idx="310">
                  <c:v>1.6084499999999999</c:v>
                </c:pt>
                <c:pt idx="311">
                  <c:v>1.6079300000000001</c:v>
                </c:pt>
                <c:pt idx="312">
                  <c:v>1.60894</c:v>
                </c:pt>
                <c:pt idx="313">
                  <c:v>1.6087</c:v>
                </c:pt>
                <c:pt idx="314">
                  <c:v>1.6085499999999999</c:v>
                </c:pt>
                <c:pt idx="315">
                  <c:v>1.60886</c:v>
                </c:pt>
                <c:pt idx="316">
                  <c:v>1.6088100000000001</c:v>
                </c:pt>
                <c:pt idx="317">
                  <c:v>1.6087400000000001</c:v>
                </c:pt>
                <c:pt idx="318">
                  <c:v>1.60867</c:v>
                </c:pt>
                <c:pt idx="319">
                  <c:v>1.60791</c:v>
                </c:pt>
                <c:pt idx="320">
                  <c:v>1.60795</c:v>
                </c:pt>
                <c:pt idx="321">
                  <c:v>1.6076600000000001</c:v>
                </c:pt>
                <c:pt idx="322">
                  <c:v>1.60748</c:v>
                </c:pt>
                <c:pt idx="323">
                  <c:v>1.6073900000000001</c:v>
                </c:pt>
                <c:pt idx="324">
                  <c:v>1.60714</c:v>
                </c:pt>
                <c:pt idx="325">
                  <c:v>1.60686</c:v>
                </c:pt>
                <c:pt idx="326">
                  <c:v>1.6073</c:v>
                </c:pt>
                <c:pt idx="327">
                  <c:v>1.6073</c:v>
                </c:pt>
                <c:pt idx="328">
                  <c:v>1.6072</c:v>
                </c:pt>
                <c:pt idx="329">
                  <c:v>1.6067400000000001</c:v>
                </c:pt>
                <c:pt idx="330">
                  <c:v>1.38486</c:v>
                </c:pt>
                <c:pt idx="331">
                  <c:v>1.60798</c:v>
                </c:pt>
                <c:pt idx="332">
                  <c:v>1.6081300000000001</c:v>
                </c:pt>
                <c:pt idx="333">
                  <c:v>1.6081300000000001</c:v>
                </c:pt>
                <c:pt idx="334">
                  <c:v>1.6065199999999999</c:v>
                </c:pt>
                <c:pt idx="335">
                  <c:v>1.6063799999999999</c:v>
                </c:pt>
                <c:pt idx="336">
                  <c:v>1.6059399999999999</c:v>
                </c:pt>
                <c:pt idx="337">
                  <c:v>1.6059300000000001</c:v>
                </c:pt>
                <c:pt idx="338">
                  <c:v>1.6058399999999999</c:v>
                </c:pt>
                <c:pt idx="339">
                  <c:v>1.60615</c:v>
                </c:pt>
                <c:pt idx="340">
                  <c:v>1.60588</c:v>
                </c:pt>
                <c:pt idx="341">
                  <c:v>1.60595</c:v>
                </c:pt>
                <c:pt idx="342">
                  <c:v>1.6057600000000001</c:v>
                </c:pt>
                <c:pt idx="343">
                  <c:v>1.6058699999999999</c:v>
                </c:pt>
                <c:pt idx="344">
                  <c:v>1.60551</c:v>
                </c:pt>
                <c:pt idx="345">
                  <c:v>1.6056600000000001</c:v>
                </c:pt>
                <c:pt idx="346">
                  <c:v>1.60531</c:v>
                </c:pt>
                <c:pt idx="347">
                  <c:v>1.60297</c:v>
                </c:pt>
                <c:pt idx="348">
                  <c:v>1.6029500000000001</c:v>
                </c:pt>
                <c:pt idx="349">
                  <c:v>1.60287</c:v>
                </c:pt>
                <c:pt idx="350">
                  <c:v>1.60317</c:v>
                </c:pt>
                <c:pt idx="351">
                  <c:v>1.60273</c:v>
                </c:pt>
                <c:pt idx="352">
                  <c:v>1.601</c:v>
                </c:pt>
                <c:pt idx="353">
                  <c:v>1.6009599999999999</c:v>
                </c:pt>
                <c:pt idx="354">
                  <c:v>1.6009100000000001</c:v>
                </c:pt>
                <c:pt idx="355">
                  <c:v>1.6010899999999999</c:v>
                </c:pt>
                <c:pt idx="356">
                  <c:v>1.60145</c:v>
                </c:pt>
                <c:pt idx="357">
                  <c:v>1.6017300000000001</c:v>
                </c:pt>
                <c:pt idx="358">
                  <c:v>1.6014699999999999</c:v>
                </c:pt>
                <c:pt idx="359">
                  <c:v>1.6011200000000001</c:v>
                </c:pt>
                <c:pt idx="360">
                  <c:v>1.3851599999999999</c:v>
                </c:pt>
                <c:pt idx="361">
                  <c:v>1.60839</c:v>
                </c:pt>
                <c:pt idx="362">
                  <c:v>1.6080399999999999</c:v>
                </c:pt>
                <c:pt idx="363">
                  <c:v>1.6079300000000001</c:v>
                </c:pt>
                <c:pt idx="364">
                  <c:v>1.60792</c:v>
                </c:pt>
                <c:pt idx="365">
                  <c:v>1.6081799999999999</c:v>
                </c:pt>
                <c:pt idx="366">
                  <c:v>1.6081000000000001</c:v>
                </c:pt>
                <c:pt idx="367">
                  <c:v>1.60822</c:v>
                </c:pt>
                <c:pt idx="368">
                  <c:v>1.60809</c:v>
                </c:pt>
                <c:pt idx="369">
                  <c:v>1.60798</c:v>
                </c:pt>
                <c:pt idx="370">
                  <c:v>1.60809</c:v>
                </c:pt>
                <c:pt idx="371">
                  <c:v>1.60809</c:v>
                </c:pt>
                <c:pt idx="372">
                  <c:v>1.60823</c:v>
                </c:pt>
                <c:pt idx="373">
                  <c:v>1.6084400000000001</c:v>
                </c:pt>
                <c:pt idx="374">
                  <c:v>1.6085400000000001</c:v>
                </c:pt>
                <c:pt idx="375">
                  <c:v>1.60765</c:v>
                </c:pt>
                <c:pt idx="376">
                  <c:v>1.6080300000000001</c:v>
                </c:pt>
                <c:pt idx="377">
                  <c:v>1.6080300000000001</c:v>
                </c:pt>
                <c:pt idx="378">
                  <c:v>1.60795</c:v>
                </c:pt>
                <c:pt idx="379">
                  <c:v>1.60809</c:v>
                </c:pt>
                <c:pt idx="380">
                  <c:v>1.6081300000000001</c:v>
                </c:pt>
                <c:pt idx="381">
                  <c:v>1.60802</c:v>
                </c:pt>
                <c:pt idx="382">
                  <c:v>1.60825</c:v>
                </c:pt>
                <c:pt idx="383">
                  <c:v>1.6082700000000001</c:v>
                </c:pt>
                <c:pt idx="384">
                  <c:v>1.60856</c:v>
                </c:pt>
                <c:pt idx="385">
                  <c:v>1.6090599999999999</c:v>
                </c:pt>
                <c:pt idx="386">
                  <c:v>1.6090599999999999</c:v>
                </c:pt>
                <c:pt idx="387">
                  <c:v>1.60894</c:v>
                </c:pt>
                <c:pt idx="388">
                  <c:v>1.6071899999999999</c:v>
                </c:pt>
                <c:pt idx="389">
                  <c:v>1.6075299999999999</c:v>
                </c:pt>
                <c:pt idx="390">
                  <c:v>1.60765</c:v>
                </c:pt>
                <c:pt idx="391">
                  <c:v>1.6075699999999999</c:v>
                </c:pt>
                <c:pt idx="392">
                  <c:v>1.6079699999999999</c:v>
                </c:pt>
                <c:pt idx="393">
                  <c:v>1.60785</c:v>
                </c:pt>
                <c:pt idx="394">
                  <c:v>1.60792</c:v>
                </c:pt>
                <c:pt idx="395">
                  <c:v>1.60863</c:v>
                </c:pt>
                <c:pt idx="396">
                  <c:v>1.6085700000000001</c:v>
                </c:pt>
                <c:pt idx="397">
                  <c:v>1.6087</c:v>
                </c:pt>
                <c:pt idx="398">
                  <c:v>1.60863</c:v>
                </c:pt>
                <c:pt idx="399">
                  <c:v>1.6086</c:v>
                </c:pt>
                <c:pt idx="400">
                  <c:v>1.6085</c:v>
                </c:pt>
                <c:pt idx="401">
                  <c:v>1.6085</c:v>
                </c:pt>
                <c:pt idx="402">
                  <c:v>1.6085</c:v>
                </c:pt>
                <c:pt idx="403">
                  <c:v>1.60839</c:v>
                </c:pt>
                <c:pt idx="404">
                  <c:v>1.60846</c:v>
                </c:pt>
                <c:pt idx="405">
                  <c:v>1.60853</c:v>
                </c:pt>
                <c:pt idx="406">
                  <c:v>1.6083400000000001</c:v>
                </c:pt>
                <c:pt idx="407">
                  <c:v>1.6087400000000001</c:v>
                </c:pt>
                <c:pt idx="408">
                  <c:v>1.6086100000000001</c:v>
                </c:pt>
                <c:pt idx="409">
                  <c:v>1.6084099999999999</c:v>
                </c:pt>
                <c:pt idx="410">
                  <c:v>1.6084099999999999</c:v>
                </c:pt>
                <c:pt idx="411">
                  <c:v>1.6081799999999999</c:v>
                </c:pt>
                <c:pt idx="412">
                  <c:v>1.60782</c:v>
                </c:pt>
                <c:pt idx="413">
                  <c:v>1.60816</c:v>
                </c:pt>
                <c:pt idx="414">
                  <c:v>1.6085</c:v>
                </c:pt>
                <c:pt idx="415">
                  <c:v>1.60853</c:v>
                </c:pt>
                <c:pt idx="416">
                  <c:v>1.6085400000000001</c:v>
                </c:pt>
                <c:pt idx="417">
                  <c:v>1.6083799999999999</c:v>
                </c:pt>
                <c:pt idx="418">
                  <c:v>1.60843</c:v>
                </c:pt>
                <c:pt idx="419">
                  <c:v>1.6088899999999999</c:v>
                </c:pt>
                <c:pt idx="420">
                  <c:v>1.3853200000000001</c:v>
                </c:pt>
                <c:pt idx="421">
                  <c:v>1.6089500000000001</c:v>
                </c:pt>
                <c:pt idx="422">
                  <c:v>1.60897</c:v>
                </c:pt>
                <c:pt idx="423">
                  <c:v>1.6089500000000001</c:v>
                </c:pt>
                <c:pt idx="424">
                  <c:v>1.6090199999999999</c:v>
                </c:pt>
                <c:pt idx="425">
                  <c:v>1.6090199999999999</c:v>
                </c:pt>
                <c:pt idx="426">
                  <c:v>1.60877</c:v>
                </c:pt>
                <c:pt idx="427">
                  <c:v>1.6088100000000001</c:v>
                </c:pt>
                <c:pt idx="428">
                  <c:v>1.6084400000000001</c:v>
                </c:pt>
                <c:pt idx="429">
                  <c:v>1.6084499999999999</c:v>
                </c:pt>
                <c:pt idx="430">
                  <c:v>1.6084499999999999</c:v>
                </c:pt>
                <c:pt idx="431">
                  <c:v>1.6084799999999999</c:v>
                </c:pt>
                <c:pt idx="432">
                  <c:v>1.6086100000000001</c:v>
                </c:pt>
                <c:pt idx="433">
                  <c:v>1.6085</c:v>
                </c:pt>
                <c:pt idx="434">
                  <c:v>1.6085799999999999</c:v>
                </c:pt>
                <c:pt idx="435">
                  <c:v>1.6084799999999999</c:v>
                </c:pt>
                <c:pt idx="436">
                  <c:v>1.6086199999999999</c:v>
                </c:pt>
                <c:pt idx="437">
                  <c:v>1.6087</c:v>
                </c:pt>
                <c:pt idx="438">
                  <c:v>1.60887</c:v>
                </c:pt>
                <c:pt idx="439">
                  <c:v>1.60883</c:v>
                </c:pt>
                <c:pt idx="440">
                  <c:v>1.60887</c:v>
                </c:pt>
                <c:pt idx="441">
                  <c:v>1.60883</c:v>
                </c:pt>
                <c:pt idx="442">
                  <c:v>1.6086199999999999</c:v>
                </c:pt>
                <c:pt idx="443">
                  <c:v>1.6086</c:v>
                </c:pt>
                <c:pt idx="444">
                  <c:v>1.6087199999999999</c:v>
                </c:pt>
                <c:pt idx="445">
                  <c:v>1.60853</c:v>
                </c:pt>
                <c:pt idx="446">
                  <c:v>1.6084700000000001</c:v>
                </c:pt>
                <c:pt idx="447">
                  <c:v>1.60819</c:v>
                </c:pt>
                <c:pt idx="448">
                  <c:v>1.60829</c:v>
                </c:pt>
                <c:pt idx="449">
                  <c:v>1.60859</c:v>
                </c:pt>
                <c:pt idx="450">
                  <c:v>1.6085400000000001</c:v>
                </c:pt>
                <c:pt idx="451">
                  <c:v>1.6085700000000001</c:v>
                </c:pt>
                <c:pt idx="452">
                  <c:v>1.6085700000000001</c:v>
                </c:pt>
                <c:pt idx="453">
                  <c:v>1.60869</c:v>
                </c:pt>
                <c:pt idx="454">
                  <c:v>1.6087400000000001</c:v>
                </c:pt>
                <c:pt idx="455">
                  <c:v>1.6087800000000001</c:v>
                </c:pt>
                <c:pt idx="456">
                  <c:v>1.6088100000000001</c:v>
                </c:pt>
                <c:pt idx="457">
                  <c:v>1.6087400000000001</c:v>
                </c:pt>
                <c:pt idx="458">
                  <c:v>1.6088100000000001</c:v>
                </c:pt>
                <c:pt idx="459">
                  <c:v>1.6088899999999999</c:v>
                </c:pt>
                <c:pt idx="460">
                  <c:v>1.60829</c:v>
                </c:pt>
                <c:pt idx="461">
                  <c:v>1.60867</c:v>
                </c:pt>
                <c:pt idx="462">
                  <c:v>1.60877</c:v>
                </c:pt>
                <c:pt idx="463">
                  <c:v>1.60876</c:v>
                </c:pt>
                <c:pt idx="464">
                  <c:v>1.60886</c:v>
                </c:pt>
                <c:pt idx="465">
                  <c:v>1.6085400000000001</c:v>
                </c:pt>
                <c:pt idx="466">
                  <c:v>1.6086400000000001</c:v>
                </c:pt>
                <c:pt idx="467">
                  <c:v>1.60842</c:v>
                </c:pt>
                <c:pt idx="468">
                  <c:v>1.6083400000000001</c:v>
                </c:pt>
                <c:pt idx="469">
                  <c:v>1.6084099999999999</c:v>
                </c:pt>
                <c:pt idx="470">
                  <c:v>1.60869</c:v>
                </c:pt>
                <c:pt idx="471">
                  <c:v>1.60886</c:v>
                </c:pt>
                <c:pt idx="472">
                  <c:v>1.6089500000000001</c:v>
                </c:pt>
                <c:pt idx="473">
                  <c:v>1.6093500000000001</c:v>
                </c:pt>
                <c:pt idx="474">
                  <c:v>1.6093299999999999</c:v>
                </c:pt>
                <c:pt idx="475">
                  <c:v>1.60938</c:v>
                </c:pt>
                <c:pt idx="476">
                  <c:v>1.60934</c:v>
                </c:pt>
                <c:pt idx="477">
                  <c:v>1.6088899999999999</c:v>
                </c:pt>
                <c:pt idx="478">
                  <c:v>1.60897</c:v>
                </c:pt>
                <c:pt idx="479">
                  <c:v>1.60894</c:v>
                </c:pt>
                <c:pt idx="480">
                  <c:v>1.6089599999999999</c:v>
                </c:pt>
                <c:pt idx="481">
                  <c:v>1.60873</c:v>
                </c:pt>
                <c:pt idx="482">
                  <c:v>1.6087100000000001</c:v>
                </c:pt>
                <c:pt idx="483">
                  <c:v>1.6091500000000001</c:v>
                </c:pt>
                <c:pt idx="484">
                  <c:v>1.6090500000000001</c:v>
                </c:pt>
                <c:pt idx="485">
                  <c:v>1.6090199999999999</c:v>
                </c:pt>
                <c:pt idx="486">
                  <c:v>1.60928</c:v>
                </c:pt>
                <c:pt idx="487">
                  <c:v>1.6093</c:v>
                </c:pt>
                <c:pt idx="488">
                  <c:v>1.6092500000000001</c:v>
                </c:pt>
                <c:pt idx="489">
                  <c:v>1.60927</c:v>
                </c:pt>
                <c:pt idx="490">
                  <c:v>1.6092599999999999</c:v>
                </c:pt>
                <c:pt idx="491">
                  <c:v>1.60924</c:v>
                </c:pt>
                <c:pt idx="492">
                  <c:v>1.6094200000000001</c:v>
                </c:pt>
                <c:pt idx="493">
                  <c:v>1.6094299999999999</c:v>
                </c:pt>
                <c:pt idx="494">
                  <c:v>1.60921</c:v>
                </c:pt>
                <c:pt idx="495">
                  <c:v>1.60927</c:v>
                </c:pt>
                <c:pt idx="496">
                  <c:v>1.60924</c:v>
                </c:pt>
                <c:pt idx="497">
                  <c:v>1.60914</c:v>
                </c:pt>
                <c:pt idx="498">
                  <c:v>1.6092599999999999</c:v>
                </c:pt>
                <c:pt idx="499">
                  <c:v>1.60938</c:v>
                </c:pt>
                <c:pt idx="500">
                  <c:v>1.6093900000000001</c:v>
                </c:pt>
                <c:pt idx="501">
                  <c:v>1.6093900000000001</c:v>
                </c:pt>
                <c:pt idx="502">
                  <c:v>1.60937</c:v>
                </c:pt>
                <c:pt idx="503">
                  <c:v>1.6093599999999999</c:v>
                </c:pt>
                <c:pt idx="504">
                  <c:v>1.60921</c:v>
                </c:pt>
                <c:pt idx="505">
                  <c:v>1.6093</c:v>
                </c:pt>
                <c:pt idx="506">
                  <c:v>1.6089199999999999</c:v>
                </c:pt>
                <c:pt idx="507">
                  <c:v>1.6088100000000001</c:v>
                </c:pt>
                <c:pt idx="508">
                  <c:v>1.6086400000000001</c:v>
                </c:pt>
                <c:pt idx="509">
                  <c:v>1.60856</c:v>
                </c:pt>
                <c:pt idx="510">
                  <c:v>1.3852</c:v>
                </c:pt>
                <c:pt idx="511">
                  <c:v>1.60843</c:v>
                </c:pt>
                <c:pt idx="512">
                  <c:v>1.60825</c:v>
                </c:pt>
                <c:pt idx="513">
                  <c:v>1.6081799999999999</c:v>
                </c:pt>
                <c:pt idx="514">
                  <c:v>1.6081700000000001</c:v>
                </c:pt>
                <c:pt idx="515">
                  <c:v>1.60778</c:v>
                </c:pt>
                <c:pt idx="516">
                  <c:v>1.6078699999999999</c:v>
                </c:pt>
                <c:pt idx="517">
                  <c:v>1.6079000000000001</c:v>
                </c:pt>
                <c:pt idx="518">
                  <c:v>1.60789</c:v>
                </c:pt>
                <c:pt idx="519">
                  <c:v>1.6080700000000001</c:v>
                </c:pt>
                <c:pt idx="520">
                  <c:v>1.60819</c:v>
                </c:pt>
                <c:pt idx="521">
                  <c:v>1.60815</c:v>
                </c:pt>
                <c:pt idx="522">
                  <c:v>1.6078699999999999</c:v>
                </c:pt>
                <c:pt idx="523">
                  <c:v>1.6072299999999999</c:v>
                </c:pt>
                <c:pt idx="524">
                  <c:v>1.6065100000000001</c:v>
                </c:pt>
                <c:pt idx="525">
                  <c:v>1.60636</c:v>
                </c:pt>
                <c:pt idx="526">
                  <c:v>1.60643</c:v>
                </c:pt>
                <c:pt idx="527">
                  <c:v>1.6067</c:v>
                </c:pt>
                <c:pt idx="528">
                  <c:v>1.6065700000000001</c:v>
                </c:pt>
                <c:pt idx="529">
                  <c:v>1.6063499999999999</c:v>
                </c:pt>
                <c:pt idx="530">
                  <c:v>1.60636</c:v>
                </c:pt>
                <c:pt idx="531">
                  <c:v>1.6063499999999999</c:v>
                </c:pt>
                <c:pt idx="532">
                  <c:v>1.6061099999999999</c:v>
                </c:pt>
                <c:pt idx="533">
                  <c:v>1.6045</c:v>
                </c:pt>
                <c:pt idx="534">
                  <c:v>1.6045</c:v>
                </c:pt>
                <c:pt idx="535">
                  <c:v>1.60307</c:v>
                </c:pt>
                <c:pt idx="536">
                  <c:v>1.6025799999999999</c:v>
                </c:pt>
                <c:pt idx="537">
                  <c:v>1.6027899999999999</c:v>
                </c:pt>
                <c:pt idx="538">
                  <c:v>1.6043499999999999</c:v>
                </c:pt>
                <c:pt idx="539">
                  <c:v>1.6040000000000001</c:v>
                </c:pt>
                <c:pt idx="540">
                  <c:v>1.3810500000000001</c:v>
                </c:pt>
                <c:pt idx="541">
                  <c:v>1.60493</c:v>
                </c:pt>
                <c:pt idx="542">
                  <c:v>1.6047400000000001</c:v>
                </c:pt>
                <c:pt idx="543">
                  <c:v>1.6049</c:v>
                </c:pt>
                <c:pt idx="544">
                  <c:v>1.6047100000000001</c:v>
                </c:pt>
                <c:pt idx="545">
                  <c:v>1.6048500000000001</c:v>
                </c:pt>
                <c:pt idx="546">
                  <c:v>1.60487</c:v>
                </c:pt>
                <c:pt idx="547">
                  <c:v>1.6048800000000001</c:v>
                </c:pt>
                <c:pt idx="548">
                  <c:v>1.60511</c:v>
                </c:pt>
                <c:pt idx="549">
                  <c:v>1.6053900000000001</c:v>
                </c:pt>
                <c:pt idx="550">
                  <c:v>1.6055600000000001</c:v>
                </c:pt>
                <c:pt idx="551">
                  <c:v>1.60595</c:v>
                </c:pt>
                <c:pt idx="552">
                  <c:v>1.60843</c:v>
                </c:pt>
                <c:pt idx="553">
                  <c:v>1.6083400000000001</c:v>
                </c:pt>
                <c:pt idx="554">
                  <c:v>1.6084400000000001</c:v>
                </c:pt>
                <c:pt idx="555">
                  <c:v>1.6084400000000001</c:v>
                </c:pt>
                <c:pt idx="556">
                  <c:v>1.60781</c:v>
                </c:pt>
                <c:pt idx="557">
                  <c:v>1.6080300000000001</c:v>
                </c:pt>
                <c:pt idx="558">
                  <c:v>1.60799</c:v>
                </c:pt>
                <c:pt idx="559">
                  <c:v>1.6079600000000001</c:v>
                </c:pt>
                <c:pt idx="560">
                  <c:v>1.60778</c:v>
                </c:pt>
                <c:pt idx="561">
                  <c:v>1.6073999999999999</c:v>
                </c:pt>
                <c:pt idx="562">
                  <c:v>1.6076699999999999</c:v>
                </c:pt>
                <c:pt idx="563">
                  <c:v>1.60782</c:v>
                </c:pt>
                <c:pt idx="564">
                  <c:v>1.60795</c:v>
                </c:pt>
                <c:pt idx="565">
                  <c:v>1.6075299999999999</c:v>
                </c:pt>
                <c:pt idx="566">
                  <c:v>1.6074900000000001</c:v>
                </c:pt>
                <c:pt idx="567">
                  <c:v>1.6074900000000001</c:v>
                </c:pt>
                <c:pt idx="568">
                  <c:v>1.60765</c:v>
                </c:pt>
                <c:pt idx="569">
                  <c:v>1.60791</c:v>
                </c:pt>
                <c:pt idx="570">
                  <c:v>1.38473</c:v>
                </c:pt>
                <c:pt idx="571">
                  <c:v>1.6080300000000001</c:v>
                </c:pt>
                <c:pt idx="572">
                  <c:v>1.6081000000000001</c:v>
                </c:pt>
                <c:pt idx="573">
                  <c:v>1.60826</c:v>
                </c:pt>
                <c:pt idx="574">
                  <c:v>1.60816</c:v>
                </c:pt>
                <c:pt idx="575">
                  <c:v>1.6080700000000001</c:v>
                </c:pt>
                <c:pt idx="576">
                  <c:v>1.60762</c:v>
                </c:pt>
                <c:pt idx="577">
                  <c:v>1.6075999999999999</c:v>
                </c:pt>
                <c:pt idx="578">
                  <c:v>1.60738</c:v>
                </c:pt>
                <c:pt idx="579">
                  <c:v>1.60869</c:v>
                </c:pt>
                <c:pt idx="580">
                  <c:v>1.6087199999999999</c:v>
                </c:pt>
                <c:pt idx="581">
                  <c:v>1.60873</c:v>
                </c:pt>
                <c:pt idx="582">
                  <c:v>1.6086800000000001</c:v>
                </c:pt>
                <c:pt idx="583">
                  <c:v>1.6084799999999999</c:v>
                </c:pt>
                <c:pt idx="584">
                  <c:v>1.6086199999999999</c:v>
                </c:pt>
                <c:pt idx="585">
                  <c:v>1.60886</c:v>
                </c:pt>
                <c:pt idx="586">
                  <c:v>1.6088499999999999</c:v>
                </c:pt>
                <c:pt idx="587">
                  <c:v>1.6090599999999999</c:v>
                </c:pt>
                <c:pt idx="588">
                  <c:v>1.6092500000000001</c:v>
                </c:pt>
                <c:pt idx="589">
                  <c:v>1.6092200000000001</c:v>
                </c:pt>
                <c:pt idx="590">
                  <c:v>1.6091599999999999</c:v>
                </c:pt>
                <c:pt idx="591">
                  <c:v>1.60917</c:v>
                </c:pt>
                <c:pt idx="592">
                  <c:v>1.60917</c:v>
                </c:pt>
                <c:pt idx="593">
                  <c:v>1.60907</c:v>
                </c:pt>
                <c:pt idx="594">
                  <c:v>1.6071899999999999</c:v>
                </c:pt>
                <c:pt idx="595">
                  <c:v>1.60717</c:v>
                </c:pt>
                <c:pt idx="596">
                  <c:v>1.6075699999999999</c:v>
                </c:pt>
                <c:pt idx="597">
                  <c:v>1.60765</c:v>
                </c:pt>
                <c:pt idx="598">
                  <c:v>1.6077699999999999</c:v>
                </c:pt>
                <c:pt idx="599">
                  <c:v>1.6076900000000001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cisternsArea!$D$1</c:f>
              <c:strCache>
                <c:ptCount val="1"/>
                <c:pt idx="0">
                  <c:v>entropyInd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cisternsArea!$D$2:$D$601</c:f>
              <c:numCache>
                <c:formatCode>General</c:formatCode>
                <c:ptCount val="600"/>
                <c:pt idx="0">
                  <c:v>0</c:v>
                </c:pt>
                <c:pt idx="1">
                  <c:v>0</c:v>
                </c:pt>
                <c:pt idx="2">
                  <c:v>1.346E-2</c:v>
                </c:pt>
                <c:pt idx="3">
                  <c:v>1.3469999999999999E-2</c:v>
                </c:pt>
                <c:pt idx="4">
                  <c:v>3.2149999999999998E-2</c:v>
                </c:pt>
                <c:pt idx="5">
                  <c:v>3.2190000000000003E-2</c:v>
                </c:pt>
                <c:pt idx="6">
                  <c:v>2.6339999999999999E-2</c:v>
                </c:pt>
                <c:pt idx="7">
                  <c:v>2.8809999999999999E-2</c:v>
                </c:pt>
                <c:pt idx="8">
                  <c:v>5.2130000000000003E-2</c:v>
                </c:pt>
                <c:pt idx="9">
                  <c:v>7.0879999999999999E-2</c:v>
                </c:pt>
                <c:pt idx="10">
                  <c:v>6.5079999999999999E-2</c:v>
                </c:pt>
                <c:pt idx="11">
                  <c:v>6.0359999999999997E-2</c:v>
                </c:pt>
                <c:pt idx="12">
                  <c:v>8.9510000000000006E-2</c:v>
                </c:pt>
                <c:pt idx="13">
                  <c:v>8.9510000000000006E-2</c:v>
                </c:pt>
                <c:pt idx="14">
                  <c:v>8.8800000000000004E-2</c:v>
                </c:pt>
                <c:pt idx="15">
                  <c:v>8.8690000000000005E-2</c:v>
                </c:pt>
                <c:pt idx="16">
                  <c:v>8.4620000000000001E-2</c:v>
                </c:pt>
                <c:pt idx="17">
                  <c:v>7.954E-2</c:v>
                </c:pt>
                <c:pt idx="18">
                  <c:v>6.8510000000000001E-2</c:v>
                </c:pt>
                <c:pt idx="19">
                  <c:v>7.9799999999999996E-2</c:v>
                </c:pt>
                <c:pt idx="20">
                  <c:v>7.9699999999999993E-2</c:v>
                </c:pt>
                <c:pt idx="21">
                  <c:v>7.9780000000000004E-2</c:v>
                </c:pt>
                <c:pt idx="22">
                  <c:v>7.3950000000000002E-2</c:v>
                </c:pt>
                <c:pt idx="23">
                  <c:v>9.4689999999999996E-2</c:v>
                </c:pt>
                <c:pt idx="24">
                  <c:v>0.13608999999999999</c:v>
                </c:pt>
                <c:pt idx="25">
                  <c:v>0.13944000000000001</c:v>
                </c:pt>
                <c:pt idx="26">
                  <c:v>0.13342000000000001</c:v>
                </c:pt>
                <c:pt idx="27">
                  <c:v>0.12967999999999999</c:v>
                </c:pt>
                <c:pt idx="28">
                  <c:v>0.14080000000000001</c:v>
                </c:pt>
                <c:pt idx="29">
                  <c:v>0.14460000000000001</c:v>
                </c:pt>
                <c:pt idx="30">
                  <c:v>0.18869</c:v>
                </c:pt>
                <c:pt idx="31">
                  <c:v>0.21717</c:v>
                </c:pt>
                <c:pt idx="32">
                  <c:v>0.20608000000000001</c:v>
                </c:pt>
                <c:pt idx="33">
                  <c:v>0.21693999999999999</c:v>
                </c:pt>
                <c:pt idx="34">
                  <c:v>0.21829999999999999</c:v>
                </c:pt>
                <c:pt idx="35">
                  <c:v>0.21410000000000001</c:v>
                </c:pt>
                <c:pt idx="36">
                  <c:v>0.21274000000000001</c:v>
                </c:pt>
                <c:pt idx="37">
                  <c:v>0.21303</c:v>
                </c:pt>
                <c:pt idx="38">
                  <c:v>0.21664</c:v>
                </c:pt>
                <c:pt idx="39">
                  <c:v>0.23289000000000001</c:v>
                </c:pt>
                <c:pt idx="40">
                  <c:v>0.28605000000000003</c:v>
                </c:pt>
                <c:pt idx="41">
                  <c:v>0.28781000000000001</c:v>
                </c:pt>
                <c:pt idx="42">
                  <c:v>0.28223999999999999</c:v>
                </c:pt>
                <c:pt idx="43">
                  <c:v>0.28488000000000002</c:v>
                </c:pt>
                <c:pt idx="44">
                  <c:v>0.28097</c:v>
                </c:pt>
                <c:pt idx="45">
                  <c:v>0.28505999999999998</c:v>
                </c:pt>
                <c:pt idx="46">
                  <c:v>0.28922999999999999</c:v>
                </c:pt>
                <c:pt idx="47">
                  <c:v>0.29458000000000001</c:v>
                </c:pt>
                <c:pt idx="48">
                  <c:v>0.28173999999999999</c:v>
                </c:pt>
                <c:pt idx="49">
                  <c:v>0.26672000000000001</c:v>
                </c:pt>
                <c:pt idx="50">
                  <c:v>0.26389000000000001</c:v>
                </c:pt>
                <c:pt idx="51">
                  <c:v>0.26246999999999998</c:v>
                </c:pt>
                <c:pt idx="52">
                  <c:v>0.29110999999999998</c:v>
                </c:pt>
                <c:pt idx="53">
                  <c:v>0.28953000000000001</c:v>
                </c:pt>
                <c:pt idx="54">
                  <c:v>0.31070999999999999</c:v>
                </c:pt>
                <c:pt idx="55">
                  <c:v>0.29187000000000002</c:v>
                </c:pt>
                <c:pt idx="56">
                  <c:v>0.31239</c:v>
                </c:pt>
                <c:pt idx="57">
                  <c:v>0.33234999999999998</c:v>
                </c:pt>
                <c:pt idx="58">
                  <c:v>0.32480999999999999</c:v>
                </c:pt>
                <c:pt idx="59">
                  <c:v>0.35314000000000001</c:v>
                </c:pt>
                <c:pt idx="60">
                  <c:v>0.36856</c:v>
                </c:pt>
                <c:pt idx="61">
                  <c:v>0.31275999999999998</c:v>
                </c:pt>
                <c:pt idx="62">
                  <c:v>0.30347000000000002</c:v>
                </c:pt>
                <c:pt idx="63">
                  <c:v>0.33440999999999999</c:v>
                </c:pt>
                <c:pt idx="64">
                  <c:v>0.33117999999999997</c:v>
                </c:pt>
                <c:pt idx="65">
                  <c:v>0.32569999999999999</c:v>
                </c:pt>
                <c:pt idx="66">
                  <c:v>0.30946000000000001</c:v>
                </c:pt>
                <c:pt idx="67">
                  <c:v>0.33933999999999997</c:v>
                </c:pt>
                <c:pt idx="68">
                  <c:v>0.33467000000000002</c:v>
                </c:pt>
                <c:pt idx="69">
                  <c:v>0.32307000000000002</c:v>
                </c:pt>
                <c:pt idx="70">
                  <c:v>0.31669000000000003</c:v>
                </c:pt>
                <c:pt idx="71">
                  <c:v>0.31669000000000003</c:v>
                </c:pt>
                <c:pt idx="72">
                  <c:v>0.31513000000000002</c:v>
                </c:pt>
                <c:pt idx="73">
                  <c:v>0.31281999999999999</c:v>
                </c:pt>
                <c:pt idx="74">
                  <c:v>0.30186000000000002</c:v>
                </c:pt>
                <c:pt idx="75">
                  <c:v>0.2928</c:v>
                </c:pt>
                <c:pt idx="76">
                  <c:v>0.35022999999999999</c:v>
                </c:pt>
                <c:pt idx="77">
                  <c:v>0.33790999999999999</c:v>
                </c:pt>
                <c:pt idx="78">
                  <c:v>0.33411999999999997</c:v>
                </c:pt>
                <c:pt idx="79">
                  <c:v>0.34089000000000003</c:v>
                </c:pt>
                <c:pt idx="80">
                  <c:v>0.33828000000000003</c:v>
                </c:pt>
                <c:pt idx="81">
                  <c:v>0.34482000000000002</c:v>
                </c:pt>
                <c:pt idx="82">
                  <c:v>0.34455999999999998</c:v>
                </c:pt>
                <c:pt idx="83">
                  <c:v>0.33318999999999999</c:v>
                </c:pt>
                <c:pt idx="84">
                  <c:v>0.33295999999999998</c:v>
                </c:pt>
                <c:pt idx="85">
                  <c:v>0.37070999999999998</c:v>
                </c:pt>
                <c:pt idx="86">
                  <c:v>0.36564999999999998</c:v>
                </c:pt>
                <c:pt idx="87">
                  <c:v>0.37014000000000002</c:v>
                </c:pt>
                <c:pt idx="88">
                  <c:v>0.37356</c:v>
                </c:pt>
                <c:pt idx="89">
                  <c:v>0.3629</c:v>
                </c:pt>
                <c:pt idx="90">
                  <c:v>0.27215</c:v>
                </c:pt>
                <c:pt idx="91">
                  <c:v>0.26876</c:v>
                </c:pt>
                <c:pt idx="92">
                  <c:v>0.26384000000000002</c:v>
                </c:pt>
                <c:pt idx="93">
                  <c:v>0.26455000000000001</c:v>
                </c:pt>
                <c:pt idx="94">
                  <c:v>0.30896000000000001</c:v>
                </c:pt>
                <c:pt idx="95">
                  <c:v>0.30884</c:v>
                </c:pt>
                <c:pt idx="96">
                  <c:v>0.30843999999999999</c:v>
                </c:pt>
                <c:pt idx="97">
                  <c:v>0.29952000000000001</c:v>
                </c:pt>
                <c:pt idx="98">
                  <c:v>0.31398999999999999</c:v>
                </c:pt>
                <c:pt idx="99">
                  <c:v>0.30903999999999998</c:v>
                </c:pt>
                <c:pt idx="100">
                  <c:v>0.33473999999999998</c:v>
                </c:pt>
                <c:pt idx="101">
                  <c:v>0.32296000000000002</c:v>
                </c:pt>
                <c:pt idx="102">
                  <c:v>0.33561000000000002</c:v>
                </c:pt>
                <c:pt idx="103">
                  <c:v>0.33091999999999999</c:v>
                </c:pt>
                <c:pt idx="104">
                  <c:v>0.32625999999999999</c:v>
                </c:pt>
                <c:pt idx="105">
                  <c:v>0.36641000000000001</c:v>
                </c:pt>
                <c:pt idx="106">
                  <c:v>0.35499999999999998</c:v>
                </c:pt>
                <c:pt idx="107">
                  <c:v>0.37074000000000001</c:v>
                </c:pt>
                <c:pt idx="108">
                  <c:v>0.35993000000000003</c:v>
                </c:pt>
                <c:pt idx="109">
                  <c:v>0.3468</c:v>
                </c:pt>
                <c:pt idx="110">
                  <c:v>0.33982000000000001</c:v>
                </c:pt>
                <c:pt idx="111">
                  <c:v>0.33810000000000001</c:v>
                </c:pt>
                <c:pt idx="112">
                  <c:v>0.35264000000000001</c:v>
                </c:pt>
                <c:pt idx="113">
                  <c:v>0.35264000000000001</c:v>
                </c:pt>
                <c:pt idx="114">
                  <c:v>0.35266999999999998</c:v>
                </c:pt>
                <c:pt idx="115">
                  <c:v>0.35025000000000001</c:v>
                </c:pt>
                <c:pt idx="116">
                  <c:v>0.35957</c:v>
                </c:pt>
                <c:pt idx="117">
                  <c:v>0.35659999999999997</c:v>
                </c:pt>
                <c:pt idx="118">
                  <c:v>0.35758000000000001</c:v>
                </c:pt>
                <c:pt idx="119">
                  <c:v>0.41276000000000002</c:v>
                </c:pt>
                <c:pt idx="120">
                  <c:v>0.33888000000000001</c:v>
                </c:pt>
                <c:pt idx="121">
                  <c:v>0.28158</c:v>
                </c:pt>
                <c:pt idx="122">
                  <c:v>0.28003</c:v>
                </c:pt>
                <c:pt idx="123">
                  <c:v>0.27322000000000002</c:v>
                </c:pt>
                <c:pt idx="124">
                  <c:v>0.27796999999999999</c:v>
                </c:pt>
                <c:pt idx="125">
                  <c:v>0.27678999999999998</c:v>
                </c:pt>
                <c:pt idx="126">
                  <c:v>0.27378999999999998</c:v>
                </c:pt>
                <c:pt idx="127">
                  <c:v>0.27417999999999998</c:v>
                </c:pt>
                <c:pt idx="128">
                  <c:v>0.27063999999999999</c:v>
                </c:pt>
                <c:pt idx="129">
                  <c:v>0.27063999999999999</c:v>
                </c:pt>
                <c:pt idx="130">
                  <c:v>0.27200999999999997</c:v>
                </c:pt>
                <c:pt idx="131">
                  <c:v>0.26755000000000001</c:v>
                </c:pt>
                <c:pt idx="132">
                  <c:v>0.26367000000000002</c:v>
                </c:pt>
                <c:pt idx="133">
                  <c:v>0.28627999999999998</c:v>
                </c:pt>
                <c:pt idx="134">
                  <c:v>0.28301999999999999</c:v>
                </c:pt>
                <c:pt idx="135">
                  <c:v>0.28159000000000001</c:v>
                </c:pt>
                <c:pt idx="136">
                  <c:v>0.27694999999999997</c:v>
                </c:pt>
                <c:pt idx="137">
                  <c:v>0.37256</c:v>
                </c:pt>
                <c:pt idx="138">
                  <c:v>0.37053000000000003</c:v>
                </c:pt>
                <c:pt idx="139">
                  <c:v>0.39777000000000001</c:v>
                </c:pt>
                <c:pt idx="140">
                  <c:v>0.39751999999999998</c:v>
                </c:pt>
                <c:pt idx="141">
                  <c:v>0.39594000000000001</c:v>
                </c:pt>
                <c:pt idx="142">
                  <c:v>0.39145999999999997</c:v>
                </c:pt>
                <c:pt idx="143">
                  <c:v>0.38934000000000002</c:v>
                </c:pt>
                <c:pt idx="144">
                  <c:v>0.38821</c:v>
                </c:pt>
                <c:pt idx="145">
                  <c:v>0.38128000000000001</c:v>
                </c:pt>
                <c:pt idx="146">
                  <c:v>0.37913999999999998</c:v>
                </c:pt>
                <c:pt idx="147">
                  <c:v>0.38662999999999997</c:v>
                </c:pt>
                <c:pt idx="148">
                  <c:v>0.41064000000000001</c:v>
                </c:pt>
                <c:pt idx="149">
                  <c:v>0.41287000000000001</c:v>
                </c:pt>
                <c:pt idx="150">
                  <c:v>0.32058999999999999</c:v>
                </c:pt>
                <c:pt idx="151">
                  <c:v>0.26394000000000001</c:v>
                </c:pt>
                <c:pt idx="152">
                  <c:v>0.26746999999999999</c:v>
                </c:pt>
                <c:pt idx="153">
                  <c:v>0.25946000000000002</c:v>
                </c:pt>
                <c:pt idx="154">
                  <c:v>0.24712000000000001</c:v>
                </c:pt>
                <c:pt idx="155">
                  <c:v>0.24446000000000001</c:v>
                </c:pt>
                <c:pt idx="156">
                  <c:v>0.27235999999999999</c:v>
                </c:pt>
                <c:pt idx="157">
                  <c:v>0.27901999999999999</c:v>
                </c:pt>
                <c:pt idx="158">
                  <c:v>0.27901999999999999</c:v>
                </c:pt>
                <c:pt idx="159">
                  <c:v>0.27901999999999999</c:v>
                </c:pt>
                <c:pt idx="160">
                  <c:v>0.28811999999999999</c:v>
                </c:pt>
                <c:pt idx="161">
                  <c:v>0.28182000000000001</c:v>
                </c:pt>
                <c:pt idx="162">
                  <c:v>0.28066999999999998</c:v>
                </c:pt>
                <c:pt idx="163">
                  <c:v>0.28066999999999998</c:v>
                </c:pt>
                <c:pt idx="164">
                  <c:v>0.29315000000000002</c:v>
                </c:pt>
                <c:pt idx="165">
                  <c:v>0.29060999999999998</c:v>
                </c:pt>
                <c:pt idx="166">
                  <c:v>0.29060999999999998</c:v>
                </c:pt>
                <c:pt idx="167">
                  <c:v>0.28377000000000002</c:v>
                </c:pt>
                <c:pt idx="168">
                  <c:v>0.28375</c:v>
                </c:pt>
                <c:pt idx="169">
                  <c:v>0.27755000000000002</c:v>
                </c:pt>
                <c:pt idx="170">
                  <c:v>0.27705000000000002</c:v>
                </c:pt>
                <c:pt idx="171">
                  <c:v>0.29965000000000003</c:v>
                </c:pt>
                <c:pt idx="172">
                  <c:v>0.34941</c:v>
                </c:pt>
                <c:pt idx="173">
                  <c:v>0.34921999999999997</c:v>
                </c:pt>
                <c:pt idx="174">
                  <c:v>0.35652</c:v>
                </c:pt>
                <c:pt idx="175">
                  <c:v>0.35319</c:v>
                </c:pt>
                <c:pt idx="176">
                  <c:v>0.33640999999999999</c:v>
                </c:pt>
                <c:pt idx="177">
                  <c:v>0.39091999999999999</c:v>
                </c:pt>
                <c:pt idx="178">
                  <c:v>0.40145999999999998</c:v>
                </c:pt>
                <c:pt idx="179">
                  <c:v>0.39896999999999999</c:v>
                </c:pt>
                <c:pt idx="180">
                  <c:v>0.32511000000000001</c:v>
                </c:pt>
                <c:pt idx="181">
                  <c:v>0.26456000000000002</c:v>
                </c:pt>
                <c:pt idx="182">
                  <c:v>0.30303999999999998</c:v>
                </c:pt>
                <c:pt idx="183">
                  <c:v>0.30352000000000001</c:v>
                </c:pt>
                <c:pt idx="184">
                  <c:v>0.29738999999999999</c:v>
                </c:pt>
                <c:pt idx="185">
                  <c:v>0.29132999999999998</c:v>
                </c:pt>
                <c:pt idx="186">
                  <c:v>0.29132999999999998</c:v>
                </c:pt>
                <c:pt idx="187">
                  <c:v>0.29099999999999998</c:v>
                </c:pt>
                <c:pt idx="188">
                  <c:v>0.28775000000000001</c:v>
                </c:pt>
                <c:pt idx="189">
                  <c:v>0.28716000000000003</c:v>
                </c:pt>
                <c:pt idx="190">
                  <c:v>0.31712000000000001</c:v>
                </c:pt>
                <c:pt idx="191">
                  <c:v>0.35236000000000001</c:v>
                </c:pt>
                <c:pt idx="192">
                  <c:v>0.36858999999999997</c:v>
                </c:pt>
                <c:pt idx="193">
                  <c:v>0.36208000000000001</c:v>
                </c:pt>
                <c:pt idx="194">
                  <c:v>0.37986999999999999</c:v>
                </c:pt>
                <c:pt idx="195">
                  <c:v>0.37712000000000001</c:v>
                </c:pt>
                <c:pt idx="196">
                  <c:v>0.37712000000000001</c:v>
                </c:pt>
                <c:pt idx="197">
                  <c:v>0.36303999999999997</c:v>
                </c:pt>
                <c:pt idx="198">
                  <c:v>0.36303999999999997</c:v>
                </c:pt>
                <c:pt idx="199">
                  <c:v>0.39250000000000002</c:v>
                </c:pt>
                <c:pt idx="200">
                  <c:v>0.39317999999999997</c:v>
                </c:pt>
                <c:pt idx="201">
                  <c:v>0.38940000000000002</c:v>
                </c:pt>
                <c:pt idx="202">
                  <c:v>0.38300000000000001</c:v>
                </c:pt>
                <c:pt idx="203">
                  <c:v>0.37972</c:v>
                </c:pt>
                <c:pt idx="204">
                  <c:v>0.37730000000000002</c:v>
                </c:pt>
                <c:pt idx="205">
                  <c:v>0.38882</c:v>
                </c:pt>
                <c:pt idx="206">
                  <c:v>0.42337999999999998</c:v>
                </c:pt>
                <c:pt idx="207">
                  <c:v>0.43202000000000002</c:v>
                </c:pt>
                <c:pt idx="208">
                  <c:v>0.42880000000000001</c:v>
                </c:pt>
                <c:pt idx="209">
                  <c:v>0.42281999999999997</c:v>
                </c:pt>
                <c:pt idx="210">
                  <c:v>0.3231</c:v>
                </c:pt>
                <c:pt idx="211">
                  <c:v>0.27485999999999999</c:v>
                </c:pt>
                <c:pt idx="212">
                  <c:v>0.27485999999999999</c:v>
                </c:pt>
                <c:pt idx="213">
                  <c:v>0.32128000000000001</c:v>
                </c:pt>
                <c:pt idx="214">
                  <c:v>0.32183</c:v>
                </c:pt>
                <c:pt idx="215">
                  <c:v>0.31641999999999998</c:v>
                </c:pt>
                <c:pt idx="216">
                  <c:v>0.31234000000000001</c:v>
                </c:pt>
                <c:pt idx="217">
                  <c:v>0.33873999999999999</c:v>
                </c:pt>
                <c:pt idx="218">
                  <c:v>0.32862999999999998</c:v>
                </c:pt>
                <c:pt idx="219">
                  <c:v>0.32921</c:v>
                </c:pt>
                <c:pt idx="220">
                  <c:v>0.32730999999999999</c:v>
                </c:pt>
                <c:pt idx="221">
                  <c:v>0.32717000000000002</c:v>
                </c:pt>
                <c:pt idx="222">
                  <c:v>0.32485999999999998</c:v>
                </c:pt>
                <c:pt idx="223">
                  <c:v>0.36108000000000001</c:v>
                </c:pt>
                <c:pt idx="224">
                  <c:v>0.35509000000000002</c:v>
                </c:pt>
                <c:pt idx="225">
                  <c:v>0.38255</c:v>
                </c:pt>
                <c:pt idx="226">
                  <c:v>0.38422000000000001</c:v>
                </c:pt>
                <c:pt idx="227">
                  <c:v>0.37979000000000002</c:v>
                </c:pt>
                <c:pt idx="228">
                  <c:v>0.37625999999999998</c:v>
                </c:pt>
                <c:pt idx="229">
                  <c:v>0.38952999999999999</c:v>
                </c:pt>
                <c:pt idx="230">
                  <c:v>0.39022000000000001</c:v>
                </c:pt>
                <c:pt idx="231">
                  <c:v>0.38429999999999997</c:v>
                </c:pt>
                <c:pt idx="232">
                  <c:v>0.41604000000000002</c:v>
                </c:pt>
                <c:pt idx="233">
                  <c:v>0.43085000000000001</c:v>
                </c:pt>
                <c:pt idx="234">
                  <c:v>0.43780000000000002</c:v>
                </c:pt>
                <c:pt idx="235">
                  <c:v>0.43256</c:v>
                </c:pt>
                <c:pt idx="236">
                  <c:v>0.43230000000000002</c:v>
                </c:pt>
                <c:pt idx="237">
                  <c:v>0.42131999999999997</c:v>
                </c:pt>
                <c:pt idx="238">
                  <c:v>0.41608000000000001</c:v>
                </c:pt>
                <c:pt idx="239">
                  <c:v>0.43330999999999997</c:v>
                </c:pt>
                <c:pt idx="240">
                  <c:v>0.34893999999999997</c:v>
                </c:pt>
                <c:pt idx="241">
                  <c:v>0.28228999999999999</c:v>
                </c:pt>
                <c:pt idx="242">
                  <c:v>0.27959000000000001</c:v>
                </c:pt>
                <c:pt idx="243">
                  <c:v>0.27121000000000001</c:v>
                </c:pt>
                <c:pt idx="244">
                  <c:v>0.26788000000000001</c:v>
                </c:pt>
                <c:pt idx="245">
                  <c:v>0.26788000000000001</c:v>
                </c:pt>
                <c:pt idx="246">
                  <c:v>0.28167999999999999</c:v>
                </c:pt>
                <c:pt idx="247">
                  <c:v>0.33459</c:v>
                </c:pt>
                <c:pt idx="248">
                  <c:v>0.32002999999999998</c:v>
                </c:pt>
                <c:pt idx="249">
                  <c:v>0.31827</c:v>
                </c:pt>
                <c:pt idx="250">
                  <c:v>0.32068000000000002</c:v>
                </c:pt>
                <c:pt idx="251">
                  <c:v>0.31962000000000002</c:v>
                </c:pt>
                <c:pt idx="252">
                  <c:v>0.31962000000000002</c:v>
                </c:pt>
                <c:pt idx="253">
                  <c:v>0.31705</c:v>
                </c:pt>
                <c:pt idx="254">
                  <c:v>0.32114999999999999</c:v>
                </c:pt>
                <c:pt idx="255">
                  <c:v>0.32081999999999999</c:v>
                </c:pt>
                <c:pt idx="256">
                  <c:v>0.32081999999999999</c:v>
                </c:pt>
                <c:pt idx="257">
                  <c:v>0.32081999999999999</c:v>
                </c:pt>
                <c:pt idx="258">
                  <c:v>0.32081999999999999</c:v>
                </c:pt>
                <c:pt idx="259">
                  <c:v>0.31698999999999999</c:v>
                </c:pt>
                <c:pt idx="260">
                  <c:v>0.31698999999999999</c:v>
                </c:pt>
                <c:pt idx="261">
                  <c:v>0.31608000000000003</c:v>
                </c:pt>
                <c:pt idx="262">
                  <c:v>0.31702999999999998</c:v>
                </c:pt>
                <c:pt idx="263">
                  <c:v>0.31611</c:v>
                </c:pt>
                <c:pt idx="264">
                  <c:v>0.31178</c:v>
                </c:pt>
                <c:pt idx="265">
                  <c:v>0.31084000000000001</c:v>
                </c:pt>
                <c:pt idx="266">
                  <c:v>0.34608</c:v>
                </c:pt>
                <c:pt idx="267">
                  <c:v>0.36024</c:v>
                </c:pt>
                <c:pt idx="268">
                  <c:v>0.35649999999999998</c:v>
                </c:pt>
                <c:pt idx="269">
                  <c:v>0.35386000000000001</c:v>
                </c:pt>
                <c:pt idx="270">
                  <c:v>0.16656000000000001</c:v>
                </c:pt>
                <c:pt idx="271">
                  <c:v>0.16717000000000001</c:v>
                </c:pt>
                <c:pt idx="272">
                  <c:v>0.16717000000000001</c:v>
                </c:pt>
                <c:pt idx="273">
                  <c:v>0.22026000000000001</c:v>
                </c:pt>
                <c:pt idx="274">
                  <c:v>0.21808</c:v>
                </c:pt>
                <c:pt idx="275">
                  <c:v>0.21861</c:v>
                </c:pt>
                <c:pt idx="276">
                  <c:v>0.21861</c:v>
                </c:pt>
                <c:pt idx="277">
                  <c:v>0.21804000000000001</c:v>
                </c:pt>
                <c:pt idx="278">
                  <c:v>0.24268000000000001</c:v>
                </c:pt>
                <c:pt idx="279">
                  <c:v>0.26516000000000001</c:v>
                </c:pt>
                <c:pt idx="280">
                  <c:v>0.25592999999999999</c:v>
                </c:pt>
                <c:pt idx="281">
                  <c:v>0.25814999999999999</c:v>
                </c:pt>
                <c:pt idx="282">
                  <c:v>0.25814999999999999</c:v>
                </c:pt>
                <c:pt idx="283">
                  <c:v>0.25790000000000002</c:v>
                </c:pt>
                <c:pt idx="284">
                  <c:v>0.25187999999999999</c:v>
                </c:pt>
                <c:pt idx="285">
                  <c:v>0.24676999999999999</c:v>
                </c:pt>
                <c:pt idx="286">
                  <c:v>0.24676999999999999</c:v>
                </c:pt>
                <c:pt idx="287">
                  <c:v>0.24156</c:v>
                </c:pt>
                <c:pt idx="288">
                  <c:v>0.24154</c:v>
                </c:pt>
                <c:pt idx="289">
                  <c:v>0.25955</c:v>
                </c:pt>
                <c:pt idx="290">
                  <c:v>0.30125999999999997</c:v>
                </c:pt>
                <c:pt idx="291">
                  <c:v>0.35421000000000002</c:v>
                </c:pt>
                <c:pt idx="292">
                  <c:v>0.34948000000000001</c:v>
                </c:pt>
                <c:pt idx="293">
                  <c:v>0.36674000000000001</c:v>
                </c:pt>
                <c:pt idx="294">
                  <c:v>0.36718000000000001</c:v>
                </c:pt>
                <c:pt idx="295">
                  <c:v>0.35870000000000002</c:v>
                </c:pt>
                <c:pt idx="296">
                  <c:v>0.35460999999999998</c:v>
                </c:pt>
                <c:pt idx="297">
                  <c:v>0.35082000000000002</c:v>
                </c:pt>
                <c:pt idx="298">
                  <c:v>0.33988000000000002</c:v>
                </c:pt>
                <c:pt idx="299">
                  <c:v>0.33706999999999998</c:v>
                </c:pt>
                <c:pt idx="300">
                  <c:v>0.20435</c:v>
                </c:pt>
                <c:pt idx="301">
                  <c:v>0.20405000000000001</c:v>
                </c:pt>
                <c:pt idx="302">
                  <c:v>0.20482</c:v>
                </c:pt>
                <c:pt idx="303">
                  <c:v>0.24343999999999999</c:v>
                </c:pt>
                <c:pt idx="304">
                  <c:v>0.22822999999999999</c:v>
                </c:pt>
                <c:pt idx="305">
                  <c:v>0.22822999999999999</c:v>
                </c:pt>
                <c:pt idx="306">
                  <c:v>0.24973000000000001</c:v>
                </c:pt>
                <c:pt idx="307">
                  <c:v>0.24973000000000001</c:v>
                </c:pt>
                <c:pt idx="308">
                  <c:v>0.24066000000000001</c:v>
                </c:pt>
                <c:pt idx="309">
                  <c:v>0.23413999999999999</c:v>
                </c:pt>
                <c:pt idx="310">
                  <c:v>0.24614</c:v>
                </c:pt>
                <c:pt idx="311">
                  <c:v>0.27046999999999999</c:v>
                </c:pt>
                <c:pt idx="312">
                  <c:v>0.29933999999999999</c:v>
                </c:pt>
                <c:pt idx="313">
                  <c:v>0.30717</c:v>
                </c:pt>
                <c:pt idx="314">
                  <c:v>0.30634</c:v>
                </c:pt>
                <c:pt idx="315">
                  <c:v>0.31863999999999998</c:v>
                </c:pt>
                <c:pt idx="316">
                  <c:v>0.32264999999999999</c:v>
                </c:pt>
                <c:pt idx="317">
                  <c:v>0.31535000000000002</c:v>
                </c:pt>
                <c:pt idx="318">
                  <c:v>0.30898999999999999</c:v>
                </c:pt>
                <c:pt idx="319">
                  <c:v>0.35949999999999999</c:v>
                </c:pt>
                <c:pt idx="320">
                  <c:v>0.35298000000000002</c:v>
                </c:pt>
                <c:pt idx="321">
                  <c:v>0.35197000000000001</c:v>
                </c:pt>
                <c:pt idx="322">
                  <c:v>0.35144999999999998</c:v>
                </c:pt>
                <c:pt idx="323">
                  <c:v>0.34865000000000002</c:v>
                </c:pt>
                <c:pt idx="324">
                  <c:v>0.34911999999999999</c:v>
                </c:pt>
                <c:pt idx="325">
                  <c:v>0.34537000000000001</c:v>
                </c:pt>
                <c:pt idx="326">
                  <c:v>0.36975999999999998</c:v>
                </c:pt>
                <c:pt idx="327">
                  <c:v>0.36897999999999997</c:v>
                </c:pt>
                <c:pt idx="328">
                  <c:v>0.36847000000000002</c:v>
                </c:pt>
                <c:pt idx="329">
                  <c:v>0.38693</c:v>
                </c:pt>
                <c:pt idx="330">
                  <c:v>0.31265999999999999</c:v>
                </c:pt>
                <c:pt idx="331">
                  <c:v>0.25094</c:v>
                </c:pt>
                <c:pt idx="332">
                  <c:v>0.25035000000000002</c:v>
                </c:pt>
                <c:pt idx="333">
                  <c:v>0.25035000000000002</c:v>
                </c:pt>
                <c:pt idx="334">
                  <c:v>0.26556999999999997</c:v>
                </c:pt>
                <c:pt idx="335">
                  <c:v>0.28208</c:v>
                </c:pt>
                <c:pt idx="336">
                  <c:v>0.31433</c:v>
                </c:pt>
                <c:pt idx="337">
                  <c:v>0.31433</c:v>
                </c:pt>
                <c:pt idx="338">
                  <c:v>0.31811</c:v>
                </c:pt>
                <c:pt idx="339">
                  <c:v>0.31668000000000002</c:v>
                </c:pt>
                <c:pt idx="340">
                  <c:v>0.32235000000000003</c:v>
                </c:pt>
                <c:pt idx="341">
                  <c:v>0.36487000000000003</c:v>
                </c:pt>
                <c:pt idx="342">
                  <c:v>0.35894999999999999</c:v>
                </c:pt>
                <c:pt idx="343">
                  <c:v>0.35822999999999999</c:v>
                </c:pt>
                <c:pt idx="344">
                  <c:v>0.35822999999999999</c:v>
                </c:pt>
                <c:pt idx="345">
                  <c:v>0.34578999999999999</c:v>
                </c:pt>
                <c:pt idx="346">
                  <c:v>0.33239999999999997</c:v>
                </c:pt>
                <c:pt idx="347">
                  <c:v>0.35203000000000001</c:v>
                </c:pt>
                <c:pt idx="348">
                  <c:v>0.35203000000000001</c:v>
                </c:pt>
                <c:pt idx="349">
                  <c:v>0.34182000000000001</c:v>
                </c:pt>
                <c:pt idx="350">
                  <c:v>0.35988999999999999</c:v>
                </c:pt>
                <c:pt idx="351">
                  <c:v>0.35953000000000002</c:v>
                </c:pt>
                <c:pt idx="352">
                  <c:v>0.35071000000000002</c:v>
                </c:pt>
                <c:pt idx="353">
                  <c:v>0.34428999999999998</c:v>
                </c:pt>
                <c:pt idx="354">
                  <c:v>0.37504999999999999</c:v>
                </c:pt>
                <c:pt idx="355">
                  <c:v>0.38605</c:v>
                </c:pt>
                <c:pt idx="356">
                  <c:v>0.38217000000000001</c:v>
                </c:pt>
                <c:pt idx="357">
                  <c:v>0.38806000000000002</c:v>
                </c:pt>
                <c:pt idx="358">
                  <c:v>0.39179999999999998</c:v>
                </c:pt>
                <c:pt idx="359">
                  <c:v>0.40289999999999998</c:v>
                </c:pt>
                <c:pt idx="360">
                  <c:v>0.29026999999999997</c:v>
                </c:pt>
                <c:pt idx="361">
                  <c:v>0.23493</c:v>
                </c:pt>
                <c:pt idx="362">
                  <c:v>0.22650000000000001</c:v>
                </c:pt>
                <c:pt idx="363">
                  <c:v>0.24890000000000001</c:v>
                </c:pt>
                <c:pt idx="364">
                  <c:v>0.24857000000000001</c:v>
                </c:pt>
                <c:pt idx="365">
                  <c:v>0.24857000000000001</c:v>
                </c:pt>
                <c:pt idx="366">
                  <c:v>0.24901000000000001</c:v>
                </c:pt>
                <c:pt idx="367">
                  <c:v>0.24867</c:v>
                </c:pt>
                <c:pt idx="368">
                  <c:v>0.247</c:v>
                </c:pt>
                <c:pt idx="369">
                  <c:v>0.24656</c:v>
                </c:pt>
                <c:pt idx="370">
                  <c:v>0.23765</c:v>
                </c:pt>
                <c:pt idx="371">
                  <c:v>0.23765</c:v>
                </c:pt>
                <c:pt idx="372">
                  <c:v>0.23232</c:v>
                </c:pt>
                <c:pt idx="373">
                  <c:v>0.25089</c:v>
                </c:pt>
                <c:pt idx="374">
                  <c:v>0.25089</c:v>
                </c:pt>
                <c:pt idx="375">
                  <c:v>0.27079999999999999</c:v>
                </c:pt>
                <c:pt idx="376">
                  <c:v>0.26679000000000003</c:v>
                </c:pt>
                <c:pt idx="377">
                  <c:v>0.26679000000000003</c:v>
                </c:pt>
                <c:pt idx="378">
                  <c:v>0.26909</c:v>
                </c:pt>
                <c:pt idx="379">
                  <c:v>0.26848</c:v>
                </c:pt>
                <c:pt idx="380">
                  <c:v>0.26848</c:v>
                </c:pt>
                <c:pt idx="381">
                  <c:v>0.24984999999999999</c:v>
                </c:pt>
                <c:pt idx="382">
                  <c:v>0.24751999999999999</c:v>
                </c:pt>
                <c:pt idx="383">
                  <c:v>0.24751999999999999</c:v>
                </c:pt>
                <c:pt idx="384">
                  <c:v>0.24110999999999999</c:v>
                </c:pt>
                <c:pt idx="385">
                  <c:v>0.28691</c:v>
                </c:pt>
                <c:pt idx="386">
                  <c:v>0.28499000000000002</c:v>
                </c:pt>
                <c:pt idx="387">
                  <c:v>0.29903999999999997</c:v>
                </c:pt>
                <c:pt idx="388">
                  <c:v>0.31411</c:v>
                </c:pt>
                <c:pt idx="389">
                  <c:v>0.34200999999999998</c:v>
                </c:pt>
                <c:pt idx="390">
                  <c:v>0.19472999999999999</c:v>
                </c:pt>
                <c:pt idx="391">
                  <c:v>0.19544</c:v>
                </c:pt>
                <c:pt idx="392">
                  <c:v>0.19544</c:v>
                </c:pt>
                <c:pt idx="393">
                  <c:v>0.18096999999999999</c:v>
                </c:pt>
                <c:pt idx="394">
                  <c:v>0.17762</c:v>
                </c:pt>
                <c:pt idx="395">
                  <c:v>0.23280000000000001</c:v>
                </c:pt>
                <c:pt idx="396">
                  <c:v>0.23266000000000001</c:v>
                </c:pt>
                <c:pt idx="397">
                  <c:v>0.26216</c:v>
                </c:pt>
                <c:pt idx="398">
                  <c:v>0.26828000000000002</c:v>
                </c:pt>
                <c:pt idx="399">
                  <c:v>0.26007999999999998</c:v>
                </c:pt>
                <c:pt idx="400">
                  <c:v>0.26055</c:v>
                </c:pt>
                <c:pt idx="401">
                  <c:v>0.26055</c:v>
                </c:pt>
                <c:pt idx="402">
                  <c:v>0.26055</c:v>
                </c:pt>
                <c:pt idx="403">
                  <c:v>0.26044</c:v>
                </c:pt>
                <c:pt idx="404">
                  <c:v>0.26044</c:v>
                </c:pt>
                <c:pt idx="405">
                  <c:v>0.26008999999999999</c:v>
                </c:pt>
                <c:pt idx="406">
                  <c:v>0.25797999999999999</c:v>
                </c:pt>
                <c:pt idx="407">
                  <c:v>0.28644999999999998</c:v>
                </c:pt>
                <c:pt idx="408">
                  <c:v>0.27473999999999998</c:v>
                </c:pt>
                <c:pt idx="409">
                  <c:v>0.27068999999999999</c:v>
                </c:pt>
                <c:pt idx="410">
                  <c:v>0.27062999999999998</c:v>
                </c:pt>
                <c:pt idx="411">
                  <c:v>0.27433000000000002</c:v>
                </c:pt>
                <c:pt idx="412">
                  <c:v>0.27581</c:v>
                </c:pt>
                <c:pt idx="413">
                  <c:v>0.29338999999999998</c:v>
                </c:pt>
                <c:pt idx="414">
                  <c:v>0.28687000000000001</c:v>
                </c:pt>
                <c:pt idx="415">
                  <c:v>0.28687000000000001</c:v>
                </c:pt>
                <c:pt idx="416">
                  <c:v>0.28687000000000001</c:v>
                </c:pt>
                <c:pt idx="417">
                  <c:v>0.30496000000000001</c:v>
                </c:pt>
                <c:pt idx="418">
                  <c:v>0.30456</c:v>
                </c:pt>
                <c:pt idx="419">
                  <c:v>0.32266</c:v>
                </c:pt>
                <c:pt idx="420">
                  <c:v>0.22322</c:v>
                </c:pt>
                <c:pt idx="421">
                  <c:v>0.19203999999999999</c:v>
                </c:pt>
                <c:pt idx="422">
                  <c:v>0.21978</c:v>
                </c:pt>
                <c:pt idx="423">
                  <c:v>0.21045</c:v>
                </c:pt>
                <c:pt idx="424">
                  <c:v>0.21045</c:v>
                </c:pt>
                <c:pt idx="425">
                  <c:v>0.21045</c:v>
                </c:pt>
                <c:pt idx="426">
                  <c:v>0.22933999999999999</c:v>
                </c:pt>
                <c:pt idx="427">
                  <c:v>0.24499000000000001</c:v>
                </c:pt>
                <c:pt idx="428">
                  <c:v>0.23899999999999999</c:v>
                </c:pt>
                <c:pt idx="429">
                  <c:v>0.23899999999999999</c:v>
                </c:pt>
                <c:pt idx="430">
                  <c:v>0.23899999999999999</c:v>
                </c:pt>
                <c:pt idx="431">
                  <c:v>0.23601</c:v>
                </c:pt>
                <c:pt idx="432">
                  <c:v>0.23261000000000001</c:v>
                </c:pt>
                <c:pt idx="433">
                  <c:v>0.24159</c:v>
                </c:pt>
                <c:pt idx="434">
                  <c:v>0.23824999999999999</c:v>
                </c:pt>
                <c:pt idx="435">
                  <c:v>0.24179999999999999</c:v>
                </c:pt>
                <c:pt idx="436">
                  <c:v>0.23477999999999999</c:v>
                </c:pt>
                <c:pt idx="437">
                  <c:v>0.22564000000000001</c:v>
                </c:pt>
                <c:pt idx="438">
                  <c:v>0.21737000000000001</c:v>
                </c:pt>
                <c:pt idx="439">
                  <c:v>0.21732000000000001</c:v>
                </c:pt>
                <c:pt idx="440">
                  <c:v>0.21732000000000001</c:v>
                </c:pt>
                <c:pt idx="441">
                  <c:v>0.21772</c:v>
                </c:pt>
                <c:pt idx="442">
                  <c:v>0.27179999999999999</c:v>
                </c:pt>
                <c:pt idx="443">
                  <c:v>0.30207000000000001</c:v>
                </c:pt>
                <c:pt idx="444">
                  <c:v>0.28835</c:v>
                </c:pt>
                <c:pt idx="445">
                  <c:v>0.28882000000000002</c:v>
                </c:pt>
                <c:pt idx="446">
                  <c:v>0.27800000000000002</c:v>
                </c:pt>
                <c:pt idx="447">
                  <c:v>0.26099</c:v>
                </c:pt>
                <c:pt idx="448">
                  <c:v>0.26094000000000001</c:v>
                </c:pt>
                <c:pt idx="449">
                  <c:v>0.25951000000000002</c:v>
                </c:pt>
                <c:pt idx="450">
                  <c:v>0.1401</c:v>
                </c:pt>
                <c:pt idx="451">
                  <c:v>0.16991000000000001</c:v>
                </c:pt>
                <c:pt idx="452">
                  <c:v>0.16991000000000001</c:v>
                </c:pt>
                <c:pt idx="453">
                  <c:v>0.16991000000000001</c:v>
                </c:pt>
                <c:pt idx="454">
                  <c:v>0.17018</c:v>
                </c:pt>
                <c:pt idx="455">
                  <c:v>0.17044000000000001</c:v>
                </c:pt>
                <c:pt idx="456">
                  <c:v>0.17069999999999999</c:v>
                </c:pt>
                <c:pt idx="457">
                  <c:v>0.15178</c:v>
                </c:pt>
                <c:pt idx="458">
                  <c:v>0.15171999999999999</c:v>
                </c:pt>
                <c:pt idx="459">
                  <c:v>0.15212000000000001</c:v>
                </c:pt>
                <c:pt idx="460">
                  <c:v>0.20138</c:v>
                </c:pt>
                <c:pt idx="461">
                  <c:v>0.21537000000000001</c:v>
                </c:pt>
                <c:pt idx="462">
                  <c:v>0.21503</c:v>
                </c:pt>
                <c:pt idx="463">
                  <c:v>0.21085999999999999</c:v>
                </c:pt>
                <c:pt idx="464">
                  <c:v>0.21052000000000001</c:v>
                </c:pt>
                <c:pt idx="465">
                  <c:v>0.25888</c:v>
                </c:pt>
                <c:pt idx="466">
                  <c:v>0.25842999999999999</c:v>
                </c:pt>
                <c:pt idx="467">
                  <c:v>0.26844000000000001</c:v>
                </c:pt>
                <c:pt idx="468">
                  <c:v>0.26833000000000001</c:v>
                </c:pt>
                <c:pt idx="469">
                  <c:v>0.26511000000000001</c:v>
                </c:pt>
                <c:pt idx="470">
                  <c:v>0.27684999999999998</c:v>
                </c:pt>
                <c:pt idx="471">
                  <c:v>0.27030999999999999</c:v>
                </c:pt>
                <c:pt idx="472">
                  <c:v>0.27865000000000001</c:v>
                </c:pt>
                <c:pt idx="473">
                  <c:v>0.30625999999999998</c:v>
                </c:pt>
                <c:pt idx="474">
                  <c:v>0.30281000000000002</c:v>
                </c:pt>
                <c:pt idx="475">
                  <c:v>0.29387000000000002</c:v>
                </c:pt>
                <c:pt idx="476">
                  <c:v>0.29099000000000003</c:v>
                </c:pt>
                <c:pt idx="477">
                  <c:v>0.32979999999999998</c:v>
                </c:pt>
                <c:pt idx="478">
                  <c:v>0.32673999999999997</c:v>
                </c:pt>
                <c:pt idx="479">
                  <c:v>0.32183</c:v>
                </c:pt>
                <c:pt idx="480">
                  <c:v>0.19108</c:v>
                </c:pt>
                <c:pt idx="481">
                  <c:v>0.19062000000000001</c:v>
                </c:pt>
                <c:pt idx="482">
                  <c:v>0.23079</c:v>
                </c:pt>
                <c:pt idx="483">
                  <c:v>0.24731</c:v>
                </c:pt>
                <c:pt idx="484">
                  <c:v>0.24303</c:v>
                </c:pt>
                <c:pt idx="485">
                  <c:v>0.24318999999999999</c:v>
                </c:pt>
                <c:pt idx="486">
                  <c:v>0.25907000000000002</c:v>
                </c:pt>
                <c:pt idx="487">
                  <c:v>0.26773999999999998</c:v>
                </c:pt>
                <c:pt idx="488">
                  <c:v>0.25644</c:v>
                </c:pt>
                <c:pt idx="489">
                  <c:v>0.25686999999999999</c:v>
                </c:pt>
                <c:pt idx="490">
                  <c:v>0.25457999999999997</c:v>
                </c:pt>
                <c:pt idx="491">
                  <c:v>0.25135000000000002</c:v>
                </c:pt>
                <c:pt idx="492">
                  <c:v>0.24310999999999999</c:v>
                </c:pt>
                <c:pt idx="493">
                  <c:v>0.24310999999999999</c:v>
                </c:pt>
                <c:pt idx="494">
                  <c:v>0.26440000000000002</c:v>
                </c:pt>
                <c:pt idx="495">
                  <c:v>0.26152999999999998</c:v>
                </c:pt>
                <c:pt idx="496">
                  <c:v>0.26140000000000002</c:v>
                </c:pt>
                <c:pt idx="497">
                  <c:v>0.25080000000000002</c:v>
                </c:pt>
                <c:pt idx="498">
                  <c:v>0.27982000000000001</c:v>
                </c:pt>
                <c:pt idx="499">
                  <c:v>0.27350000000000002</c:v>
                </c:pt>
                <c:pt idx="500">
                  <c:v>0.27045999999999998</c:v>
                </c:pt>
                <c:pt idx="501">
                  <c:v>0.26285999999999998</c:v>
                </c:pt>
                <c:pt idx="502">
                  <c:v>0.25938</c:v>
                </c:pt>
                <c:pt idx="503">
                  <c:v>0.25552999999999998</c:v>
                </c:pt>
                <c:pt idx="504">
                  <c:v>0.26294000000000001</c:v>
                </c:pt>
                <c:pt idx="505">
                  <c:v>0.26008999999999999</c:v>
                </c:pt>
                <c:pt idx="506">
                  <c:v>0.26912000000000003</c:v>
                </c:pt>
                <c:pt idx="507">
                  <c:v>0.26094000000000001</c:v>
                </c:pt>
                <c:pt idx="508">
                  <c:v>0.29046</c:v>
                </c:pt>
                <c:pt idx="509">
                  <c:v>0.28821999999999998</c:v>
                </c:pt>
                <c:pt idx="510">
                  <c:v>0.21392</c:v>
                </c:pt>
                <c:pt idx="511">
                  <c:v>0.17122000000000001</c:v>
                </c:pt>
                <c:pt idx="512">
                  <c:v>0.17119999999999999</c:v>
                </c:pt>
                <c:pt idx="513">
                  <c:v>0.17507</c:v>
                </c:pt>
                <c:pt idx="514">
                  <c:v>0.17507</c:v>
                </c:pt>
                <c:pt idx="515">
                  <c:v>0.20732999999999999</c:v>
                </c:pt>
                <c:pt idx="516">
                  <c:v>0.19986999999999999</c:v>
                </c:pt>
                <c:pt idx="517">
                  <c:v>0.20949000000000001</c:v>
                </c:pt>
                <c:pt idx="518">
                  <c:v>0.19796</c:v>
                </c:pt>
                <c:pt idx="519">
                  <c:v>0.19470000000000001</c:v>
                </c:pt>
                <c:pt idx="520">
                  <c:v>0.19070999999999999</c:v>
                </c:pt>
                <c:pt idx="521">
                  <c:v>0.18681</c:v>
                </c:pt>
                <c:pt idx="522">
                  <c:v>0.19294</c:v>
                </c:pt>
                <c:pt idx="523">
                  <c:v>0.22320999999999999</c:v>
                </c:pt>
                <c:pt idx="524">
                  <c:v>0.26347999999999999</c:v>
                </c:pt>
                <c:pt idx="525">
                  <c:v>0.26306000000000002</c:v>
                </c:pt>
                <c:pt idx="526">
                  <c:v>0.25972000000000001</c:v>
                </c:pt>
                <c:pt idx="527">
                  <c:v>0.25063999999999997</c:v>
                </c:pt>
                <c:pt idx="528">
                  <c:v>0.24751999999999999</c:v>
                </c:pt>
                <c:pt idx="529">
                  <c:v>0.24751999999999999</c:v>
                </c:pt>
                <c:pt idx="530">
                  <c:v>0.24751999999999999</c:v>
                </c:pt>
                <c:pt idx="531">
                  <c:v>0.23943</c:v>
                </c:pt>
                <c:pt idx="532">
                  <c:v>0.23902000000000001</c:v>
                </c:pt>
                <c:pt idx="533">
                  <c:v>0.27002999999999999</c:v>
                </c:pt>
                <c:pt idx="534">
                  <c:v>0.27002999999999999</c:v>
                </c:pt>
                <c:pt idx="535">
                  <c:v>0.30493999999999999</c:v>
                </c:pt>
                <c:pt idx="536">
                  <c:v>0.30137000000000003</c:v>
                </c:pt>
                <c:pt idx="537">
                  <c:v>0.29482000000000003</c:v>
                </c:pt>
                <c:pt idx="538">
                  <c:v>0.33931</c:v>
                </c:pt>
                <c:pt idx="539">
                  <c:v>0.33372000000000002</c:v>
                </c:pt>
                <c:pt idx="540">
                  <c:v>0.25124999999999997</c:v>
                </c:pt>
                <c:pt idx="541">
                  <c:v>0.19578000000000001</c:v>
                </c:pt>
                <c:pt idx="542">
                  <c:v>0.19589999999999999</c:v>
                </c:pt>
                <c:pt idx="543">
                  <c:v>0.19572999999999999</c:v>
                </c:pt>
                <c:pt idx="544">
                  <c:v>0.19162999999999999</c:v>
                </c:pt>
                <c:pt idx="545">
                  <c:v>0.18870999999999999</c:v>
                </c:pt>
                <c:pt idx="546">
                  <c:v>0.18906000000000001</c:v>
                </c:pt>
                <c:pt idx="547">
                  <c:v>0.18942000000000001</c:v>
                </c:pt>
                <c:pt idx="548">
                  <c:v>0.18856000000000001</c:v>
                </c:pt>
                <c:pt idx="549">
                  <c:v>0.18314</c:v>
                </c:pt>
                <c:pt idx="550">
                  <c:v>0.17977000000000001</c:v>
                </c:pt>
                <c:pt idx="551">
                  <c:v>0.16963</c:v>
                </c:pt>
                <c:pt idx="552">
                  <c:v>0.20934</c:v>
                </c:pt>
                <c:pt idx="553">
                  <c:v>0.25781999999999999</c:v>
                </c:pt>
                <c:pt idx="554">
                  <c:v>0.25729000000000002</c:v>
                </c:pt>
                <c:pt idx="555">
                  <c:v>0.25422</c:v>
                </c:pt>
                <c:pt idx="556">
                  <c:v>0.27936</c:v>
                </c:pt>
                <c:pt idx="557">
                  <c:v>0.29013</c:v>
                </c:pt>
                <c:pt idx="558">
                  <c:v>0.28455000000000003</c:v>
                </c:pt>
                <c:pt idx="559">
                  <c:v>0.29507</c:v>
                </c:pt>
                <c:pt idx="560">
                  <c:v>0.31946999999999998</c:v>
                </c:pt>
                <c:pt idx="561">
                  <c:v>0.35521000000000003</c:v>
                </c:pt>
                <c:pt idx="562">
                  <c:v>0.34320000000000001</c:v>
                </c:pt>
                <c:pt idx="563">
                  <c:v>0.34295999999999999</c:v>
                </c:pt>
                <c:pt idx="564">
                  <c:v>0.34272000000000002</c:v>
                </c:pt>
                <c:pt idx="565">
                  <c:v>0.35460000000000003</c:v>
                </c:pt>
                <c:pt idx="566">
                  <c:v>0.34969</c:v>
                </c:pt>
                <c:pt idx="567">
                  <c:v>0.34969</c:v>
                </c:pt>
                <c:pt idx="568">
                  <c:v>0.34853000000000001</c:v>
                </c:pt>
                <c:pt idx="569">
                  <c:v>0.34794000000000003</c:v>
                </c:pt>
                <c:pt idx="570">
                  <c:v>0.27134999999999998</c:v>
                </c:pt>
                <c:pt idx="571">
                  <c:v>0.21779000000000001</c:v>
                </c:pt>
                <c:pt idx="572">
                  <c:v>0.21779000000000001</c:v>
                </c:pt>
                <c:pt idx="573">
                  <c:v>0.21256</c:v>
                </c:pt>
                <c:pt idx="574">
                  <c:v>0.22377</c:v>
                </c:pt>
                <c:pt idx="575">
                  <c:v>0.22117000000000001</c:v>
                </c:pt>
                <c:pt idx="576">
                  <c:v>0.22692999999999999</c:v>
                </c:pt>
                <c:pt idx="577">
                  <c:v>0.22678000000000001</c:v>
                </c:pt>
                <c:pt idx="578">
                  <c:v>0.22645999999999999</c:v>
                </c:pt>
                <c:pt idx="579">
                  <c:v>0.26053999999999999</c:v>
                </c:pt>
                <c:pt idx="580">
                  <c:v>0.26067000000000001</c:v>
                </c:pt>
                <c:pt idx="581">
                  <c:v>0.25569999999999998</c:v>
                </c:pt>
                <c:pt idx="582">
                  <c:v>0.25618000000000002</c:v>
                </c:pt>
                <c:pt idx="583">
                  <c:v>0.25655</c:v>
                </c:pt>
                <c:pt idx="584">
                  <c:v>0.25312000000000001</c:v>
                </c:pt>
                <c:pt idx="585">
                  <c:v>0.24598</c:v>
                </c:pt>
                <c:pt idx="586">
                  <c:v>0.24390000000000001</c:v>
                </c:pt>
                <c:pt idx="587">
                  <c:v>0.23987</c:v>
                </c:pt>
                <c:pt idx="588">
                  <c:v>0.23585</c:v>
                </c:pt>
                <c:pt idx="589">
                  <c:v>0.22120999999999999</c:v>
                </c:pt>
                <c:pt idx="590">
                  <c:v>0.22111</c:v>
                </c:pt>
                <c:pt idx="591">
                  <c:v>0.22111</c:v>
                </c:pt>
                <c:pt idx="592">
                  <c:v>0.22111</c:v>
                </c:pt>
                <c:pt idx="593">
                  <c:v>0.21537999999999999</c:v>
                </c:pt>
                <c:pt idx="594">
                  <c:v>0.30206</c:v>
                </c:pt>
                <c:pt idx="595">
                  <c:v>0.30206</c:v>
                </c:pt>
                <c:pt idx="596">
                  <c:v>0.30209000000000003</c:v>
                </c:pt>
                <c:pt idx="597">
                  <c:v>0.29337000000000002</c:v>
                </c:pt>
                <c:pt idx="598">
                  <c:v>0.28900999999999999</c:v>
                </c:pt>
                <c:pt idx="599">
                  <c:v>0.28225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775192"/>
        <c:axId val="747775976"/>
      </c:scatterChart>
      <c:valAx>
        <c:axId val="7477751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5976"/>
        <c:crosses val="autoZero"/>
        <c:crossBetween val="midCat"/>
      </c:valAx>
      <c:valAx>
        <c:axId val="747775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5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totalRabs!$A$1</c:f>
              <c:strCache>
                <c:ptCount val="1"/>
                <c:pt idx="0">
                  <c:v>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</a:ln>
              <a:effectLst/>
            </c:spPr>
          </c:marker>
          <c:val>
            <c:numRef>
              <c:f>totalRabs!$A$2:$A$601</c:f>
              <c:numCache>
                <c:formatCode>General</c:formatCode>
                <c:ptCount val="600"/>
                <c:pt idx="0">
                  <c:v>3939557.1880000001</c:v>
                </c:pt>
                <c:pt idx="1">
                  <c:v>3924163.3840000001</c:v>
                </c:pt>
                <c:pt idx="2">
                  <c:v>3924163.3840000001</c:v>
                </c:pt>
                <c:pt idx="3">
                  <c:v>3908769.57999</c:v>
                </c:pt>
                <c:pt idx="4">
                  <c:v>3893375.77599</c:v>
                </c:pt>
                <c:pt idx="5">
                  <c:v>3877981.97199</c:v>
                </c:pt>
                <c:pt idx="6">
                  <c:v>3877981.97199</c:v>
                </c:pt>
                <c:pt idx="7">
                  <c:v>3877981.97199</c:v>
                </c:pt>
                <c:pt idx="8">
                  <c:v>3862588.16799</c:v>
                </c:pt>
                <c:pt idx="9">
                  <c:v>3847194.3639799999</c:v>
                </c:pt>
                <c:pt idx="10">
                  <c:v>3831800.5599799999</c:v>
                </c:pt>
                <c:pt idx="11">
                  <c:v>3831800.5599799999</c:v>
                </c:pt>
                <c:pt idx="12">
                  <c:v>3831800.5599799999</c:v>
                </c:pt>
                <c:pt idx="13">
                  <c:v>3831800.5599799999</c:v>
                </c:pt>
                <c:pt idx="14">
                  <c:v>3816406.7559799999</c:v>
                </c:pt>
                <c:pt idx="15">
                  <c:v>3816406.7559799999</c:v>
                </c:pt>
                <c:pt idx="16">
                  <c:v>3801012.9519799999</c:v>
                </c:pt>
                <c:pt idx="17">
                  <c:v>3770225.3439699998</c:v>
                </c:pt>
                <c:pt idx="18">
                  <c:v>3770225.3439699998</c:v>
                </c:pt>
                <c:pt idx="19">
                  <c:v>3770225.3439699998</c:v>
                </c:pt>
                <c:pt idx="20">
                  <c:v>3770225.3439699998</c:v>
                </c:pt>
                <c:pt idx="21">
                  <c:v>3754831.5399699998</c:v>
                </c:pt>
                <c:pt idx="22">
                  <c:v>3739437.7359699998</c:v>
                </c:pt>
                <c:pt idx="23">
                  <c:v>3708650.1279600002</c:v>
                </c:pt>
                <c:pt idx="24">
                  <c:v>3708650.1279600002</c:v>
                </c:pt>
                <c:pt idx="25">
                  <c:v>3708650.1279600002</c:v>
                </c:pt>
                <c:pt idx="26">
                  <c:v>3708650.1279600002</c:v>
                </c:pt>
                <c:pt idx="27">
                  <c:v>3708650.1279600002</c:v>
                </c:pt>
                <c:pt idx="28">
                  <c:v>3708650.1279600002</c:v>
                </c:pt>
                <c:pt idx="29">
                  <c:v>3708650.1279600002</c:v>
                </c:pt>
                <c:pt idx="30">
                  <c:v>0</c:v>
                </c:pt>
                <c:pt idx="31">
                  <c:v>1618234.37586</c:v>
                </c:pt>
                <c:pt idx="32">
                  <c:v>1602840.57186</c:v>
                </c:pt>
                <c:pt idx="33">
                  <c:v>1602840.57186</c:v>
                </c:pt>
                <c:pt idx="34">
                  <c:v>1602840.57186</c:v>
                </c:pt>
                <c:pt idx="35">
                  <c:v>1602840.57186</c:v>
                </c:pt>
                <c:pt idx="36">
                  <c:v>1602840.57186</c:v>
                </c:pt>
                <c:pt idx="37">
                  <c:v>1587446.76786</c:v>
                </c:pt>
                <c:pt idx="38">
                  <c:v>1572052.96386</c:v>
                </c:pt>
                <c:pt idx="39">
                  <c:v>1572052.96386</c:v>
                </c:pt>
                <c:pt idx="40">
                  <c:v>1572052.96386</c:v>
                </c:pt>
                <c:pt idx="41">
                  <c:v>1572052.96386</c:v>
                </c:pt>
                <c:pt idx="42">
                  <c:v>1572052.96386</c:v>
                </c:pt>
                <c:pt idx="43">
                  <c:v>1572052.96386</c:v>
                </c:pt>
                <c:pt idx="44">
                  <c:v>1556659.1598499999</c:v>
                </c:pt>
                <c:pt idx="45">
                  <c:v>1556659.1598499999</c:v>
                </c:pt>
                <c:pt idx="46">
                  <c:v>1556659.1598499999</c:v>
                </c:pt>
                <c:pt idx="47">
                  <c:v>1556659.1598499999</c:v>
                </c:pt>
                <c:pt idx="48">
                  <c:v>1556659.1598499999</c:v>
                </c:pt>
                <c:pt idx="49">
                  <c:v>1556659.1598499999</c:v>
                </c:pt>
                <c:pt idx="50">
                  <c:v>1556659.1598499999</c:v>
                </c:pt>
                <c:pt idx="51">
                  <c:v>1556659.1598499999</c:v>
                </c:pt>
                <c:pt idx="52">
                  <c:v>1556659.1598499999</c:v>
                </c:pt>
                <c:pt idx="53">
                  <c:v>1556659.1598499999</c:v>
                </c:pt>
                <c:pt idx="54">
                  <c:v>1541265.3558499999</c:v>
                </c:pt>
                <c:pt idx="55">
                  <c:v>1541265.3558499999</c:v>
                </c:pt>
                <c:pt idx="56">
                  <c:v>1541265.3558499999</c:v>
                </c:pt>
                <c:pt idx="57">
                  <c:v>1541265.3558499999</c:v>
                </c:pt>
                <c:pt idx="58">
                  <c:v>1541265.3558499999</c:v>
                </c:pt>
                <c:pt idx="59">
                  <c:v>1541265.3558499999</c:v>
                </c:pt>
                <c:pt idx="60">
                  <c:v>0</c:v>
                </c:pt>
                <c:pt idx="61">
                  <c:v>1633628.1798700001</c:v>
                </c:pt>
                <c:pt idx="62">
                  <c:v>1618234.37586</c:v>
                </c:pt>
                <c:pt idx="63">
                  <c:v>1602840.57186</c:v>
                </c:pt>
                <c:pt idx="64">
                  <c:v>1602840.57186</c:v>
                </c:pt>
                <c:pt idx="65">
                  <c:v>1602840.57186</c:v>
                </c:pt>
                <c:pt idx="66">
                  <c:v>1602840.57186</c:v>
                </c:pt>
                <c:pt idx="67">
                  <c:v>1587446.76786</c:v>
                </c:pt>
                <c:pt idx="68">
                  <c:v>1587446.76786</c:v>
                </c:pt>
                <c:pt idx="69">
                  <c:v>1587446.76786</c:v>
                </c:pt>
                <c:pt idx="70">
                  <c:v>1587446.76786</c:v>
                </c:pt>
                <c:pt idx="71">
                  <c:v>1587446.76786</c:v>
                </c:pt>
                <c:pt idx="72">
                  <c:v>1587446.76786</c:v>
                </c:pt>
                <c:pt idx="73">
                  <c:v>1587446.76786</c:v>
                </c:pt>
                <c:pt idx="74">
                  <c:v>1587446.76786</c:v>
                </c:pt>
                <c:pt idx="75">
                  <c:v>1556659.1598499999</c:v>
                </c:pt>
                <c:pt idx="76">
                  <c:v>1556659.1598499999</c:v>
                </c:pt>
                <c:pt idx="77">
                  <c:v>1556659.1598499999</c:v>
                </c:pt>
                <c:pt idx="78">
                  <c:v>1556659.1598499999</c:v>
                </c:pt>
                <c:pt idx="79">
                  <c:v>1556659.1598499999</c:v>
                </c:pt>
                <c:pt idx="80">
                  <c:v>1556659.1598499999</c:v>
                </c:pt>
                <c:pt idx="81">
                  <c:v>1541265.3558499999</c:v>
                </c:pt>
                <c:pt idx="82">
                  <c:v>1541265.3558499999</c:v>
                </c:pt>
                <c:pt idx="83">
                  <c:v>1525871.5518499999</c:v>
                </c:pt>
                <c:pt idx="84">
                  <c:v>1525871.5518499999</c:v>
                </c:pt>
                <c:pt idx="85">
                  <c:v>1510477.7478499999</c:v>
                </c:pt>
                <c:pt idx="86">
                  <c:v>1510477.7478499999</c:v>
                </c:pt>
                <c:pt idx="87">
                  <c:v>1510477.7478499999</c:v>
                </c:pt>
                <c:pt idx="88">
                  <c:v>1510477.7478499999</c:v>
                </c:pt>
                <c:pt idx="89">
                  <c:v>1510477.7478499999</c:v>
                </c:pt>
                <c:pt idx="90">
                  <c:v>1633628.1798700001</c:v>
                </c:pt>
                <c:pt idx="91">
                  <c:v>1633628.1798700001</c:v>
                </c:pt>
                <c:pt idx="92">
                  <c:v>1618234.37586</c:v>
                </c:pt>
                <c:pt idx="93">
                  <c:v>1587446.76786</c:v>
                </c:pt>
                <c:pt idx="94">
                  <c:v>1587446.76786</c:v>
                </c:pt>
                <c:pt idx="95">
                  <c:v>1587446.76786</c:v>
                </c:pt>
                <c:pt idx="96">
                  <c:v>1587446.76786</c:v>
                </c:pt>
                <c:pt idx="97">
                  <c:v>1587446.76786</c:v>
                </c:pt>
                <c:pt idx="98">
                  <c:v>1587446.76786</c:v>
                </c:pt>
                <c:pt idx="99">
                  <c:v>1587446.76786</c:v>
                </c:pt>
                <c:pt idx="100">
                  <c:v>1587446.76786</c:v>
                </c:pt>
                <c:pt idx="101">
                  <c:v>1587446.76786</c:v>
                </c:pt>
                <c:pt idx="102">
                  <c:v>1587446.76786</c:v>
                </c:pt>
                <c:pt idx="103">
                  <c:v>1572052.96386</c:v>
                </c:pt>
                <c:pt idx="104">
                  <c:v>1572052.96386</c:v>
                </c:pt>
                <c:pt idx="105">
                  <c:v>1572052.96386</c:v>
                </c:pt>
                <c:pt idx="106">
                  <c:v>1572052.96386</c:v>
                </c:pt>
                <c:pt idx="107">
                  <c:v>1572052.96386</c:v>
                </c:pt>
                <c:pt idx="108">
                  <c:v>1572052.96386</c:v>
                </c:pt>
                <c:pt idx="109">
                  <c:v>1556659.1598499999</c:v>
                </c:pt>
                <c:pt idx="110">
                  <c:v>1556659.1598499999</c:v>
                </c:pt>
                <c:pt idx="111">
                  <c:v>1556659.1598499999</c:v>
                </c:pt>
                <c:pt idx="112">
                  <c:v>1541265.3558499999</c:v>
                </c:pt>
                <c:pt idx="113">
                  <c:v>1541265.3558499999</c:v>
                </c:pt>
                <c:pt idx="114">
                  <c:v>1525871.5518499999</c:v>
                </c:pt>
                <c:pt idx="115">
                  <c:v>1510477.7478499999</c:v>
                </c:pt>
                <c:pt idx="116">
                  <c:v>1510477.7478499999</c:v>
                </c:pt>
                <c:pt idx="117">
                  <c:v>1495083.9438400001</c:v>
                </c:pt>
                <c:pt idx="118">
                  <c:v>1479690.1398400001</c:v>
                </c:pt>
                <c:pt idx="119">
                  <c:v>1464296.3358400001</c:v>
                </c:pt>
                <c:pt idx="120">
                  <c:v>0</c:v>
                </c:pt>
                <c:pt idx="121">
                  <c:v>1633628.1798700001</c:v>
                </c:pt>
                <c:pt idx="122">
                  <c:v>1633628.1798700001</c:v>
                </c:pt>
                <c:pt idx="123">
                  <c:v>1633628.1798700001</c:v>
                </c:pt>
                <c:pt idx="124">
                  <c:v>1633628.1798700001</c:v>
                </c:pt>
                <c:pt idx="125">
                  <c:v>1618234.37586</c:v>
                </c:pt>
                <c:pt idx="126">
                  <c:v>1602840.57186</c:v>
                </c:pt>
                <c:pt idx="127">
                  <c:v>1587446.76786</c:v>
                </c:pt>
                <c:pt idx="128">
                  <c:v>1587446.76786</c:v>
                </c:pt>
                <c:pt idx="129">
                  <c:v>1587446.76786</c:v>
                </c:pt>
                <c:pt idx="130">
                  <c:v>1587446.76786</c:v>
                </c:pt>
                <c:pt idx="131">
                  <c:v>1587446.76786</c:v>
                </c:pt>
                <c:pt idx="132">
                  <c:v>1587446.76786</c:v>
                </c:pt>
                <c:pt idx="133">
                  <c:v>1572052.96386</c:v>
                </c:pt>
                <c:pt idx="134">
                  <c:v>1572052.96386</c:v>
                </c:pt>
                <c:pt idx="135">
                  <c:v>1572052.96386</c:v>
                </c:pt>
                <c:pt idx="136">
                  <c:v>1572052.96386</c:v>
                </c:pt>
                <c:pt idx="137">
                  <c:v>1556659.1598499999</c:v>
                </c:pt>
                <c:pt idx="138">
                  <c:v>1556659.1598499999</c:v>
                </c:pt>
                <c:pt idx="139">
                  <c:v>1556659.1598499999</c:v>
                </c:pt>
                <c:pt idx="140">
                  <c:v>1541265.3558499999</c:v>
                </c:pt>
                <c:pt idx="141">
                  <c:v>1525871.5518499999</c:v>
                </c:pt>
                <c:pt idx="142">
                  <c:v>1525871.5518499999</c:v>
                </c:pt>
                <c:pt idx="143">
                  <c:v>1525871.5518499999</c:v>
                </c:pt>
                <c:pt idx="144">
                  <c:v>1525871.5518499999</c:v>
                </c:pt>
                <c:pt idx="145">
                  <c:v>1525871.5518499999</c:v>
                </c:pt>
                <c:pt idx="146">
                  <c:v>1525871.5518499999</c:v>
                </c:pt>
                <c:pt idx="147">
                  <c:v>1525871.5518499999</c:v>
                </c:pt>
                <c:pt idx="148">
                  <c:v>1510477.7478499999</c:v>
                </c:pt>
                <c:pt idx="149">
                  <c:v>1510477.7478499999</c:v>
                </c:pt>
                <c:pt idx="150">
                  <c:v>0</c:v>
                </c:pt>
                <c:pt idx="151">
                  <c:v>1633628.1798700001</c:v>
                </c:pt>
                <c:pt idx="152">
                  <c:v>1618234.37586</c:v>
                </c:pt>
                <c:pt idx="153">
                  <c:v>1618234.37586</c:v>
                </c:pt>
                <c:pt idx="154">
                  <c:v>1602840.57186</c:v>
                </c:pt>
                <c:pt idx="155">
                  <c:v>1587446.76786</c:v>
                </c:pt>
                <c:pt idx="156">
                  <c:v>1587446.76786</c:v>
                </c:pt>
                <c:pt idx="157">
                  <c:v>1587446.76786</c:v>
                </c:pt>
                <c:pt idx="158">
                  <c:v>1587446.76786</c:v>
                </c:pt>
                <c:pt idx="159">
                  <c:v>1587446.76786</c:v>
                </c:pt>
                <c:pt idx="160">
                  <c:v>1587446.76786</c:v>
                </c:pt>
                <c:pt idx="161">
                  <c:v>1587446.76786</c:v>
                </c:pt>
                <c:pt idx="162">
                  <c:v>1587446.76786</c:v>
                </c:pt>
                <c:pt idx="163">
                  <c:v>1587446.76786</c:v>
                </c:pt>
                <c:pt idx="164">
                  <c:v>1587446.76786</c:v>
                </c:pt>
                <c:pt idx="165">
                  <c:v>1587446.76786</c:v>
                </c:pt>
                <c:pt idx="166">
                  <c:v>1587446.76786</c:v>
                </c:pt>
                <c:pt idx="167">
                  <c:v>1572052.96386</c:v>
                </c:pt>
                <c:pt idx="168">
                  <c:v>1572052.96386</c:v>
                </c:pt>
                <c:pt idx="169">
                  <c:v>1572052.96386</c:v>
                </c:pt>
                <c:pt idx="170">
                  <c:v>1572052.96386</c:v>
                </c:pt>
                <c:pt idx="171">
                  <c:v>1572052.96386</c:v>
                </c:pt>
                <c:pt idx="172">
                  <c:v>1556659.1598499999</c:v>
                </c:pt>
                <c:pt idx="173">
                  <c:v>1556659.1598499999</c:v>
                </c:pt>
                <c:pt idx="174">
                  <c:v>1556659.1598499999</c:v>
                </c:pt>
                <c:pt idx="175">
                  <c:v>1556659.1598499999</c:v>
                </c:pt>
                <c:pt idx="176">
                  <c:v>1556659.1598499999</c:v>
                </c:pt>
                <c:pt idx="177">
                  <c:v>1541265.3558499999</c:v>
                </c:pt>
                <c:pt idx="178">
                  <c:v>1541265.3558499999</c:v>
                </c:pt>
                <c:pt idx="179">
                  <c:v>1541265.3558499999</c:v>
                </c:pt>
                <c:pt idx="180">
                  <c:v>0</c:v>
                </c:pt>
                <c:pt idx="181">
                  <c:v>1602840.57186</c:v>
                </c:pt>
                <c:pt idx="182">
                  <c:v>1602840.57186</c:v>
                </c:pt>
                <c:pt idx="183">
                  <c:v>1572052.96386</c:v>
                </c:pt>
                <c:pt idx="184">
                  <c:v>1572052.96386</c:v>
                </c:pt>
                <c:pt idx="185">
                  <c:v>1572052.96386</c:v>
                </c:pt>
                <c:pt idx="186">
                  <c:v>1572052.96386</c:v>
                </c:pt>
                <c:pt idx="187">
                  <c:v>1572052.96386</c:v>
                </c:pt>
                <c:pt idx="188">
                  <c:v>1556659.1598499999</c:v>
                </c:pt>
                <c:pt idx="189">
                  <c:v>1556659.1598499999</c:v>
                </c:pt>
                <c:pt idx="190">
                  <c:v>1541265.3558499999</c:v>
                </c:pt>
                <c:pt idx="191">
                  <c:v>1525871.5518499999</c:v>
                </c:pt>
                <c:pt idx="192">
                  <c:v>1510477.7478499999</c:v>
                </c:pt>
                <c:pt idx="193">
                  <c:v>1510477.7478499999</c:v>
                </c:pt>
                <c:pt idx="194">
                  <c:v>1510477.7478499999</c:v>
                </c:pt>
                <c:pt idx="195">
                  <c:v>1495083.9438400001</c:v>
                </c:pt>
                <c:pt idx="196">
                  <c:v>1495083.9438400001</c:v>
                </c:pt>
                <c:pt idx="197">
                  <c:v>1479690.1398400001</c:v>
                </c:pt>
                <c:pt idx="198">
                  <c:v>1479690.1398400001</c:v>
                </c:pt>
                <c:pt idx="199">
                  <c:v>1479690.1398400001</c:v>
                </c:pt>
                <c:pt idx="200">
                  <c:v>1464296.3358400001</c:v>
                </c:pt>
                <c:pt idx="201">
                  <c:v>1464296.3358400001</c:v>
                </c:pt>
                <c:pt idx="202">
                  <c:v>1464296.3358400001</c:v>
                </c:pt>
                <c:pt idx="203">
                  <c:v>1464296.3358400001</c:v>
                </c:pt>
                <c:pt idx="204">
                  <c:v>1464296.3358400001</c:v>
                </c:pt>
                <c:pt idx="205">
                  <c:v>1448902.5318400001</c:v>
                </c:pt>
                <c:pt idx="206">
                  <c:v>1433508.72783</c:v>
                </c:pt>
                <c:pt idx="207">
                  <c:v>1418114.92383</c:v>
                </c:pt>
                <c:pt idx="208">
                  <c:v>1402721.11983</c:v>
                </c:pt>
                <c:pt idx="209">
                  <c:v>1402721.11983</c:v>
                </c:pt>
                <c:pt idx="210">
                  <c:v>0</c:v>
                </c:pt>
                <c:pt idx="211">
                  <c:v>1618234.37586</c:v>
                </c:pt>
                <c:pt idx="212">
                  <c:v>1618234.37586</c:v>
                </c:pt>
                <c:pt idx="213">
                  <c:v>1602840.57186</c:v>
                </c:pt>
                <c:pt idx="214">
                  <c:v>1587446.76786</c:v>
                </c:pt>
                <c:pt idx="215">
                  <c:v>1572052.96386</c:v>
                </c:pt>
                <c:pt idx="216">
                  <c:v>1556659.1598499999</c:v>
                </c:pt>
                <c:pt idx="217">
                  <c:v>1556659.1598499999</c:v>
                </c:pt>
                <c:pt idx="218">
                  <c:v>1541265.3558499999</c:v>
                </c:pt>
                <c:pt idx="219">
                  <c:v>1525871.5518499999</c:v>
                </c:pt>
                <c:pt idx="220">
                  <c:v>1525871.5518499999</c:v>
                </c:pt>
                <c:pt idx="221">
                  <c:v>1525871.5518499999</c:v>
                </c:pt>
                <c:pt idx="222">
                  <c:v>1510477.7478499999</c:v>
                </c:pt>
                <c:pt idx="223">
                  <c:v>1510477.7478499999</c:v>
                </c:pt>
                <c:pt idx="224">
                  <c:v>1510477.7478499999</c:v>
                </c:pt>
                <c:pt idx="225">
                  <c:v>1479690.1398400001</c:v>
                </c:pt>
                <c:pt idx="226">
                  <c:v>1464296.3358400001</c:v>
                </c:pt>
                <c:pt idx="227">
                  <c:v>1464296.3358400001</c:v>
                </c:pt>
                <c:pt idx="228">
                  <c:v>1464296.3358400001</c:v>
                </c:pt>
                <c:pt idx="229">
                  <c:v>1464296.3358400001</c:v>
                </c:pt>
                <c:pt idx="230">
                  <c:v>1448902.5318400001</c:v>
                </c:pt>
                <c:pt idx="231">
                  <c:v>1448902.5318400001</c:v>
                </c:pt>
                <c:pt idx="232">
                  <c:v>1433508.72783</c:v>
                </c:pt>
                <c:pt idx="233">
                  <c:v>1433508.72783</c:v>
                </c:pt>
                <c:pt idx="234">
                  <c:v>1433508.72783</c:v>
                </c:pt>
                <c:pt idx="235">
                  <c:v>1433508.72783</c:v>
                </c:pt>
                <c:pt idx="236">
                  <c:v>1433508.72783</c:v>
                </c:pt>
                <c:pt idx="237">
                  <c:v>1433508.72783</c:v>
                </c:pt>
                <c:pt idx="238">
                  <c:v>1433508.72783</c:v>
                </c:pt>
                <c:pt idx="239">
                  <c:v>1433508.72783</c:v>
                </c:pt>
                <c:pt idx="240">
                  <c:v>0</c:v>
                </c:pt>
                <c:pt idx="241">
                  <c:v>1618234.37586</c:v>
                </c:pt>
                <c:pt idx="242">
                  <c:v>1618234.37586</c:v>
                </c:pt>
                <c:pt idx="243">
                  <c:v>1618234.37586</c:v>
                </c:pt>
                <c:pt idx="244">
                  <c:v>1602840.57186</c:v>
                </c:pt>
                <c:pt idx="245">
                  <c:v>1602840.57186</c:v>
                </c:pt>
                <c:pt idx="246">
                  <c:v>1602840.57186</c:v>
                </c:pt>
                <c:pt idx="247">
                  <c:v>1556659.1598499999</c:v>
                </c:pt>
                <c:pt idx="248">
                  <c:v>1556659.1598499999</c:v>
                </c:pt>
                <c:pt idx="249">
                  <c:v>1556659.1598499999</c:v>
                </c:pt>
                <c:pt idx="250">
                  <c:v>1556659.1598499999</c:v>
                </c:pt>
                <c:pt idx="251">
                  <c:v>1556659.1598499999</c:v>
                </c:pt>
                <c:pt idx="252">
                  <c:v>1556659.1598499999</c:v>
                </c:pt>
                <c:pt idx="253">
                  <c:v>1525871.5518499999</c:v>
                </c:pt>
                <c:pt idx="254">
                  <c:v>1510477.7478499999</c:v>
                </c:pt>
                <c:pt idx="255">
                  <c:v>1495083.9438400001</c:v>
                </c:pt>
                <c:pt idx="256">
                  <c:v>1495083.9438400001</c:v>
                </c:pt>
                <c:pt idx="257">
                  <c:v>1495083.9438400001</c:v>
                </c:pt>
                <c:pt idx="258">
                  <c:v>1495083.9438400001</c:v>
                </c:pt>
                <c:pt idx="259">
                  <c:v>1495083.9438400001</c:v>
                </c:pt>
                <c:pt idx="260">
                  <c:v>1495083.9438400001</c:v>
                </c:pt>
                <c:pt idx="261">
                  <c:v>1495083.9438400001</c:v>
                </c:pt>
                <c:pt idx="262">
                  <c:v>1464296.3358400001</c:v>
                </c:pt>
                <c:pt idx="263">
                  <c:v>1464296.3358400001</c:v>
                </c:pt>
                <c:pt idx="264">
                  <c:v>1464296.3358400001</c:v>
                </c:pt>
                <c:pt idx="265">
                  <c:v>1464296.3358400001</c:v>
                </c:pt>
                <c:pt idx="266">
                  <c:v>1448902.5318400001</c:v>
                </c:pt>
                <c:pt idx="267">
                  <c:v>1433508.72783</c:v>
                </c:pt>
                <c:pt idx="268">
                  <c:v>1402721.11983</c:v>
                </c:pt>
                <c:pt idx="269">
                  <c:v>1402721.11983</c:v>
                </c:pt>
                <c:pt idx="270">
                  <c:v>1633628.1798700001</c:v>
                </c:pt>
                <c:pt idx="271">
                  <c:v>1602840.57186</c:v>
                </c:pt>
                <c:pt idx="272">
                  <c:v>1602840.57186</c:v>
                </c:pt>
                <c:pt idx="273">
                  <c:v>1602840.57186</c:v>
                </c:pt>
                <c:pt idx="274">
                  <c:v>1587446.76786</c:v>
                </c:pt>
                <c:pt idx="275">
                  <c:v>1556659.1598499999</c:v>
                </c:pt>
                <c:pt idx="276">
                  <c:v>1556659.1598499999</c:v>
                </c:pt>
                <c:pt idx="277">
                  <c:v>1556659.1598499999</c:v>
                </c:pt>
                <c:pt idx="278">
                  <c:v>1541265.3558499999</c:v>
                </c:pt>
                <c:pt idx="279">
                  <c:v>1541265.3558499999</c:v>
                </c:pt>
                <c:pt idx="280">
                  <c:v>1541265.3558499999</c:v>
                </c:pt>
                <c:pt idx="281">
                  <c:v>1541265.3558499999</c:v>
                </c:pt>
                <c:pt idx="282">
                  <c:v>1541265.3558499999</c:v>
                </c:pt>
                <c:pt idx="283">
                  <c:v>1541265.3558499999</c:v>
                </c:pt>
                <c:pt idx="284">
                  <c:v>1541265.3558499999</c:v>
                </c:pt>
                <c:pt idx="285">
                  <c:v>1541265.3558499999</c:v>
                </c:pt>
                <c:pt idx="286">
                  <c:v>1541265.3558499999</c:v>
                </c:pt>
                <c:pt idx="287">
                  <c:v>1541265.3558499999</c:v>
                </c:pt>
                <c:pt idx="288">
                  <c:v>1541265.3558499999</c:v>
                </c:pt>
                <c:pt idx="289">
                  <c:v>1541265.3558499999</c:v>
                </c:pt>
                <c:pt idx="290">
                  <c:v>1541265.3558499999</c:v>
                </c:pt>
                <c:pt idx="291">
                  <c:v>1541265.3558499999</c:v>
                </c:pt>
                <c:pt idx="292">
                  <c:v>1541265.3558499999</c:v>
                </c:pt>
                <c:pt idx="293">
                  <c:v>1541265.3558499999</c:v>
                </c:pt>
                <c:pt idx="294">
                  <c:v>1525871.5518499999</c:v>
                </c:pt>
                <c:pt idx="295">
                  <c:v>1525871.5518499999</c:v>
                </c:pt>
                <c:pt idx="296">
                  <c:v>1525871.5518499999</c:v>
                </c:pt>
                <c:pt idx="297">
                  <c:v>1510477.7478499999</c:v>
                </c:pt>
                <c:pt idx="298">
                  <c:v>1510477.7478499999</c:v>
                </c:pt>
                <c:pt idx="299">
                  <c:v>1510477.7478499999</c:v>
                </c:pt>
                <c:pt idx="300">
                  <c:v>1633628.1798700001</c:v>
                </c:pt>
                <c:pt idx="301">
                  <c:v>1633628.1798700001</c:v>
                </c:pt>
                <c:pt idx="302">
                  <c:v>1602840.57186</c:v>
                </c:pt>
                <c:pt idx="303">
                  <c:v>1602840.57186</c:v>
                </c:pt>
                <c:pt idx="304">
                  <c:v>1602840.57186</c:v>
                </c:pt>
                <c:pt idx="305">
                  <c:v>1602840.57186</c:v>
                </c:pt>
                <c:pt idx="306">
                  <c:v>1602840.57186</c:v>
                </c:pt>
                <c:pt idx="307">
                  <c:v>1602840.57186</c:v>
                </c:pt>
                <c:pt idx="308">
                  <c:v>1602840.57186</c:v>
                </c:pt>
                <c:pt idx="309">
                  <c:v>1602840.57186</c:v>
                </c:pt>
                <c:pt idx="310">
                  <c:v>1587446.76786</c:v>
                </c:pt>
                <c:pt idx="311">
                  <c:v>1587446.76786</c:v>
                </c:pt>
                <c:pt idx="312">
                  <c:v>1587446.76786</c:v>
                </c:pt>
                <c:pt idx="313">
                  <c:v>1587446.76786</c:v>
                </c:pt>
                <c:pt idx="314">
                  <c:v>1587446.76786</c:v>
                </c:pt>
                <c:pt idx="315">
                  <c:v>1572052.96386</c:v>
                </c:pt>
                <c:pt idx="316">
                  <c:v>1556659.1598499999</c:v>
                </c:pt>
                <c:pt idx="317">
                  <c:v>1541265.3558499999</c:v>
                </c:pt>
                <c:pt idx="318">
                  <c:v>1541265.3558499999</c:v>
                </c:pt>
                <c:pt idx="319">
                  <c:v>1525871.5518499999</c:v>
                </c:pt>
                <c:pt idx="320">
                  <c:v>1525871.5518499999</c:v>
                </c:pt>
                <c:pt idx="321">
                  <c:v>1525871.5518499999</c:v>
                </c:pt>
                <c:pt idx="322">
                  <c:v>1525871.5518499999</c:v>
                </c:pt>
                <c:pt idx="323">
                  <c:v>1525871.5518499999</c:v>
                </c:pt>
                <c:pt idx="324">
                  <c:v>1510477.7478499999</c:v>
                </c:pt>
                <c:pt idx="325">
                  <c:v>1510477.7478499999</c:v>
                </c:pt>
                <c:pt idx="326">
                  <c:v>1495083.9438400001</c:v>
                </c:pt>
                <c:pt idx="327">
                  <c:v>1495083.9438400001</c:v>
                </c:pt>
                <c:pt idx="328">
                  <c:v>1495083.9438400001</c:v>
                </c:pt>
                <c:pt idx="329">
                  <c:v>1495083.9438400001</c:v>
                </c:pt>
                <c:pt idx="330">
                  <c:v>0</c:v>
                </c:pt>
                <c:pt idx="331">
                  <c:v>1633628.1798700001</c:v>
                </c:pt>
                <c:pt idx="332">
                  <c:v>1618234.37586</c:v>
                </c:pt>
                <c:pt idx="333">
                  <c:v>1618234.37586</c:v>
                </c:pt>
                <c:pt idx="334">
                  <c:v>1618234.37586</c:v>
                </c:pt>
                <c:pt idx="335">
                  <c:v>1602840.57186</c:v>
                </c:pt>
                <c:pt idx="336">
                  <c:v>1587446.76786</c:v>
                </c:pt>
                <c:pt idx="337">
                  <c:v>1587446.76786</c:v>
                </c:pt>
                <c:pt idx="338">
                  <c:v>1587446.76786</c:v>
                </c:pt>
                <c:pt idx="339">
                  <c:v>1587446.76786</c:v>
                </c:pt>
                <c:pt idx="340">
                  <c:v>1587446.76786</c:v>
                </c:pt>
                <c:pt idx="341">
                  <c:v>1572052.96386</c:v>
                </c:pt>
                <c:pt idx="342">
                  <c:v>1572052.96386</c:v>
                </c:pt>
                <c:pt idx="343">
                  <c:v>1572052.96386</c:v>
                </c:pt>
                <c:pt idx="344">
                  <c:v>1572052.96386</c:v>
                </c:pt>
                <c:pt idx="345">
                  <c:v>1556659.1598499999</c:v>
                </c:pt>
                <c:pt idx="346">
                  <c:v>1556659.1598499999</c:v>
                </c:pt>
                <c:pt idx="347">
                  <c:v>1556659.1598499999</c:v>
                </c:pt>
                <c:pt idx="348">
                  <c:v>1556659.1598499999</c:v>
                </c:pt>
                <c:pt idx="349">
                  <c:v>1556659.1598499999</c:v>
                </c:pt>
                <c:pt idx="350">
                  <c:v>1556659.1598499999</c:v>
                </c:pt>
                <c:pt idx="351">
                  <c:v>1556659.1598499999</c:v>
                </c:pt>
                <c:pt idx="352">
                  <c:v>1556659.1598499999</c:v>
                </c:pt>
                <c:pt idx="353">
                  <c:v>1541265.3558499999</c:v>
                </c:pt>
                <c:pt idx="354">
                  <c:v>1541265.3558499999</c:v>
                </c:pt>
                <c:pt idx="355">
                  <c:v>1541265.3558499999</c:v>
                </c:pt>
                <c:pt idx="356">
                  <c:v>1525871.5518499999</c:v>
                </c:pt>
                <c:pt idx="357">
                  <c:v>1525871.5518499999</c:v>
                </c:pt>
                <c:pt idx="358">
                  <c:v>1525871.5518499999</c:v>
                </c:pt>
                <c:pt idx="359">
                  <c:v>1525871.5518499999</c:v>
                </c:pt>
                <c:pt idx="360">
                  <c:v>0</c:v>
                </c:pt>
                <c:pt idx="361">
                  <c:v>1633628.1798700001</c:v>
                </c:pt>
                <c:pt idx="362">
                  <c:v>1633628.1798700001</c:v>
                </c:pt>
                <c:pt idx="363">
                  <c:v>1618234.37586</c:v>
                </c:pt>
                <c:pt idx="364">
                  <c:v>1618234.37586</c:v>
                </c:pt>
                <c:pt idx="365">
                  <c:v>1618234.37586</c:v>
                </c:pt>
                <c:pt idx="366">
                  <c:v>1602840.57186</c:v>
                </c:pt>
                <c:pt idx="367">
                  <c:v>1602840.57186</c:v>
                </c:pt>
                <c:pt idx="368">
                  <c:v>1572052.96386</c:v>
                </c:pt>
                <c:pt idx="369">
                  <c:v>1572052.96386</c:v>
                </c:pt>
                <c:pt idx="370">
                  <c:v>1572052.96386</c:v>
                </c:pt>
                <c:pt idx="371">
                  <c:v>1572052.96386</c:v>
                </c:pt>
                <c:pt idx="372">
                  <c:v>1556659.1598499999</c:v>
                </c:pt>
                <c:pt idx="373">
                  <c:v>1556659.1598499999</c:v>
                </c:pt>
                <c:pt idx="374">
                  <c:v>1556659.1598499999</c:v>
                </c:pt>
                <c:pt idx="375">
                  <c:v>1556659.1598499999</c:v>
                </c:pt>
                <c:pt idx="376">
                  <c:v>1556659.1598499999</c:v>
                </c:pt>
                <c:pt idx="377">
                  <c:v>1556659.1598499999</c:v>
                </c:pt>
                <c:pt idx="378">
                  <c:v>1556659.1598499999</c:v>
                </c:pt>
                <c:pt idx="379">
                  <c:v>1556659.1598499999</c:v>
                </c:pt>
                <c:pt idx="380">
                  <c:v>1556659.1598499999</c:v>
                </c:pt>
                <c:pt idx="381">
                  <c:v>1556659.1598499999</c:v>
                </c:pt>
                <c:pt idx="382">
                  <c:v>1556659.1598499999</c:v>
                </c:pt>
                <c:pt idx="383">
                  <c:v>1556659.1598499999</c:v>
                </c:pt>
                <c:pt idx="384">
                  <c:v>1556659.1598499999</c:v>
                </c:pt>
                <c:pt idx="385">
                  <c:v>1556659.1598499999</c:v>
                </c:pt>
                <c:pt idx="386">
                  <c:v>1541265.3558499999</c:v>
                </c:pt>
                <c:pt idx="387">
                  <c:v>1541265.3558499999</c:v>
                </c:pt>
                <c:pt idx="388">
                  <c:v>1525871.5518499999</c:v>
                </c:pt>
                <c:pt idx="389">
                  <c:v>1510477.7478499999</c:v>
                </c:pt>
                <c:pt idx="390">
                  <c:v>1633628.1798700001</c:v>
                </c:pt>
                <c:pt idx="391">
                  <c:v>1602840.57186</c:v>
                </c:pt>
                <c:pt idx="392">
                  <c:v>1602840.57186</c:v>
                </c:pt>
                <c:pt idx="393">
                  <c:v>1602840.57186</c:v>
                </c:pt>
                <c:pt idx="394">
                  <c:v>1602840.57186</c:v>
                </c:pt>
                <c:pt idx="395">
                  <c:v>1602840.57186</c:v>
                </c:pt>
                <c:pt idx="396">
                  <c:v>1602840.57186</c:v>
                </c:pt>
                <c:pt idx="397">
                  <c:v>1602840.57186</c:v>
                </c:pt>
                <c:pt idx="398">
                  <c:v>1602840.57186</c:v>
                </c:pt>
                <c:pt idx="399">
                  <c:v>1602840.57186</c:v>
                </c:pt>
                <c:pt idx="400">
                  <c:v>1587446.76786</c:v>
                </c:pt>
                <c:pt idx="401">
                  <c:v>1587446.76786</c:v>
                </c:pt>
                <c:pt idx="402">
                  <c:v>1587446.76786</c:v>
                </c:pt>
                <c:pt idx="403">
                  <c:v>1587446.76786</c:v>
                </c:pt>
                <c:pt idx="404">
                  <c:v>1587446.76786</c:v>
                </c:pt>
                <c:pt idx="405">
                  <c:v>1587446.76786</c:v>
                </c:pt>
                <c:pt idx="406">
                  <c:v>1587446.76786</c:v>
                </c:pt>
                <c:pt idx="407">
                  <c:v>1587446.76786</c:v>
                </c:pt>
                <c:pt idx="408">
                  <c:v>1572052.96386</c:v>
                </c:pt>
                <c:pt idx="409">
                  <c:v>1556659.1598499999</c:v>
                </c:pt>
                <c:pt idx="410">
                  <c:v>1541265.3558499999</c:v>
                </c:pt>
                <c:pt idx="411">
                  <c:v>1525871.5518499999</c:v>
                </c:pt>
                <c:pt idx="412">
                  <c:v>1525871.5518499999</c:v>
                </c:pt>
                <c:pt idx="413">
                  <c:v>1525871.5518499999</c:v>
                </c:pt>
                <c:pt idx="414">
                  <c:v>1525871.5518499999</c:v>
                </c:pt>
                <c:pt idx="415">
                  <c:v>1525871.5518499999</c:v>
                </c:pt>
                <c:pt idx="416">
                  <c:v>1525871.5518499999</c:v>
                </c:pt>
                <c:pt idx="417">
                  <c:v>1525871.5518499999</c:v>
                </c:pt>
                <c:pt idx="418">
                  <c:v>1525871.5518499999</c:v>
                </c:pt>
                <c:pt idx="419">
                  <c:v>1525871.5518499999</c:v>
                </c:pt>
                <c:pt idx="420">
                  <c:v>0</c:v>
                </c:pt>
                <c:pt idx="421">
                  <c:v>1618234.37586</c:v>
                </c:pt>
                <c:pt idx="422">
                  <c:v>1618234.37586</c:v>
                </c:pt>
                <c:pt idx="423">
                  <c:v>1618234.37586</c:v>
                </c:pt>
                <c:pt idx="424">
                  <c:v>1618234.37586</c:v>
                </c:pt>
                <c:pt idx="425">
                  <c:v>1618234.37586</c:v>
                </c:pt>
                <c:pt idx="426">
                  <c:v>1618234.37586</c:v>
                </c:pt>
                <c:pt idx="427">
                  <c:v>1618234.37586</c:v>
                </c:pt>
                <c:pt idx="428">
                  <c:v>1587446.76786</c:v>
                </c:pt>
                <c:pt idx="429">
                  <c:v>1587446.76786</c:v>
                </c:pt>
                <c:pt idx="430">
                  <c:v>1587446.76786</c:v>
                </c:pt>
                <c:pt idx="431">
                  <c:v>1587446.76786</c:v>
                </c:pt>
                <c:pt idx="432">
                  <c:v>1587446.76786</c:v>
                </c:pt>
                <c:pt idx="433">
                  <c:v>1587446.76786</c:v>
                </c:pt>
                <c:pt idx="434">
                  <c:v>1587446.76786</c:v>
                </c:pt>
                <c:pt idx="435">
                  <c:v>1587446.76786</c:v>
                </c:pt>
                <c:pt idx="436">
                  <c:v>1587446.76786</c:v>
                </c:pt>
                <c:pt idx="437">
                  <c:v>1572052.96386</c:v>
                </c:pt>
                <c:pt idx="438">
                  <c:v>1572052.96386</c:v>
                </c:pt>
                <c:pt idx="439">
                  <c:v>1572052.96386</c:v>
                </c:pt>
                <c:pt idx="440">
                  <c:v>1572052.96386</c:v>
                </c:pt>
                <c:pt idx="441">
                  <c:v>1556659.1598499999</c:v>
                </c:pt>
                <c:pt idx="442">
                  <c:v>1556659.1598499999</c:v>
                </c:pt>
                <c:pt idx="443">
                  <c:v>1556659.1598499999</c:v>
                </c:pt>
                <c:pt idx="444">
                  <c:v>1556659.1598499999</c:v>
                </c:pt>
                <c:pt idx="445">
                  <c:v>1541265.3558499999</c:v>
                </c:pt>
                <c:pt idx="446">
                  <c:v>1541265.3558499999</c:v>
                </c:pt>
                <c:pt idx="447">
                  <c:v>1541265.3558499999</c:v>
                </c:pt>
                <c:pt idx="448">
                  <c:v>1525871.5518499999</c:v>
                </c:pt>
                <c:pt idx="449">
                  <c:v>1525871.5518499999</c:v>
                </c:pt>
                <c:pt idx="450">
                  <c:v>1633628.1798700001</c:v>
                </c:pt>
                <c:pt idx="451">
                  <c:v>1618234.37586</c:v>
                </c:pt>
                <c:pt idx="452">
                  <c:v>1618234.37586</c:v>
                </c:pt>
                <c:pt idx="453">
                  <c:v>1618234.37586</c:v>
                </c:pt>
                <c:pt idx="454">
                  <c:v>1602840.57186</c:v>
                </c:pt>
                <c:pt idx="455">
                  <c:v>1587446.76786</c:v>
                </c:pt>
                <c:pt idx="456">
                  <c:v>1572052.96386</c:v>
                </c:pt>
                <c:pt idx="457">
                  <c:v>1572052.96386</c:v>
                </c:pt>
                <c:pt idx="458">
                  <c:v>1572052.96386</c:v>
                </c:pt>
                <c:pt idx="459">
                  <c:v>1541265.3558499999</c:v>
                </c:pt>
                <c:pt idx="460">
                  <c:v>1525871.5518499999</c:v>
                </c:pt>
                <c:pt idx="461">
                  <c:v>1525871.5518499999</c:v>
                </c:pt>
                <c:pt idx="462">
                  <c:v>1525871.5518499999</c:v>
                </c:pt>
                <c:pt idx="463">
                  <c:v>1525871.5518499999</c:v>
                </c:pt>
                <c:pt idx="464">
                  <c:v>1525871.5518499999</c:v>
                </c:pt>
                <c:pt idx="465">
                  <c:v>1525871.5518499999</c:v>
                </c:pt>
                <c:pt idx="466">
                  <c:v>1525871.5518499999</c:v>
                </c:pt>
                <c:pt idx="467">
                  <c:v>1510477.7478499999</c:v>
                </c:pt>
                <c:pt idx="468">
                  <c:v>1510477.7478499999</c:v>
                </c:pt>
                <c:pt idx="469">
                  <c:v>1510477.7478499999</c:v>
                </c:pt>
                <c:pt idx="470">
                  <c:v>1510477.7478499999</c:v>
                </c:pt>
                <c:pt idx="471">
                  <c:v>1510477.7478499999</c:v>
                </c:pt>
                <c:pt idx="472">
                  <c:v>1510477.7478499999</c:v>
                </c:pt>
                <c:pt idx="473">
                  <c:v>1510477.7478499999</c:v>
                </c:pt>
                <c:pt idx="474">
                  <c:v>1510477.7478499999</c:v>
                </c:pt>
                <c:pt idx="475">
                  <c:v>1510477.7478499999</c:v>
                </c:pt>
                <c:pt idx="476">
                  <c:v>1495083.9438400001</c:v>
                </c:pt>
                <c:pt idx="477">
                  <c:v>1495083.9438400001</c:v>
                </c:pt>
                <c:pt idx="478">
                  <c:v>1495083.9438400001</c:v>
                </c:pt>
                <c:pt idx="479">
                  <c:v>1495083.9438400001</c:v>
                </c:pt>
                <c:pt idx="480">
                  <c:v>1633628.1798700001</c:v>
                </c:pt>
                <c:pt idx="481">
                  <c:v>1633628.1798700001</c:v>
                </c:pt>
                <c:pt idx="482">
                  <c:v>1633628.1798700001</c:v>
                </c:pt>
                <c:pt idx="483">
                  <c:v>1633628.1798700001</c:v>
                </c:pt>
                <c:pt idx="484">
                  <c:v>1633628.1798700001</c:v>
                </c:pt>
                <c:pt idx="485">
                  <c:v>1618234.37586</c:v>
                </c:pt>
                <c:pt idx="486">
                  <c:v>1618234.37586</c:v>
                </c:pt>
                <c:pt idx="487">
                  <c:v>1618234.37586</c:v>
                </c:pt>
                <c:pt idx="488">
                  <c:v>1602840.57186</c:v>
                </c:pt>
                <c:pt idx="489">
                  <c:v>1587446.76786</c:v>
                </c:pt>
                <c:pt idx="490">
                  <c:v>1556659.1598499999</c:v>
                </c:pt>
                <c:pt idx="491">
                  <c:v>1556659.1598499999</c:v>
                </c:pt>
                <c:pt idx="492">
                  <c:v>1556659.1598499999</c:v>
                </c:pt>
                <c:pt idx="493">
                  <c:v>1556659.1598499999</c:v>
                </c:pt>
                <c:pt idx="494">
                  <c:v>1556659.1598499999</c:v>
                </c:pt>
                <c:pt idx="495">
                  <c:v>1556659.1598499999</c:v>
                </c:pt>
                <c:pt idx="496">
                  <c:v>1556659.1598499999</c:v>
                </c:pt>
                <c:pt idx="497">
                  <c:v>1556659.1598499999</c:v>
                </c:pt>
                <c:pt idx="498">
                  <c:v>1556659.1598499999</c:v>
                </c:pt>
                <c:pt idx="499">
                  <c:v>1541265.3558499999</c:v>
                </c:pt>
                <c:pt idx="500">
                  <c:v>1541265.3558499999</c:v>
                </c:pt>
                <c:pt idx="501">
                  <c:v>1541265.3558499999</c:v>
                </c:pt>
                <c:pt idx="502">
                  <c:v>1525871.5518499999</c:v>
                </c:pt>
                <c:pt idx="503">
                  <c:v>1510477.7478499999</c:v>
                </c:pt>
                <c:pt idx="504">
                  <c:v>1510477.7478499999</c:v>
                </c:pt>
                <c:pt idx="505">
                  <c:v>1495083.9438400001</c:v>
                </c:pt>
                <c:pt idx="506">
                  <c:v>1464296.3358400001</c:v>
                </c:pt>
                <c:pt idx="507">
                  <c:v>1464296.3358400001</c:v>
                </c:pt>
                <c:pt idx="508">
                  <c:v>1448902.5318400001</c:v>
                </c:pt>
                <c:pt idx="509">
                  <c:v>1433508.72783</c:v>
                </c:pt>
                <c:pt idx="510">
                  <c:v>0</c:v>
                </c:pt>
                <c:pt idx="511">
                  <c:v>1633628.1798700001</c:v>
                </c:pt>
                <c:pt idx="512">
                  <c:v>1633628.1798700001</c:v>
                </c:pt>
                <c:pt idx="513">
                  <c:v>1633628.1798700001</c:v>
                </c:pt>
                <c:pt idx="514">
                  <c:v>1633628.1798700001</c:v>
                </c:pt>
                <c:pt idx="515">
                  <c:v>1633628.1798700001</c:v>
                </c:pt>
                <c:pt idx="516">
                  <c:v>1633628.1798700001</c:v>
                </c:pt>
                <c:pt idx="517">
                  <c:v>1633628.1798700001</c:v>
                </c:pt>
                <c:pt idx="518">
                  <c:v>1633628.1798700001</c:v>
                </c:pt>
                <c:pt idx="519">
                  <c:v>1618234.37586</c:v>
                </c:pt>
                <c:pt idx="520">
                  <c:v>1618234.37586</c:v>
                </c:pt>
                <c:pt idx="521">
                  <c:v>1602840.57186</c:v>
                </c:pt>
                <c:pt idx="522">
                  <c:v>1602840.57186</c:v>
                </c:pt>
                <c:pt idx="523">
                  <c:v>1602840.57186</c:v>
                </c:pt>
                <c:pt idx="524">
                  <c:v>1602840.57186</c:v>
                </c:pt>
                <c:pt idx="525">
                  <c:v>1602840.57186</c:v>
                </c:pt>
                <c:pt idx="526">
                  <c:v>1602840.57186</c:v>
                </c:pt>
                <c:pt idx="527">
                  <c:v>1602840.57186</c:v>
                </c:pt>
                <c:pt idx="528">
                  <c:v>1602840.57186</c:v>
                </c:pt>
                <c:pt idx="529">
                  <c:v>1602840.57186</c:v>
                </c:pt>
                <c:pt idx="530">
                  <c:v>1602840.57186</c:v>
                </c:pt>
                <c:pt idx="531">
                  <c:v>1602840.57186</c:v>
                </c:pt>
                <c:pt idx="532">
                  <c:v>1602840.57186</c:v>
                </c:pt>
                <c:pt idx="533">
                  <c:v>1602840.57186</c:v>
                </c:pt>
                <c:pt idx="534">
                  <c:v>1602840.57186</c:v>
                </c:pt>
                <c:pt idx="535">
                  <c:v>1602840.57186</c:v>
                </c:pt>
                <c:pt idx="536">
                  <c:v>1602840.57186</c:v>
                </c:pt>
                <c:pt idx="537">
                  <c:v>1602840.57186</c:v>
                </c:pt>
                <c:pt idx="538">
                  <c:v>1602840.57186</c:v>
                </c:pt>
                <c:pt idx="539">
                  <c:v>1602840.57186</c:v>
                </c:pt>
                <c:pt idx="540">
                  <c:v>0</c:v>
                </c:pt>
                <c:pt idx="541">
                  <c:v>1633628.1798700001</c:v>
                </c:pt>
                <c:pt idx="542">
                  <c:v>1618234.37586</c:v>
                </c:pt>
                <c:pt idx="543">
                  <c:v>1618234.37586</c:v>
                </c:pt>
                <c:pt idx="544">
                  <c:v>1587446.76786</c:v>
                </c:pt>
                <c:pt idx="545">
                  <c:v>1587446.76786</c:v>
                </c:pt>
                <c:pt idx="546">
                  <c:v>1572052.96386</c:v>
                </c:pt>
                <c:pt idx="547">
                  <c:v>1556659.1598499999</c:v>
                </c:pt>
                <c:pt idx="548">
                  <c:v>1556659.1598499999</c:v>
                </c:pt>
                <c:pt idx="549">
                  <c:v>1556659.1598499999</c:v>
                </c:pt>
                <c:pt idx="550">
                  <c:v>1556659.1598499999</c:v>
                </c:pt>
                <c:pt idx="551">
                  <c:v>1525871.5518499999</c:v>
                </c:pt>
                <c:pt idx="552">
                  <c:v>1510477.7478499999</c:v>
                </c:pt>
                <c:pt idx="553">
                  <c:v>1495083.9438400001</c:v>
                </c:pt>
                <c:pt idx="554">
                  <c:v>1495083.9438400001</c:v>
                </c:pt>
                <c:pt idx="555">
                  <c:v>1495083.9438400001</c:v>
                </c:pt>
                <c:pt idx="556">
                  <c:v>1495083.9438400001</c:v>
                </c:pt>
                <c:pt idx="557">
                  <c:v>1479690.1398400001</c:v>
                </c:pt>
                <c:pt idx="558">
                  <c:v>1479690.1398400001</c:v>
                </c:pt>
                <c:pt idx="559">
                  <c:v>1464296.3358400001</c:v>
                </c:pt>
                <c:pt idx="560">
                  <c:v>1464296.3358400001</c:v>
                </c:pt>
                <c:pt idx="561">
                  <c:v>1448902.5318400001</c:v>
                </c:pt>
                <c:pt idx="562">
                  <c:v>1433508.72783</c:v>
                </c:pt>
                <c:pt idx="563">
                  <c:v>1433508.72783</c:v>
                </c:pt>
                <c:pt idx="564">
                  <c:v>1433508.72783</c:v>
                </c:pt>
                <c:pt idx="565">
                  <c:v>1433508.72783</c:v>
                </c:pt>
                <c:pt idx="566">
                  <c:v>1433508.72783</c:v>
                </c:pt>
                <c:pt idx="567">
                  <c:v>1433508.72783</c:v>
                </c:pt>
                <c:pt idx="568">
                  <c:v>1433508.72783</c:v>
                </c:pt>
                <c:pt idx="569">
                  <c:v>1433508.72783</c:v>
                </c:pt>
                <c:pt idx="570">
                  <c:v>0</c:v>
                </c:pt>
                <c:pt idx="571">
                  <c:v>1633628.1798700001</c:v>
                </c:pt>
                <c:pt idx="572">
                  <c:v>1633628.1798700001</c:v>
                </c:pt>
                <c:pt idx="573">
                  <c:v>1602840.57186</c:v>
                </c:pt>
                <c:pt idx="574">
                  <c:v>1602840.57186</c:v>
                </c:pt>
                <c:pt idx="575">
                  <c:v>1572052.96386</c:v>
                </c:pt>
                <c:pt idx="576">
                  <c:v>1572052.96386</c:v>
                </c:pt>
                <c:pt idx="577">
                  <c:v>1572052.96386</c:v>
                </c:pt>
                <c:pt idx="578">
                  <c:v>1572052.96386</c:v>
                </c:pt>
                <c:pt idx="579">
                  <c:v>1541265.3558499999</c:v>
                </c:pt>
                <c:pt idx="580">
                  <c:v>1525871.5518499999</c:v>
                </c:pt>
                <c:pt idx="581">
                  <c:v>1510477.7478499999</c:v>
                </c:pt>
                <c:pt idx="582">
                  <c:v>1495083.9438400001</c:v>
                </c:pt>
                <c:pt idx="583">
                  <c:v>1479690.1398400001</c:v>
                </c:pt>
                <c:pt idx="584">
                  <c:v>1479690.1398400001</c:v>
                </c:pt>
                <c:pt idx="585">
                  <c:v>1479690.1398400001</c:v>
                </c:pt>
                <c:pt idx="586">
                  <c:v>1464296.3358400001</c:v>
                </c:pt>
                <c:pt idx="587">
                  <c:v>1464296.3358400001</c:v>
                </c:pt>
                <c:pt idx="588">
                  <c:v>1464296.3358400001</c:v>
                </c:pt>
                <c:pt idx="589">
                  <c:v>1464296.3358400001</c:v>
                </c:pt>
                <c:pt idx="590">
                  <c:v>1464296.3358400001</c:v>
                </c:pt>
                <c:pt idx="591">
                  <c:v>1464296.3358400001</c:v>
                </c:pt>
                <c:pt idx="592">
                  <c:v>1464296.3358400001</c:v>
                </c:pt>
                <c:pt idx="593">
                  <c:v>1464296.3358400001</c:v>
                </c:pt>
                <c:pt idx="594">
                  <c:v>1464296.3358400001</c:v>
                </c:pt>
                <c:pt idx="595">
                  <c:v>1464296.3358400001</c:v>
                </c:pt>
                <c:pt idx="596">
                  <c:v>1433508.72783</c:v>
                </c:pt>
                <c:pt idx="597">
                  <c:v>1433508.72783</c:v>
                </c:pt>
                <c:pt idx="598">
                  <c:v>1433508.72783</c:v>
                </c:pt>
                <c:pt idx="599">
                  <c:v>1433508.72783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totalRabs!$B$1</c:f>
              <c:strCache>
                <c:ptCount val="1"/>
                <c:pt idx="0">
                  <c:v>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val>
            <c:numRef>
              <c:f>totalRabs!$B$2:$B$601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 formatCode="0.00E+00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 formatCode="0.00E+00">
                  <c:v>1969778.594</c:v>
                </c:pt>
                <c:pt idx="7" formatCode="0.00E+00">
                  <c:v>1969778.594</c:v>
                </c:pt>
                <c:pt idx="8" formatCode="0.00E+00">
                  <c:v>1969778.594</c:v>
                </c:pt>
                <c:pt idx="9" formatCode="0.00E+00">
                  <c:v>1969778.594</c:v>
                </c:pt>
                <c:pt idx="10" formatCode="0.00E+00">
                  <c:v>1969778.594</c:v>
                </c:pt>
                <c:pt idx="11" formatCode="0.00E+00">
                  <c:v>1969778.594</c:v>
                </c:pt>
                <c:pt idx="12" formatCode="0.00E+00">
                  <c:v>1969778.594</c:v>
                </c:pt>
                <c:pt idx="13" formatCode="0.00E+00">
                  <c:v>1969778.594</c:v>
                </c:pt>
                <c:pt idx="14" formatCode="0.00E+00">
                  <c:v>1969778.594</c:v>
                </c:pt>
                <c:pt idx="15" formatCode="0.00E+00">
                  <c:v>1969778.594</c:v>
                </c:pt>
                <c:pt idx="16" formatCode="0.00E+00">
                  <c:v>1969778.594</c:v>
                </c:pt>
                <c:pt idx="17" formatCode="0.00E+00">
                  <c:v>1969778.594</c:v>
                </c:pt>
                <c:pt idx="18" formatCode="0.00E+00">
                  <c:v>1969778.594</c:v>
                </c:pt>
                <c:pt idx="19" formatCode="0.00E+00">
                  <c:v>1969778.594</c:v>
                </c:pt>
                <c:pt idx="20" formatCode="0.00E+00">
                  <c:v>1969778.594</c:v>
                </c:pt>
                <c:pt idx="21" formatCode="0.00E+00">
                  <c:v>1969778.594</c:v>
                </c:pt>
                <c:pt idx="22" formatCode="0.00E+00">
                  <c:v>1969778.594</c:v>
                </c:pt>
                <c:pt idx="23" formatCode="0.00E+00">
                  <c:v>1969778.594</c:v>
                </c:pt>
                <c:pt idx="24" formatCode="0.00E+00">
                  <c:v>1969778.594</c:v>
                </c:pt>
                <c:pt idx="25" formatCode="0.00E+00">
                  <c:v>1969778.594</c:v>
                </c:pt>
                <c:pt idx="26" formatCode="0.00E+00">
                  <c:v>1969778.594</c:v>
                </c:pt>
                <c:pt idx="27" formatCode="0.00E+00">
                  <c:v>1969778.594</c:v>
                </c:pt>
                <c:pt idx="28" formatCode="0.00E+00">
                  <c:v>1969778.594</c:v>
                </c:pt>
                <c:pt idx="29" formatCode="0.00E+00">
                  <c:v>1969778.594</c:v>
                </c:pt>
                <c:pt idx="30" formatCode="0.00E+00">
                  <c:v>5509096.8779300004</c:v>
                </c:pt>
                <c:pt idx="31" formatCode="0.00E+00">
                  <c:v>5509096.8779300004</c:v>
                </c:pt>
                <c:pt idx="32" formatCode="0.00E+00">
                  <c:v>5509096.8779300004</c:v>
                </c:pt>
                <c:pt idx="33" formatCode="0.00E+00">
                  <c:v>5509096.8779300004</c:v>
                </c:pt>
                <c:pt idx="34" formatCode="0.00E+00">
                  <c:v>5509096.8779300004</c:v>
                </c:pt>
                <c:pt idx="35" formatCode="0.00E+00">
                  <c:v>5509096.8779300004</c:v>
                </c:pt>
                <c:pt idx="36" formatCode="0.00E+00">
                  <c:v>5509096.8779300004</c:v>
                </c:pt>
                <c:pt idx="37" formatCode="0.00E+00">
                  <c:v>5509096.8779300004</c:v>
                </c:pt>
                <c:pt idx="38" formatCode="0.00E+00">
                  <c:v>5509096.8779300004</c:v>
                </c:pt>
                <c:pt idx="39" formatCode="0.00E+00">
                  <c:v>5509096.8779300004</c:v>
                </c:pt>
                <c:pt idx="40" formatCode="0.00E+00">
                  <c:v>5509096.8779300004</c:v>
                </c:pt>
                <c:pt idx="41" formatCode="0.00E+00">
                  <c:v>5509096.8779300004</c:v>
                </c:pt>
                <c:pt idx="42" formatCode="0.00E+00">
                  <c:v>5509096.8779300004</c:v>
                </c:pt>
                <c:pt idx="43" formatCode="0.00E+00">
                  <c:v>5509096.8779300004</c:v>
                </c:pt>
                <c:pt idx="44" formatCode="0.00E+00">
                  <c:v>5509096.8779300004</c:v>
                </c:pt>
                <c:pt idx="45" formatCode="0.00E+00">
                  <c:v>5509096.8779300004</c:v>
                </c:pt>
                <c:pt idx="46" formatCode="0.00E+00">
                  <c:v>5509096.8779300004</c:v>
                </c:pt>
                <c:pt idx="47" formatCode="0.00E+00">
                  <c:v>5509096.8779300004</c:v>
                </c:pt>
                <c:pt idx="48" formatCode="0.00E+00">
                  <c:v>5509096.8779300004</c:v>
                </c:pt>
                <c:pt idx="49" formatCode="0.00E+00">
                  <c:v>5509096.8779300004</c:v>
                </c:pt>
                <c:pt idx="50" formatCode="0.00E+00">
                  <c:v>5509096.8779300004</c:v>
                </c:pt>
                <c:pt idx="51" formatCode="0.00E+00">
                  <c:v>5509096.8779300004</c:v>
                </c:pt>
                <c:pt idx="52" formatCode="0.00E+00">
                  <c:v>5509096.8779300004</c:v>
                </c:pt>
                <c:pt idx="53" formatCode="0.00E+00">
                  <c:v>5509096.8779300004</c:v>
                </c:pt>
                <c:pt idx="54" formatCode="0.00E+00">
                  <c:v>5509096.8779300004</c:v>
                </c:pt>
                <c:pt idx="55" formatCode="0.00E+00">
                  <c:v>5509096.8779300004</c:v>
                </c:pt>
                <c:pt idx="56" formatCode="0.00E+00">
                  <c:v>5509096.8779300004</c:v>
                </c:pt>
                <c:pt idx="57" formatCode="0.00E+00">
                  <c:v>5509096.8779300004</c:v>
                </c:pt>
                <c:pt idx="58" formatCode="0.00E+00">
                  <c:v>5509096.8779300004</c:v>
                </c:pt>
                <c:pt idx="59" formatCode="0.00E+00">
                  <c:v>5509096.8779300004</c:v>
                </c:pt>
                <c:pt idx="60" formatCode="0.00E+00">
                  <c:v>1649021.9838700001</c:v>
                </c:pt>
                <c:pt idx="61" formatCode="0.00E+00">
                  <c:v>1649021.9838700001</c:v>
                </c:pt>
                <c:pt idx="62" formatCode="0.00E+00">
                  <c:v>1649021.9838700001</c:v>
                </c:pt>
                <c:pt idx="63" formatCode="0.00E+00">
                  <c:v>1649021.9838700001</c:v>
                </c:pt>
                <c:pt idx="64" formatCode="0.00E+00">
                  <c:v>1649021.9838700001</c:v>
                </c:pt>
                <c:pt idx="65" formatCode="0.00E+00">
                  <c:v>1649021.9838700001</c:v>
                </c:pt>
                <c:pt idx="66" formatCode="0.00E+00">
                  <c:v>1649021.9838700001</c:v>
                </c:pt>
                <c:pt idx="67" formatCode="0.00E+00">
                  <c:v>1649021.9838700001</c:v>
                </c:pt>
                <c:pt idx="68" formatCode="0.00E+00">
                  <c:v>1649021.9838700001</c:v>
                </c:pt>
                <c:pt idx="69" formatCode="0.00E+00">
                  <c:v>1649021.9838700001</c:v>
                </c:pt>
                <c:pt idx="70" formatCode="0.00E+00">
                  <c:v>1649021.9838700001</c:v>
                </c:pt>
                <c:pt idx="71" formatCode="0.00E+00">
                  <c:v>1649021.9838700001</c:v>
                </c:pt>
                <c:pt idx="72" formatCode="0.00E+00">
                  <c:v>1649021.9838700001</c:v>
                </c:pt>
                <c:pt idx="73" formatCode="0.00E+00">
                  <c:v>1649021.9838700001</c:v>
                </c:pt>
                <c:pt idx="74" formatCode="0.00E+00">
                  <c:v>1649021.9838700001</c:v>
                </c:pt>
                <c:pt idx="75" formatCode="0.00E+00">
                  <c:v>1649021.9838700001</c:v>
                </c:pt>
                <c:pt idx="76" formatCode="0.00E+00">
                  <c:v>1649021.9838700001</c:v>
                </c:pt>
                <c:pt idx="77" formatCode="0.00E+00">
                  <c:v>1649021.9838700001</c:v>
                </c:pt>
                <c:pt idx="78" formatCode="0.00E+00">
                  <c:v>1649021.9838700001</c:v>
                </c:pt>
                <c:pt idx="79" formatCode="0.00E+00">
                  <c:v>1649021.9838700001</c:v>
                </c:pt>
                <c:pt idx="80" formatCode="0.00E+00">
                  <c:v>1649021.9838700001</c:v>
                </c:pt>
                <c:pt idx="81" formatCode="0.00E+00">
                  <c:v>1649021.9838700001</c:v>
                </c:pt>
                <c:pt idx="82" formatCode="0.00E+00">
                  <c:v>1649021.9838700001</c:v>
                </c:pt>
                <c:pt idx="83" formatCode="0.00E+00">
                  <c:v>1649021.9838700001</c:v>
                </c:pt>
                <c:pt idx="84" formatCode="0.00E+00">
                  <c:v>1649021.9838700001</c:v>
                </c:pt>
                <c:pt idx="85" formatCode="0.00E+00">
                  <c:v>1649021.9838700001</c:v>
                </c:pt>
                <c:pt idx="86" formatCode="0.00E+00">
                  <c:v>1649021.9838700001</c:v>
                </c:pt>
                <c:pt idx="87" formatCode="0.00E+00">
                  <c:v>1649021.9838700001</c:v>
                </c:pt>
                <c:pt idx="88" formatCode="0.00E+00">
                  <c:v>1649021.9838700001</c:v>
                </c:pt>
                <c:pt idx="89" formatCode="0.00E+00">
                  <c:v>1649021.9838700001</c:v>
                </c:pt>
                <c:pt idx="90" formatCode="0.00E+00">
                  <c:v>1556659.1598499999</c:v>
                </c:pt>
                <c:pt idx="91" formatCode="0.00E+00">
                  <c:v>1556659.1598499999</c:v>
                </c:pt>
                <c:pt idx="92" formatCode="0.00E+00">
                  <c:v>1556659.1598499999</c:v>
                </c:pt>
                <c:pt idx="93" formatCode="0.00E+00">
                  <c:v>1556659.1598499999</c:v>
                </c:pt>
                <c:pt idx="94" formatCode="0.00E+00">
                  <c:v>1556659.1598499999</c:v>
                </c:pt>
                <c:pt idx="95" formatCode="0.00E+00">
                  <c:v>1556659.1598499999</c:v>
                </c:pt>
                <c:pt idx="96" formatCode="0.00E+00">
                  <c:v>1556659.1598499999</c:v>
                </c:pt>
                <c:pt idx="97" formatCode="0.00E+00">
                  <c:v>1556659.1598499999</c:v>
                </c:pt>
                <c:pt idx="98" formatCode="0.00E+00">
                  <c:v>1556659.1598499999</c:v>
                </c:pt>
                <c:pt idx="99" formatCode="0.00E+00">
                  <c:v>1556659.1598499999</c:v>
                </c:pt>
                <c:pt idx="100" formatCode="0.00E+00">
                  <c:v>1556659.1598499999</c:v>
                </c:pt>
                <c:pt idx="101" formatCode="0.00E+00">
                  <c:v>1556659.1598499999</c:v>
                </c:pt>
                <c:pt idx="102" formatCode="0.00E+00">
                  <c:v>1556659.1598499999</c:v>
                </c:pt>
                <c:pt idx="103" formatCode="0.00E+00">
                  <c:v>1556659.1598499999</c:v>
                </c:pt>
                <c:pt idx="104" formatCode="0.00E+00">
                  <c:v>1556659.1598499999</c:v>
                </c:pt>
                <c:pt idx="105" formatCode="0.00E+00">
                  <c:v>1556659.1598499999</c:v>
                </c:pt>
                <c:pt idx="106" formatCode="0.00E+00">
                  <c:v>1556659.1598499999</c:v>
                </c:pt>
                <c:pt idx="107" formatCode="0.00E+00">
                  <c:v>1556659.1598499999</c:v>
                </c:pt>
                <c:pt idx="108" formatCode="0.00E+00">
                  <c:v>1556659.1598499999</c:v>
                </c:pt>
                <c:pt idx="109" formatCode="0.00E+00">
                  <c:v>1556659.1598499999</c:v>
                </c:pt>
                <c:pt idx="110" formatCode="0.00E+00">
                  <c:v>1556659.1598499999</c:v>
                </c:pt>
                <c:pt idx="111" formatCode="0.00E+00">
                  <c:v>1556659.1598499999</c:v>
                </c:pt>
                <c:pt idx="112" formatCode="0.00E+00">
                  <c:v>1556659.1598499999</c:v>
                </c:pt>
                <c:pt idx="113" formatCode="0.00E+00">
                  <c:v>1556659.1598499999</c:v>
                </c:pt>
                <c:pt idx="114" formatCode="0.00E+00">
                  <c:v>1556659.1598499999</c:v>
                </c:pt>
                <c:pt idx="115" formatCode="0.00E+00">
                  <c:v>1556659.1598499999</c:v>
                </c:pt>
                <c:pt idx="116" formatCode="0.00E+00">
                  <c:v>1556659.1598499999</c:v>
                </c:pt>
                <c:pt idx="117" formatCode="0.00E+00">
                  <c:v>1556659.1598499999</c:v>
                </c:pt>
                <c:pt idx="118" formatCode="0.00E+00">
                  <c:v>1556659.1598499999</c:v>
                </c:pt>
                <c:pt idx="119" formatCode="0.00E+00">
                  <c:v>1556659.1598499999</c:v>
                </c:pt>
                <c:pt idx="120" formatCode="0.00E+00">
                  <c:v>1479690.1398400001</c:v>
                </c:pt>
                <c:pt idx="121" formatCode="0.00E+00">
                  <c:v>1479690.1398400001</c:v>
                </c:pt>
                <c:pt idx="122" formatCode="0.00E+00">
                  <c:v>1479690.1398400001</c:v>
                </c:pt>
                <c:pt idx="123" formatCode="0.00E+00">
                  <c:v>1479690.1398400001</c:v>
                </c:pt>
                <c:pt idx="124" formatCode="0.00E+00">
                  <c:v>1479690.1398400001</c:v>
                </c:pt>
                <c:pt idx="125" formatCode="0.00E+00">
                  <c:v>1479690.1398400001</c:v>
                </c:pt>
                <c:pt idx="126" formatCode="0.00E+00">
                  <c:v>1479690.1398400001</c:v>
                </c:pt>
                <c:pt idx="127" formatCode="0.00E+00">
                  <c:v>1479690.1398400001</c:v>
                </c:pt>
                <c:pt idx="128" formatCode="0.00E+00">
                  <c:v>1479690.1398400001</c:v>
                </c:pt>
                <c:pt idx="129" formatCode="0.00E+00">
                  <c:v>1479690.1398400001</c:v>
                </c:pt>
                <c:pt idx="130" formatCode="0.00E+00">
                  <c:v>1479690.1398400001</c:v>
                </c:pt>
                <c:pt idx="131" formatCode="0.00E+00">
                  <c:v>1479690.1398400001</c:v>
                </c:pt>
                <c:pt idx="132" formatCode="0.00E+00">
                  <c:v>1479690.1398400001</c:v>
                </c:pt>
                <c:pt idx="133" formatCode="0.00E+00">
                  <c:v>1479690.1398400001</c:v>
                </c:pt>
                <c:pt idx="134" formatCode="0.00E+00">
                  <c:v>1479690.1398400001</c:v>
                </c:pt>
                <c:pt idx="135" formatCode="0.00E+00">
                  <c:v>1479690.1398400001</c:v>
                </c:pt>
                <c:pt idx="136" formatCode="0.00E+00">
                  <c:v>1479690.1398400001</c:v>
                </c:pt>
                <c:pt idx="137" formatCode="0.00E+00">
                  <c:v>1479690.1398400001</c:v>
                </c:pt>
                <c:pt idx="138" formatCode="0.00E+00">
                  <c:v>1479690.1398400001</c:v>
                </c:pt>
                <c:pt idx="139" formatCode="0.00E+00">
                  <c:v>1479690.1398400001</c:v>
                </c:pt>
                <c:pt idx="140" formatCode="0.00E+00">
                  <c:v>1479690.1398400001</c:v>
                </c:pt>
                <c:pt idx="141" formatCode="0.00E+00">
                  <c:v>1479690.1398400001</c:v>
                </c:pt>
                <c:pt idx="142" formatCode="0.00E+00">
                  <c:v>1479690.1398400001</c:v>
                </c:pt>
                <c:pt idx="143" formatCode="0.00E+00">
                  <c:v>1479690.1398400001</c:v>
                </c:pt>
                <c:pt idx="144" formatCode="0.00E+00">
                  <c:v>1479690.1398400001</c:v>
                </c:pt>
                <c:pt idx="145" formatCode="0.00E+00">
                  <c:v>1479690.1398400001</c:v>
                </c:pt>
                <c:pt idx="146" formatCode="0.00E+00">
                  <c:v>1479690.1398400001</c:v>
                </c:pt>
                <c:pt idx="147" formatCode="0.00E+00">
                  <c:v>1479690.1398400001</c:v>
                </c:pt>
                <c:pt idx="148" formatCode="0.00E+00">
                  <c:v>1479690.1398400001</c:v>
                </c:pt>
                <c:pt idx="149" formatCode="0.00E+00">
                  <c:v>1479690.1398400001</c:v>
                </c:pt>
                <c:pt idx="150" formatCode="0.00E+00">
                  <c:v>1572052.96386</c:v>
                </c:pt>
                <c:pt idx="151" formatCode="0.00E+00">
                  <c:v>1572052.96386</c:v>
                </c:pt>
                <c:pt idx="152" formatCode="0.00E+00">
                  <c:v>1572052.96386</c:v>
                </c:pt>
                <c:pt idx="153" formatCode="0.00E+00">
                  <c:v>1572052.96386</c:v>
                </c:pt>
                <c:pt idx="154" formatCode="0.00E+00">
                  <c:v>1572052.96386</c:v>
                </c:pt>
                <c:pt idx="155" formatCode="0.00E+00">
                  <c:v>1572052.96386</c:v>
                </c:pt>
                <c:pt idx="156" formatCode="0.00E+00">
                  <c:v>1572052.96386</c:v>
                </c:pt>
                <c:pt idx="157" formatCode="0.00E+00">
                  <c:v>1572052.96386</c:v>
                </c:pt>
                <c:pt idx="158" formatCode="0.00E+00">
                  <c:v>1572052.96386</c:v>
                </c:pt>
                <c:pt idx="159" formatCode="0.00E+00">
                  <c:v>1572052.96386</c:v>
                </c:pt>
                <c:pt idx="160" formatCode="0.00E+00">
                  <c:v>1572052.96386</c:v>
                </c:pt>
                <c:pt idx="161" formatCode="0.00E+00">
                  <c:v>1572052.96386</c:v>
                </c:pt>
                <c:pt idx="162" formatCode="0.00E+00">
                  <c:v>1572052.96386</c:v>
                </c:pt>
                <c:pt idx="163" formatCode="0.00E+00">
                  <c:v>1572052.96386</c:v>
                </c:pt>
                <c:pt idx="164" formatCode="0.00E+00">
                  <c:v>1572052.96386</c:v>
                </c:pt>
                <c:pt idx="165" formatCode="0.00E+00">
                  <c:v>1572052.96386</c:v>
                </c:pt>
                <c:pt idx="166" formatCode="0.00E+00">
                  <c:v>1572052.96386</c:v>
                </c:pt>
                <c:pt idx="167" formatCode="0.00E+00">
                  <c:v>1572052.96386</c:v>
                </c:pt>
                <c:pt idx="168" formatCode="0.00E+00">
                  <c:v>1572052.96386</c:v>
                </c:pt>
                <c:pt idx="169" formatCode="0.00E+00">
                  <c:v>1572052.96386</c:v>
                </c:pt>
                <c:pt idx="170" formatCode="0.00E+00">
                  <c:v>1572052.96386</c:v>
                </c:pt>
                <c:pt idx="171" formatCode="0.00E+00">
                  <c:v>1572052.96386</c:v>
                </c:pt>
                <c:pt idx="172" formatCode="0.00E+00">
                  <c:v>1572052.96386</c:v>
                </c:pt>
                <c:pt idx="173" formatCode="0.00E+00">
                  <c:v>1572052.96386</c:v>
                </c:pt>
                <c:pt idx="174" formatCode="0.00E+00">
                  <c:v>1572052.96386</c:v>
                </c:pt>
                <c:pt idx="175" formatCode="0.00E+00">
                  <c:v>1572052.96386</c:v>
                </c:pt>
                <c:pt idx="176" formatCode="0.00E+00">
                  <c:v>1572052.96386</c:v>
                </c:pt>
                <c:pt idx="177" formatCode="0.00E+00">
                  <c:v>1572052.96386</c:v>
                </c:pt>
                <c:pt idx="178" formatCode="0.00E+00">
                  <c:v>1572052.96386</c:v>
                </c:pt>
                <c:pt idx="179" formatCode="0.00E+00">
                  <c:v>1572052.96386</c:v>
                </c:pt>
                <c:pt idx="180" formatCode="0.00E+00">
                  <c:v>1541265.3558499999</c:v>
                </c:pt>
                <c:pt idx="181" formatCode="0.00E+00">
                  <c:v>1541265.3558499999</c:v>
                </c:pt>
                <c:pt idx="182" formatCode="0.00E+00">
                  <c:v>1541265.3558499999</c:v>
                </c:pt>
                <c:pt idx="183" formatCode="0.00E+00">
                  <c:v>1541265.3558499999</c:v>
                </c:pt>
                <c:pt idx="184" formatCode="0.00E+00">
                  <c:v>1541265.3558499999</c:v>
                </c:pt>
                <c:pt idx="185" formatCode="0.00E+00">
                  <c:v>1541265.3558499999</c:v>
                </c:pt>
                <c:pt idx="186" formatCode="0.00E+00">
                  <c:v>1541265.3558499999</c:v>
                </c:pt>
                <c:pt idx="187" formatCode="0.00E+00">
                  <c:v>1541265.3558499999</c:v>
                </c:pt>
                <c:pt idx="188" formatCode="0.00E+00">
                  <c:v>1541265.3558499999</c:v>
                </c:pt>
                <c:pt idx="189" formatCode="0.00E+00">
                  <c:v>1541265.3558499999</c:v>
                </c:pt>
                <c:pt idx="190" formatCode="0.00E+00">
                  <c:v>1541265.3558499999</c:v>
                </c:pt>
                <c:pt idx="191" formatCode="0.00E+00">
                  <c:v>1541265.3558499999</c:v>
                </c:pt>
                <c:pt idx="192" formatCode="0.00E+00">
                  <c:v>1541265.3558499999</c:v>
                </c:pt>
                <c:pt idx="193" formatCode="0.00E+00">
                  <c:v>1541265.3558499999</c:v>
                </c:pt>
                <c:pt idx="194" formatCode="0.00E+00">
                  <c:v>1541265.3558499999</c:v>
                </c:pt>
                <c:pt idx="195" formatCode="0.00E+00">
                  <c:v>1541265.3558499999</c:v>
                </c:pt>
                <c:pt idx="196" formatCode="0.00E+00">
                  <c:v>1541265.3558499999</c:v>
                </c:pt>
                <c:pt idx="197" formatCode="0.00E+00">
                  <c:v>1541265.3558499999</c:v>
                </c:pt>
                <c:pt idx="198" formatCode="0.00E+00">
                  <c:v>1541265.3558499999</c:v>
                </c:pt>
                <c:pt idx="199" formatCode="0.00E+00">
                  <c:v>1541265.3558499999</c:v>
                </c:pt>
                <c:pt idx="200" formatCode="0.00E+00">
                  <c:v>1541265.3558499999</c:v>
                </c:pt>
                <c:pt idx="201" formatCode="0.00E+00">
                  <c:v>1541265.3558499999</c:v>
                </c:pt>
                <c:pt idx="202" formatCode="0.00E+00">
                  <c:v>1541265.3558499999</c:v>
                </c:pt>
                <c:pt idx="203" formatCode="0.00E+00">
                  <c:v>1541265.3558499999</c:v>
                </c:pt>
                <c:pt idx="204" formatCode="0.00E+00">
                  <c:v>1541265.3558499999</c:v>
                </c:pt>
                <c:pt idx="205" formatCode="0.00E+00">
                  <c:v>1541265.3558499999</c:v>
                </c:pt>
                <c:pt idx="206" formatCode="0.00E+00">
                  <c:v>1541265.3558499999</c:v>
                </c:pt>
                <c:pt idx="207" formatCode="0.00E+00">
                  <c:v>1541265.3558499999</c:v>
                </c:pt>
                <c:pt idx="208" formatCode="0.00E+00">
                  <c:v>1541265.3558499999</c:v>
                </c:pt>
                <c:pt idx="209" formatCode="0.00E+00">
                  <c:v>1541265.3558499999</c:v>
                </c:pt>
                <c:pt idx="210" formatCode="0.00E+00">
                  <c:v>1418114.92383</c:v>
                </c:pt>
                <c:pt idx="211" formatCode="0.00E+00">
                  <c:v>1418114.92383</c:v>
                </c:pt>
                <c:pt idx="212" formatCode="0.00E+00">
                  <c:v>1418114.92383</c:v>
                </c:pt>
                <c:pt idx="213" formatCode="0.00E+00">
                  <c:v>1418114.92383</c:v>
                </c:pt>
                <c:pt idx="214" formatCode="0.00E+00">
                  <c:v>1418114.92383</c:v>
                </c:pt>
                <c:pt idx="215" formatCode="0.00E+00">
                  <c:v>1418114.92383</c:v>
                </c:pt>
                <c:pt idx="216" formatCode="0.00E+00">
                  <c:v>1418114.92383</c:v>
                </c:pt>
                <c:pt idx="217" formatCode="0.00E+00">
                  <c:v>1418114.92383</c:v>
                </c:pt>
                <c:pt idx="218" formatCode="0.00E+00">
                  <c:v>1418114.92383</c:v>
                </c:pt>
                <c:pt idx="219" formatCode="0.00E+00">
                  <c:v>1418114.92383</c:v>
                </c:pt>
                <c:pt idx="220" formatCode="0.00E+00">
                  <c:v>1418114.92383</c:v>
                </c:pt>
                <c:pt idx="221" formatCode="0.00E+00">
                  <c:v>1418114.92383</c:v>
                </c:pt>
                <c:pt idx="222" formatCode="0.00E+00">
                  <c:v>1418114.92383</c:v>
                </c:pt>
                <c:pt idx="223" formatCode="0.00E+00">
                  <c:v>1418114.92383</c:v>
                </c:pt>
                <c:pt idx="224" formatCode="0.00E+00">
                  <c:v>1418114.92383</c:v>
                </c:pt>
                <c:pt idx="225" formatCode="0.00E+00">
                  <c:v>1418114.92383</c:v>
                </c:pt>
                <c:pt idx="226" formatCode="0.00E+00">
                  <c:v>1418114.92383</c:v>
                </c:pt>
                <c:pt idx="227" formatCode="0.00E+00">
                  <c:v>1418114.92383</c:v>
                </c:pt>
                <c:pt idx="228" formatCode="0.00E+00">
                  <c:v>1418114.92383</c:v>
                </c:pt>
                <c:pt idx="229" formatCode="0.00E+00">
                  <c:v>1418114.92383</c:v>
                </c:pt>
                <c:pt idx="230" formatCode="0.00E+00">
                  <c:v>1418114.92383</c:v>
                </c:pt>
                <c:pt idx="231" formatCode="0.00E+00">
                  <c:v>1418114.92383</c:v>
                </c:pt>
                <c:pt idx="232" formatCode="0.00E+00">
                  <c:v>1418114.92383</c:v>
                </c:pt>
                <c:pt idx="233" formatCode="0.00E+00">
                  <c:v>1418114.92383</c:v>
                </c:pt>
                <c:pt idx="234" formatCode="0.00E+00">
                  <c:v>1418114.92383</c:v>
                </c:pt>
                <c:pt idx="235" formatCode="0.00E+00">
                  <c:v>1418114.92383</c:v>
                </c:pt>
                <c:pt idx="236" formatCode="0.00E+00">
                  <c:v>1418114.92383</c:v>
                </c:pt>
                <c:pt idx="237" formatCode="0.00E+00">
                  <c:v>1418114.92383</c:v>
                </c:pt>
                <c:pt idx="238" formatCode="0.00E+00">
                  <c:v>1418114.92383</c:v>
                </c:pt>
                <c:pt idx="239" formatCode="0.00E+00">
                  <c:v>1418114.92383</c:v>
                </c:pt>
                <c:pt idx="240" formatCode="0.00E+00">
                  <c:v>1464296.3358400001</c:v>
                </c:pt>
                <c:pt idx="241" formatCode="0.00E+00">
                  <c:v>1464296.3358400001</c:v>
                </c:pt>
                <c:pt idx="242" formatCode="0.00E+00">
                  <c:v>1464296.3358400001</c:v>
                </c:pt>
                <c:pt idx="243" formatCode="0.00E+00">
                  <c:v>1464296.3358400001</c:v>
                </c:pt>
                <c:pt idx="244" formatCode="0.00E+00">
                  <c:v>1464296.3358400001</c:v>
                </c:pt>
                <c:pt idx="245" formatCode="0.00E+00">
                  <c:v>1464296.3358400001</c:v>
                </c:pt>
                <c:pt idx="246" formatCode="0.00E+00">
                  <c:v>1464296.3358400001</c:v>
                </c:pt>
                <c:pt idx="247" formatCode="0.00E+00">
                  <c:v>1464296.3358400001</c:v>
                </c:pt>
                <c:pt idx="248" formatCode="0.00E+00">
                  <c:v>1464296.3358400001</c:v>
                </c:pt>
                <c:pt idx="249" formatCode="0.00E+00">
                  <c:v>1464296.3358400001</c:v>
                </c:pt>
                <c:pt idx="250" formatCode="0.00E+00">
                  <c:v>1464296.3358400001</c:v>
                </c:pt>
                <c:pt idx="251" formatCode="0.00E+00">
                  <c:v>1464296.3358400001</c:v>
                </c:pt>
                <c:pt idx="252" formatCode="0.00E+00">
                  <c:v>1464296.3358400001</c:v>
                </c:pt>
                <c:pt idx="253" formatCode="0.00E+00">
                  <c:v>1464296.3358400001</c:v>
                </c:pt>
                <c:pt idx="254" formatCode="0.00E+00">
                  <c:v>1464296.3358400001</c:v>
                </c:pt>
                <c:pt idx="255" formatCode="0.00E+00">
                  <c:v>1464296.3358400001</c:v>
                </c:pt>
                <c:pt idx="256" formatCode="0.00E+00">
                  <c:v>1464296.3358400001</c:v>
                </c:pt>
                <c:pt idx="257" formatCode="0.00E+00">
                  <c:v>1464296.3358400001</c:v>
                </c:pt>
                <c:pt idx="258" formatCode="0.00E+00">
                  <c:v>1464296.3358400001</c:v>
                </c:pt>
                <c:pt idx="259" formatCode="0.00E+00">
                  <c:v>1464296.3358400001</c:v>
                </c:pt>
                <c:pt idx="260" formatCode="0.00E+00">
                  <c:v>1464296.3358400001</c:v>
                </c:pt>
                <c:pt idx="261" formatCode="0.00E+00">
                  <c:v>1464296.3358400001</c:v>
                </c:pt>
                <c:pt idx="262" formatCode="0.00E+00">
                  <c:v>1464296.3358400001</c:v>
                </c:pt>
                <c:pt idx="263" formatCode="0.00E+00">
                  <c:v>1464296.3358400001</c:v>
                </c:pt>
                <c:pt idx="264" formatCode="0.00E+00">
                  <c:v>1464296.3358400001</c:v>
                </c:pt>
                <c:pt idx="265" formatCode="0.00E+00">
                  <c:v>1464296.3358400001</c:v>
                </c:pt>
                <c:pt idx="266" formatCode="0.00E+00">
                  <c:v>1464296.3358400001</c:v>
                </c:pt>
                <c:pt idx="267" formatCode="0.00E+00">
                  <c:v>1464296.3358400001</c:v>
                </c:pt>
                <c:pt idx="268" formatCode="0.00E+00">
                  <c:v>1464296.3358400001</c:v>
                </c:pt>
                <c:pt idx="269" formatCode="0.00E+00">
                  <c:v>1464296.3358400001</c:v>
                </c:pt>
                <c:pt idx="270" formatCode="0.00E+00">
                  <c:v>1495083.9438400001</c:v>
                </c:pt>
                <c:pt idx="271" formatCode="0.00E+00">
                  <c:v>1495083.9438400001</c:v>
                </c:pt>
                <c:pt idx="272" formatCode="0.00E+00">
                  <c:v>1495083.9438400001</c:v>
                </c:pt>
                <c:pt idx="273" formatCode="0.00E+00">
                  <c:v>1495083.9438400001</c:v>
                </c:pt>
                <c:pt idx="274" formatCode="0.00E+00">
                  <c:v>1495083.9438400001</c:v>
                </c:pt>
                <c:pt idx="275" formatCode="0.00E+00">
                  <c:v>1495083.9438400001</c:v>
                </c:pt>
                <c:pt idx="276" formatCode="0.00E+00">
                  <c:v>1495083.9438400001</c:v>
                </c:pt>
                <c:pt idx="277" formatCode="0.00E+00">
                  <c:v>1495083.9438400001</c:v>
                </c:pt>
                <c:pt idx="278" formatCode="0.00E+00">
                  <c:v>1495083.9438400001</c:v>
                </c:pt>
                <c:pt idx="279" formatCode="0.00E+00">
                  <c:v>1495083.9438400001</c:v>
                </c:pt>
                <c:pt idx="280" formatCode="0.00E+00">
                  <c:v>1495083.9438400001</c:v>
                </c:pt>
                <c:pt idx="281" formatCode="0.00E+00">
                  <c:v>1495083.9438400001</c:v>
                </c:pt>
                <c:pt idx="282" formatCode="0.00E+00">
                  <c:v>1495083.9438400001</c:v>
                </c:pt>
                <c:pt idx="283" formatCode="0.00E+00">
                  <c:v>1495083.9438400001</c:v>
                </c:pt>
                <c:pt idx="284" formatCode="0.00E+00">
                  <c:v>1495083.9438400001</c:v>
                </c:pt>
                <c:pt idx="285" formatCode="0.00E+00">
                  <c:v>1495083.9438400001</c:v>
                </c:pt>
                <c:pt idx="286" formatCode="0.00E+00">
                  <c:v>1495083.9438400001</c:v>
                </c:pt>
                <c:pt idx="287" formatCode="0.00E+00">
                  <c:v>1495083.9438400001</c:v>
                </c:pt>
                <c:pt idx="288" formatCode="0.00E+00">
                  <c:v>1495083.9438400001</c:v>
                </c:pt>
                <c:pt idx="289" formatCode="0.00E+00">
                  <c:v>1495083.9438400001</c:v>
                </c:pt>
                <c:pt idx="290" formatCode="0.00E+00">
                  <c:v>1495083.9438400001</c:v>
                </c:pt>
                <c:pt idx="291" formatCode="0.00E+00">
                  <c:v>1495083.9438400001</c:v>
                </c:pt>
                <c:pt idx="292" formatCode="0.00E+00">
                  <c:v>1495083.9438400001</c:v>
                </c:pt>
                <c:pt idx="293" formatCode="0.00E+00">
                  <c:v>1495083.9438400001</c:v>
                </c:pt>
                <c:pt idx="294" formatCode="0.00E+00">
                  <c:v>1495083.9438400001</c:v>
                </c:pt>
                <c:pt idx="295" formatCode="0.00E+00">
                  <c:v>1495083.9438400001</c:v>
                </c:pt>
                <c:pt idx="296" formatCode="0.00E+00">
                  <c:v>1495083.9438400001</c:v>
                </c:pt>
                <c:pt idx="297" formatCode="0.00E+00">
                  <c:v>1495083.9438400001</c:v>
                </c:pt>
                <c:pt idx="298" formatCode="0.00E+00">
                  <c:v>1495083.9438400001</c:v>
                </c:pt>
                <c:pt idx="299" formatCode="0.00E+00">
                  <c:v>1495083.9438400001</c:v>
                </c:pt>
                <c:pt idx="300" formatCode="0.00E+00">
                  <c:v>1572052.96386</c:v>
                </c:pt>
                <c:pt idx="301" formatCode="0.00E+00">
                  <c:v>1572052.96386</c:v>
                </c:pt>
                <c:pt idx="302" formatCode="0.00E+00">
                  <c:v>1572052.96386</c:v>
                </c:pt>
                <c:pt idx="303" formatCode="0.00E+00">
                  <c:v>1572052.96386</c:v>
                </c:pt>
                <c:pt idx="304" formatCode="0.00E+00">
                  <c:v>1572052.96386</c:v>
                </c:pt>
                <c:pt idx="305" formatCode="0.00E+00">
                  <c:v>1572052.96386</c:v>
                </c:pt>
                <c:pt idx="306" formatCode="0.00E+00">
                  <c:v>1572052.96386</c:v>
                </c:pt>
                <c:pt idx="307" formatCode="0.00E+00">
                  <c:v>1572052.96386</c:v>
                </c:pt>
                <c:pt idx="308" formatCode="0.00E+00">
                  <c:v>1572052.96386</c:v>
                </c:pt>
                <c:pt idx="309" formatCode="0.00E+00">
                  <c:v>1572052.96386</c:v>
                </c:pt>
                <c:pt idx="310" formatCode="0.00E+00">
                  <c:v>1572052.96386</c:v>
                </c:pt>
                <c:pt idx="311" formatCode="0.00E+00">
                  <c:v>1572052.96386</c:v>
                </c:pt>
                <c:pt idx="312" formatCode="0.00E+00">
                  <c:v>1572052.96386</c:v>
                </c:pt>
                <c:pt idx="313" formatCode="0.00E+00">
                  <c:v>1572052.96386</c:v>
                </c:pt>
                <c:pt idx="314" formatCode="0.00E+00">
                  <c:v>1572052.96386</c:v>
                </c:pt>
                <c:pt idx="315" formatCode="0.00E+00">
                  <c:v>1572052.96386</c:v>
                </c:pt>
                <c:pt idx="316" formatCode="0.00E+00">
                  <c:v>1572052.96386</c:v>
                </c:pt>
                <c:pt idx="317" formatCode="0.00E+00">
                  <c:v>1572052.96386</c:v>
                </c:pt>
                <c:pt idx="318" formatCode="0.00E+00">
                  <c:v>1572052.96386</c:v>
                </c:pt>
                <c:pt idx="319" formatCode="0.00E+00">
                  <c:v>1572052.96386</c:v>
                </c:pt>
                <c:pt idx="320" formatCode="0.00E+00">
                  <c:v>1572052.96386</c:v>
                </c:pt>
                <c:pt idx="321" formatCode="0.00E+00">
                  <c:v>1572052.96386</c:v>
                </c:pt>
                <c:pt idx="322" formatCode="0.00E+00">
                  <c:v>1572052.96386</c:v>
                </c:pt>
                <c:pt idx="323" formatCode="0.00E+00">
                  <c:v>1572052.96386</c:v>
                </c:pt>
                <c:pt idx="324" formatCode="0.00E+00">
                  <c:v>1572052.96386</c:v>
                </c:pt>
                <c:pt idx="325" formatCode="0.00E+00">
                  <c:v>1572052.96386</c:v>
                </c:pt>
                <c:pt idx="326" formatCode="0.00E+00">
                  <c:v>1572052.96386</c:v>
                </c:pt>
                <c:pt idx="327" formatCode="0.00E+00">
                  <c:v>1572052.96386</c:v>
                </c:pt>
                <c:pt idx="328" formatCode="0.00E+00">
                  <c:v>1572052.96386</c:v>
                </c:pt>
                <c:pt idx="329" formatCode="0.00E+00">
                  <c:v>1572052.96386</c:v>
                </c:pt>
                <c:pt idx="330" formatCode="0.00E+00">
                  <c:v>1525871.5518499999</c:v>
                </c:pt>
                <c:pt idx="331" formatCode="0.00E+00">
                  <c:v>1525871.5518499999</c:v>
                </c:pt>
                <c:pt idx="332" formatCode="0.00E+00">
                  <c:v>1525871.5518499999</c:v>
                </c:pt>
                <c:pt idx="333" formatCode="0.00E+00">
                  <c:v>1525871.5518499999</c:v>
                </c:pt>
                <c:pt idx="334" formatCode="0.00E+00">
                  <c:v>1525871.5518499999</c:v>
                </c:pt>
                <c:pt idx="335" formatCode="0.00E+00">
                  <c:v>1525871.5518499999</c:v>
                </c:pt>
                <c:pt idx="336" formatCode="0.00E+00">
                  <c:v>1525871.5518499999</c:v>
                </c:pt>
                <c:pt idx="337" formatCode="0.00E+00">
                  <c:v>1525871.5518499999</c:v>
                </c:pt>
                <c:pt idx="338" formatCode="0.00E+00">
                  <c:v>1525871.5518499999</c:v>
                </c:pt>
                <c:pt idx="339" formatCode="0.00E+00">
                  <c:v>1525871.5518499999</c:v>
                </c:pt>
                <c:pt idx="340" formatCode="0.00E+00">
                  <c:v>1525871.5518499999</c:v>
                </c:pt>
                <c:pt idx="341" formatCode="0.00E+00">
                  <c:v>1525871.5518499999</c:v>
                </c:pt>
                <c:pt idx="342" formatCode="0.00E+00">
                  <c:v>1525871.5518499999</c:v>
                </c:pt>
                <c:pt idx="343" formatCode="0.00E+00">
                  <c:v>1525871.5518499999</c:v>
                </c:pt>
                <c:pt idx="344" formatCode="0.00E+00">
                  <c:v>1525871.5518499999</c:v>
                </c:pt>
                <c:pt idx="345" formatCode="0.00E+00">
                  <c:v>1525871.5518499999</c:v>
                </c:pt>
                <c:pt idx="346" formatCode="0.00E+00">
                  <c:v>1525871.5518499999</c:v>
                </c:pt>
                <c:pt idx="347" formatCode="0.00E+00">
                  <c:v>1525871.5518499999</c:v>
                </c:pt>
                <c:pt idx="348" formatCode="0.00E+00">
                  <c:v>1525871.5518499999</c:v>
                </c:pt>
                <c:pt idx="349" formatCode="0.00E+00">
                  <c:v>1525871.5518499999</c:v>
                </c:pt>
                <c:pt idx="350" formatCode="0.00E+00">
                  <c:v>1525871.5518499999</c:v>
                </c:pt>
                <c:pt idx="351" formatCode="0.00E+00">
                  <c:v>1525871.5518499999</c:v>
                </c:pt>
                <c:pt idx="352" formatCode="0.00E+00">
                  <c:v>1525871.5518499999</c:v>
                </c:pt>
                <c:pt idx="353" formatCode="0.00E+00">
                  <c:v>1525871.5518499999</c:v>
                </c:pt>
                <c:pt idx="354" formatCode="0.00E+00">
                  <c:v>1525871.5518499999</c:v>
                </c:pt>
                <c:pt idx="355" formatCode="0.00E+00">
                  <c:v>1525871.5518499999</c:v>
                </c:pt>
                <c:pt idx="356" formatCode="0.00E+00">
                  <c:v>1525871.5518499999</c:v>
                </c:pt>
                <c:pt idx="357" formatCode="0.00E+00">
                  <c:v>1525871.5518499999</c:v>
                </c:pt>
                <c:pt idx="358" formatCode="0.00E+00">
                  <c:v>1525871.5518499999</c:v>
                </c:pt>
                <c:pt idx="359" formatCode="0.00E+00">
                  <c:v>1525871.5518499999</c:v>
                </c:pt>
                <c:pt idx="360" formatCode="0.00E+00">
                  <c:v>1541265.3558499999</c:v>
                </c:pt>
                <c:pt idx="361" formatCode="0.00E+00">
                  <c:v>1541265.3558499999</c:v>
                </c:pt>
                <c:pt idx="362" formatCode="0.00E+00">
                  <c:v>1541265.3558499999</c:v>
                </c:pt>
                <c:pt idx="363" formatCode="0.00E+00">
                  <c:v>1541265.3558499999</c:v>
                </c:pt>
                <c:pt idx="364" formatCode="0.00E+00">
                  <c:v>1541265.3558499999</c:v>
                </c:pt>
                <c:pt idx="365" formatCode="0.00E+00">
                  <c:v>1541265.3558499999</c:v>
                </c:pt>
                <c:pt idx="366" formatCode="0.00E+00">
                  <c:v>1541265.3558499999</c:v>
                </c:pt>
                <c:pt idx="367" formatCode="0.00E+00">
                  <c:v>1541265.3558499999</c:v>
                </c:pt>
                <c:pt idx="368" formatCode="0.00E+00">
                  <c:v>1541265.3558499999</c:v>
                </c:pt>
                <c:pt idx="369" formatCode="0.00E+00">
                  <c:v>1541265.3558499999</c:v>
                </c:pt>
                <c:pt idx="370" formatCode="0.00E+00">
                  <c:v>1541265.3558499999</c:v>
                </c:pt>
                <c:pt idx="371" formatCode="0.00E+00">
                  <c:v>1541265.3558499999</c:v>
                </c:pt>
                <c:pt idx="372" formatCode="0.00E+00">
                  <c:v>1541265.3558499999</c:v>
                </c:pt>
                <c:pt idx="373" formatCode="0.00E+00">
                  <c:v>1541265.3558499999</c:v>
                </c:pt>
                <c:pt idx="374" formatCode="0.00E+00">
                  <c:v>1541265.3558499999</c:v>
                </c:pt>
                <c:pt idx="375" formatCode="0.00E+00">
                  <c:v>1541265.3558499999</c:v>
                </c:pt>
                <c:pt idx="376" formatCode="0.00E+00">
                  <c:v>1541265.3558499999</c:v>
                </c:pt>
                <c:pt idx="377" formatCode="0.00E+00">
                  <c:v>1541265.3558499999</c:v>
                </c:pt>
                <c:pt idx="378" formatCode="0.00E+00">
                  <c:v>1541265.3558499999</c:v>
                </c:pt>
                <c:pt idx="379" formatCode="0.00E+00">
                  <c:v>1541265.3558499999</c:v>
                </c:pt>
                <c:pt idx="380" formatCode="0.00E+00">
                  <c:v>1541265.3558499999</c:v>
                </c:pt>
                <c:pt idx="381" formatCode="0.00E+00">
                  <c:v>1541265.3558499999</c:v>
                </c:pt>
                <c:pt idx="382" formatCode="0.00E+00">
                  <c:v>1541265.3558499999</c:v>
                </c:pt>
                <c:pt idx="383" formatCode="0.00E+00">
                  <c:v>1541265.3558499999</c:v>
                </c:pt>
                <c:pt idx="384" formatCode="0.00E+00">
                  <c:v>1541265.3558499999</c:v>
                </c:pt>
                <c:pt idx="385" formatCode="0.00E+00">
                  <c:v>1541265.3558499999</c:v>
                </c:pt>
                <c:pt idx="386" formatCode="0.00E+00">
                  <c:v>1541265.3558499999</c:v>
                </c:pt>
                <c:pt idx="387" formatCode="0.00E+00">
                  <c:v>1541265.3558499999</c:v>
                </c:pt>
                <c:pt idx="388" formatCode="0.00E+00">
                  <c:v>1541265.3558499999</c:v>
                </c:pt>
                <c:pt idx="389" formatCode="0.00E+00">
                  <c:v>1541265.3558499999</c:v>
                </c:pt>
                <c:pt idx="390" formatCode="0.00E+00">
                  <c:v>1510477.7478499999</c:v>
                </c:pt>
                <c:pt idx="391" formatCode="0.00E+00">
                  <c:v>1510477.7478499999</c:v>
                </c:pt>
                <c:pt idx="392" formatCode="0.00E+00">
                  <c:v>1510477.7478499999</c:v>
                </c:pt>
                <c:pt idx="393" formatCode="0.00E+00">
                  <c:v>1510477.7478499999</c:v>
                </c:pt>
                <c:pt idx="394" formatCode="0.00E+00">
                  <c:v>1510477.7478499999</c:v>
                </c:pt>
                <c:pt idx="395" formatCode="0.00E+00">
                  <c:v>1510477.7478499999</c:v>
                </c:pt>
                <c:pt idx="396" formatCode="0.00E+00">
                  <c:v>1510477.7478499999</c:v>
                </c:pt>
                <c:pt idx="397" formatCode="0.00E+00">
                  <c:v>1510477.7478499999</c:v>
                </c:pt>
                <c:pt idx="398" formatCode="0.00E+00">
                  <c:v>1510477.7478499999</c:v>
                </c:pt>
                <c:pt idx="399" formatCode="0.00E+00">
                  <c:v>1510477.7478499999</c:v>
                </c:pt>
                <c:pt idx="400" formatCode="0.00E+00">
                  <c:v>1510477.7478499999</c:v>
                </c:pt>
                <c:pt idx="401" formatCode="0.00E+00">
                  <c:v>1510477.7478499999</c:v>
                </c:pt>
                <c:pt idx="402" formatCode="0.00E+00">
                  <c:v>1510477.7478499999</c:v>
                </c:pt>
                <c:pt idx="403" formatCode="0.00E+00">
                  <c:v>1510477.7478499999</c:v>
                </c:pt>
                <c:pt idx="404" formatCode="0.00E+00">
                  <c:v>1510477.7478499999</c:v>
                </c:pt>
                <c:pt idx="405" formatCode="0.00E+00">
                  <c:v>1510477.7478499999</c:v>
                </c:pt>
                <c:pt idx="406" formatCode="0.00E+00">
                  <c:v>1510477.7478499999</c:v>
                </c:pt>
                <c:pt idx="407" formatCode="0.00E+00">
                  <c:v>1510477.7478499999</c:v>
                </c:pt>
                <c:pt idx="408" formatCode="0.00E+00">
                  <c:v>1510477.7478499999</c:v>
                </c:pt>
                <c:pt idx="409" formatCode="0.00E+00">
                  <c:v>1510477.7478499999</c:v>
                </c:pt>
                <c:pt idx="410" formatCode="0.00E+00">
                  <c:v>1510477.7478499999</c:v>
                </c:pt>
                <c:pt idx="411" formatCode="0.00E+00">
                  <c:v>1510477.7478499999</c:v>
                </c:pt>
                <c:pt idx="412" formatCode="0.00E+00">
                  <c:v>1510477.7478499999</c:v>
                </c:pt>
                <c:pt idx="413" formatCode="0.00E+00">
                  <c:v>1510477.7478499999</c:v>
                </c:pt>
                <c:pt idx="414" formatCode="0.00E+00">
                  <c:v>1510477.7478499999</c:v>
                </c:pt>
                <c:pt idx="415" formatCode="0.00E+00">
                  <c:v>1510477.7478499999</c:v>
                </c:pt>
                <c:pt idx="416" formatCode="0.00E+00">
                  <c:v>1510477.7478499999</c:v>
                </c:pt>
                <c:pt idx="417" formatCode="0.00E+00">
                  <c:v>1510477.7478499999</c:v>
                </c:pt>
                <c:pt idx="418" formatCode="0.00E+00">
                  <c:v>1510477.7478499999</c:v>
                </c:pt>
                <c:pt idx="419" formatCode="0.00E+00">
                  <c:v>1510477.7478499999</c:v>
                </c:pt>
                <c:pt idx="420" formatCode="0.00E+00">
                  <c:v>1525871.5518499999</c:v>
                </c:pt>
                <c:pt idx="421" formatCode="0.00E+00">
                  <c:v>1525871.5518499999</c:v>
                </c:pt>
                <c:pt idx="422" formatCode="0.00E+00">
                  <c:v>1525871.5518499999</c:v>
                </c:pt>
                <c:pt idx="423" formatCode="0.00E+00">
                  <c:v>1525871.5518499999</c:v>
                </c:pt>
                <c:pt idx="424" formatCode="0.00E+00">
                  <c:v>1525871.5518499999</c:v>
                </c:pt>
                <c:pt idx="425" formatCode="0.00E+00">
                  <c:v>1525871.5518499999</c:v>
                </c:pt>
                <c:pt idx="426" formatCode="0.00E+00">
                  <c:v>1525871.5518499999</c:v>
                </c:pt>
                <c:pt idx="427" formatCode="0.00E+00">
                  <c:v>1525871.5518499999</c:v>
                </c:pt>
                <c:pt idx="428" formatCode="0.00E+00">
                  <c:v>1525871.5518499999</c:v>
                </c:pt>
                <c:pt idx="429" formatCode="0.00E+00">
                  <c:v>1525871.5518499999</c:v>
                </c:pt>
                <c:pt idx="430" formatCode="0.00E+00">
                  <c:v>1525871.5518499999</c:v>
                </c:pt>
                <c:pt idx="431" formatCode="0.00E+00">
                  <c:v>1525871.5518499999</c:v>
                </c:pt>
                <c:pt idx="432" formatCode="0.00E+00">
                  <c:v>1525871.5518499999</c:v>
                </c:pt>
                <c:pt idx="433" formatCode="0.00E+00">
                  <c:v>1525871.5518499999</c:v>
                </c:pt>
                <c:pt idx="434" formatCode="0.00E+00">
                  <c:v>1525871.5518499999</c:v>
                </c:pt>
                <c:pt idx="435" formatCode="0.00E+00">
                  <c:v>1525871.5518499999</c:v>
                </c:pt>
                <c:pt idx="436" formatCode="0.00E+00">
                  <c:v>1525871.5518499999</c:v>
                </c:pt>
                <c:pt idx="437" formatCode="0.00E+00">
                  <c:v>1525871.5518499999</c:v>
                </c:pt>
                <c:pt idx="438" formatCode="0.00E+00">
                  <c:v>1525871.5518499999</c:v>
                </c:pt>
                <c:pt idx="439" formatCode="0.00E+00">
                  <c:v>1525871.5518499999</c:v>
                </c:pt>
                <c:pt idx="440" formatCode="0.00E+00">
                  <c:v>1525871.5518499999</c:v>
                </c:pt>
                <c:pt idx="441" formatCode="0.00E+00">
                  <c:v>1525871.5518499999</c:v>
                </c:pt>
                <c:pt idx="442" formatCode="0.00E+00">
                  <c:v>1525871.5518499999</c:v>
                </c:pt>
                <c:pt idx="443" formatCode="0.00E+00">
                  <c:v>1525871.5518499999</c:v>
                </c:pt>
                <c:pt idx="444" formatCode="0.00E+00">
                  <c:v>1525871.5518499999</c:v>
                </c:pt>
                <c:pt idx="445" formatCode="0.00E+00">
                  <c:v>1525871.5518499999</c:v>
                </c:pt>
                <c:pt idx="446" formatCode="0.00E+00">
                  <c:v>1525871.5518499999</c:v>
                </c:pt>
                <c:pt idx="447" formatCode="0.00E+00">
                  <c:v>1525871.5518499999</c:v>
                </c:pt>
                <c:pt idx="448" formatCode="0.00E+00">
                  <c:v>1525871.5518499999</c:v>
                </c:pt>
                <c:pt idx="449" formatCode="0.00E+00">
                  <c:v>1525871.5518499999</c:v>
                </c:pt>
                <c:pt idx="450" formatCode="0.00E+00">
                  <c:v>1541265.3558499999</c:v>
                </c:pt>
                <c:pt idx="451" formatCode="0.00E+00">
                  <c:v>1541265.3558499999</c:v>
                </c:pt>
                <c:pt idx="452" formatCode="0.00E+00">
                  <c:v>1541265.3558499999</c:v>
                </c:pt>
                <c:pt idx="453" formatCode="0.00E+00">
                  <c:v>1541265.3558499999</c:v>
                </c:pt>
                <c:pt idx="454" formatCode="0.00E+00">
                  <c:v>1541265.3558499999</c:v>
                </c:pt>
                <c:pt idx="455" formatCode="0.00E+00">
                  <c:v>1541265.3558499999</c:v>
                </c:pt>
                <c:pt idx="456" formatCode="0.00E+00">
                  <c:v>1541265.3558499999</c:v>
                </c:pt>
                <c:pt idx="457" formatCode="0.00E+00">
                  <c:v>1541265.3558499999</c:v>
                </c:pt>
                <c:pt idx="458" formatCode="0.00E+00">
                  <c:v>1541265.3558499999</c:v>
                </c:pt>
                <c:pt idx="459" formatCode="0.00E+00">
                  <c:v>1541265.3558499999</c:v>
                </c:pt>
                <c:pt idx="460" formatCode="0.00E+00">
                  <c:v>1541265.3558499999</c:v>
                </c:pt>
                <c:pt idx="461" formatCode="0.00E+00">
                  <c:v>1541265.3558499999</c:v>
                </c:pt>
                <c:pt idx="462" formatCode="0.00E+00">
                  <c:v>1541265.3558499999</c:v>
                </c:pt>
                <c:pt idx="463" formatCode="0.00E+00">
                  <c:v>1541265.3558499999</c:v>
                </c:pt>
                <c:pt idx="464" formatCode="0.00E+00">
                  <c:v>1541265.3558499999</c:v>
                </c:pt>
                <c:pt idx="465" formatCode="0.00E+00">
                  <c:v>1541265.3558499999</c:v>
                </c:pt>
                <c:pt idx="466" formatCode="0.00E+00">
                  <c:v>1541265.3558499999</c:v>
                </c:pt>
                <c:pt idx="467" formatCode="0.00E+00">
                  <c:v>1541265.3558499999</c:v>
                </c:pt>
                <c:pt idx="468" formatCode="0.00E+00">
                  <c:v>1541265.3558499999</c:v>
                </c:pt>
                <c:pt idx="469" formatCode="0.00E+00">
                  <c:v>1541265.3558499999</c:v>
                </c:pt>
                <c:pt idx="470" formatCode="0.00E+00">
                  <c:v>1541265.3558499999</c:v>
                </c:pt>
                <c:pt idx="471" formatCode="0.00E+00">
                  <c:v>1541265.3558499999</c:v>
                </c:pt>
                <c:pt idx="472" formatCode="0.00E+00">
                  <c:v>1541265.3558499999</c:v>
                </c:pt>
                <c:pt idx="473" formatCode="0.00E+00">
                  <c:v>1541265.3558499999</c:v>
                </c:pt>
                <c:pt idx="474" formatCode="0.00E+00">
                  <c:v>1541265.3558499999</c:v>
                </c:pt>
                <c:pt idx="475" formatCode="0.00E+00">
                  <c:v>1541265.3558499999</c:v>
                </c:pt>
                <c:pt idx="476" formatCode="0.00E+00">
                  <c:v>1541265.3558499999</c:v>
                </c:pt>
                <c:pt idx="477" formatCode="0.00E+00">
                  <c:v>1541265.3558499999</c:v>
                </c:pt>
                <c:pt idx="478" formatCode="0.00E+00">
                  <c:v>1541265.3558499999</c:v>
                </c:pt>
                <c:pt idx="479" formatCode="0.00E+00">
                  <c:v>1541265.3558499999</c:v>
                </c:pt>
                <c:pt idx="480" formatCode="0.00E+00">
                  <c:v>1525871.5518499999</c:v>
                </c:pt>
                <c:pt idx="481" formatCode="0.00E+00">
                  <c:v>1525871.5518499999</c:v>
                </c:pt>
                <c:pt idx="482" formatCode="0.00E+00">
                  <c:v>1525871.5518499999</c:v>
                </c:pt>
                <c:pt idx="483" formatCode="0.00E+00">
                  <c:v>1525871.5518499999</c:v>
                </c:pt>
                <c:pt idx="484" formatCode="0.00E+00">
                  <c:v>1525871.5518499999</c:v>
                </c:pt>
                <c:pt idx="485" formatCode="0.00E+00">
                  <c:v>1525871.5518499999</c:v>
                </c:pt>
                <c:pt idx="486" formatCode="0.00E+00">
                  <c:v>1525871.5518499999</c:v>
                </c:pt>
                <c:pt idx="487" formatCode="0.00E+00">
                  <c:v>1525871.5518499999</c:v>
                </c:pt>
                <c:pt idx="488" formatCode="0.00E+00">
                  <c:v>1525871.5518499999</c:v>
                </c:pt>
                <c:pt idx="489" formatCode="0.00E+00">
                  <c:v>1525871.5518499999</c:v>
                </c:pt>
                <c:pt idx="490" formatCode="0.00E+00">
                  <c:v>1525871.5518499999</c:v>
                </c:pt>
                <c:pt idx="491" formatCode="0.00E+00">
                  <c:v>1525871.5518499999</c:v>
                </c:pt>
                <c:pt idx="492" formatCode="0.00E+00">
                  <c:v>1525871.5518499999</c:v>
                </c:pt>
                <c:pt idx="493" formatCode="0.00E+00">
                  <c:v>1525871.5518499999</c:v>
                </c:pt>
                <c:pt idx="494" formatCode="0.00E+00">
                  <c:v>1525871.5518499999</c:v>
                </c:pt>
                <c:pt idx="495" formatCode="0.00E+00">
                  <c:v>1525871.5518499999</c:v>
                </c:pt>
                <c:pt idx="496" formatCode="0.00E+00">
                  <c:v>1525871.5518499999</c:v>
                </c:pt>
                <c:pt idx="497" formatCode="0.00E+00">
                  <c:v>1525871.5518499999</c:v>
                </c:pt>
                <c:pt idx="498" formatCode="0.00E+00">
                  <c:v>1525871.5518499999</c:v>
                </c:pt>
                <c:pt idx="499" formatCode="0.00E+00">
                  <c:v>1525871.5518499999</c:v>
                </c:pt>
                <c:pt idx="500" formatCode="0.00E+00">
                  <c:v>1525871.5518499999</c:v>
                </c:pt>
                <c:pt idx="501" formatCode="0.00E+00">
                  <c:v>1525871.5518499999</c:v>
                </c:pt>
                <c:pt idx="502" formatCode="0.00E+00">
                  <c:v>1525871.5518499999</c:v>
                </c:pt>
                <c:pt idx="503" formatCode="0.00E+00">
                  <c:v>1525871.5518499999</c:v>
                </c:pt>
                <c:pt idx="504" formatCode="0.00E+00">
                  <c:v>1525871.5518499999</c:v>
                </c:pt>
                <c:pt idx="505" formatCode="0.00E+00">
                  <c:v>1525871.5518499999</c:v>
                </c:pt>
                <c:pt idx="506" formatCode="0.00E+00">
                  <c:v>1525871.5518499999</c:v>
                </c:pt>
                <c:pt idx="507" formatCode="0.00E+00">
                  <c:v>1525871.5518499999</c:v>
                </c:pt>
                <c:pt idx="508" formatCode="0.00E+00">
                  <c:v>1525871.5518499999</c:v>
                </c:pt>
                <c:pt idx="509" formatCode="0.00E+00">
                  <c:v>1525871.5518499999</c:v>
                </c:pt>
                <c:pt idx="510" formatCode="0.00E+00">
                  <c:v>1510477.7478499999</c:v>
                </c:pt>
                <c:pt idx="511" formatCode="0.00E+00">
                  <c:v>1510477.7478499999</c:v>
                </c:pt>
                <c:pt idx="512" formatCode="0.00E+00">
                  <c:v>1510477.7478499999</c:v>
                </c:pt>
                <c:pt idx="513" formatCode="0.00E+00">
                  <c:v>1510477.7478499999</c:v>
                </c:pt>
                <c:pt idx="514" formatCode="0.00E+00">
                  <c:v>1510477.7478499999</c:v>
                </c:pt>
                <c:pt idx="515" formatCode="0.00E+00">
                  <c:v>1510477.7478499999</c:v>
                </c:pt>
                <c:pt idx="516" formatCode="0.00E+00">
                  <c:v>1510477.7478499999</c:v>
                </c:pt>
                <c:pt idx="517" formatCode="0.00E+00">
                  <c:v>1510477.7478499999</c:v>
                </c:pt>
                <c:pt idx="518" formatCode="0.00E+00">
                  <c:v>1510477.7478499999</c:v>
                </c:pt>
                <c:pt idx="519" formatCode="0.00E+00">
                  <c:v>1510477.7478499999</c:v>
                </c:pt>
                <c:pt idx="520" formatCode="0.00E+00">
                  <c:v>1510477.7478499999</c:v>
                </c:pt>
                <c:pt idx="521" formatCode="0.00E+00">
                  <c:v>1510477.7478499999</c:v>
                </c:pt>
                <c:pt idx="522" formatCode="0.00E+00">
                  <c:v>1510477.7478499999</c:v>
                </c:pt>
                <c:pt idx="523" formatCode="0.00E+00">
                  <c:v>1510477.7478499999</c:v>
                </c:pt>
                <c:pt idx="524" formatCode="0.00E+00">
                  <c:v>1510477.7478499999</c:v>
                </c:pt>
                <c:pt idx="525" formatCode="0.00E+00">
                  <c:v>1510477.7478499999</c:v>
                </c:pt>
                <c:pt idx="526" formatCode="0.00E+00">
                  <c:v>1510477.7478499999</c:v>
                </c:pt>
                <c:pt idx="527" formatCode="0.00E+00">
                  <c:v>1510477.7478499999</c:v>
                </c:pt>
                <c:pt idx="528" formatCode="0.00E+00">
                  <c:v>1510477.7478499999</c:v>
                </c:pt>
                <c:pt idx="529" formatCode="0.00E+00">
                  <c:v>1510477.7478499999</c:v>
                </c:pt>
                <c:pt idx="530" formatCode="0.00E+00">
                  <c:v>1510477.7478499999</c:v>
                </c:pt>
                <c:pt idx="531" formatCode="0.00E+00">
                  <c:v>1510477.7478499999</c:v>
                </c:pt>
                <c:pt idx="532" formatCode="0.00E+00">
                  <c:v>1510477.7478499999</c:v>
                </c:pt>
                <c:pt idx="533" formatCode="0.00E+00">
                  <c:v>1510477.7478499999</c:v>
                </c:pt>
                <c:pt idx="534" formatCode="0.00E+00">
                  <c:v>1510477.7478499999</c:v>
                </c:pt>
                <c:pt idx="535" formatCode="0.00E+00">
                  <c:v>1510477.7478499999</c:v>
                </c:pt>
                <c:pt idx="536" formatCode="0.00E+00">
                  <c:v>1510477.7478499999</c:v>
                </c:pt>
                <c:pt idx="537" formatCode="0.00E+00">
                  <c:v>1510477.7478499999</c:v>
                </c:pt>
                <c:pt idx="538" formatCode="0.00E+00">
                  <c:v>1510477.7478499999</c:v>
                </c:pt>
                <c:pt idx="539" formatCode="0.00E+00">
                  <c:v>1510477.7478499999</c:v>
                </c:pt>
                <c:pt idx="540" formatCode="0.00E+00">
                  <c:v>1695203.39588</c:v>
                </c:pt>
                <c:pt idx="541" formatCode="0.00E+00">
                  <c:v>1695203.39588</c:v>
                </c:pt>
                <c:pt idx="542" formatCode="0.00E+00">
                  <c:v>1695203.39588</c:v>
                </c:pt>
                <c:pt idx="543" formatCode="0.00E+00">
                  <c:v>1695203.39588</c:v>
                </c:pt>
                <c:pt idx="544" formatCode="0.00E+00">
                  <c:v>1695203.39588</c:v>
                </c:pt>
                <c:pt idx="545" formatCode="0.00E+00">
                  <c:v>1695203.39588</c:v>
                </c:pt>
                <c:pt idx="546" formatCode="0.00E+00">
                  <c:v>1695203.39588</c:v>
                </c:pt>
                <c:pt idx="547" formatCode="0.00E+00">
                  <c:v>1695203.39588</c:v>
                </c:pt>
                <c:pt idx="548" formatCode="0.00E+00">
                  <c:v>1695203.39588</c:v>
                </c:pt>
                <c:pt idx="549" formatCode="0.00E+00">
                  <c:v>1695203.39588</c:v>
                </c:pt>
                <c:pt idx="550" formatCode="0.00E+00">
                  <c:v>1695203.39588</c:v>
                </c:pt>
                <c:pt idx="551" formatCode="0.00E+00">
                  <c:v>1695203.39588</c:v>
                </c:pt>
                <c:pt idx="552" formatCode="0.00E+00">
                  <c:v>1695203.39588</c:v>
                </c:pt>
                <c:pt idx="553" formatCode="0.00E+00">
                  <c:v>1695203.39588</c:v>
                </c:pt>
                <c:pt idx="554" formatCode="0.00E+00">
                  <c:v>1695203.39588</c:v>
                </c:pt>
                <c:pt idx="555" formatCode="0.00E+00">
                  <c:v>1695203.39588</c:v>
                </c:pt>
                <c:pt idx="556" formatCode="0.00E+00">
                  <c:v>1695203.39588</c:v>
                </c:pt>
                <c:pt idx="557" formatCode="0.00E+00">
                  <c:v>1695203.39588</c:v>
                </c:pt>
                <c:pt idx="558" formatCode="0.00E+00">
                  <c:v>1695203.39588</c:v>
                </c:pt>
                <c:pt idx="559" formatCode="0.00E+00">
                  <c:v>1695203.39588</c:v>
                </c:pt>
                <c:pt idx="560" formatCode="0.00E+00">
                  <c:v>1695203.39588</c:v>
                </c:pt>
                <c:pt idx="561" formatCode="0.00E+00">
                  <c:v>1695203.39588</c:v>
                </c:pt>
                <c:pt idx="562" formatCode="0.00E+00">
                  <c:v>1695203.39588</c:v>
                </c:pt>
                <c:pt idx="563" formatCode="0.00E+00">
                  <c:v>1695203.39588</c:v>
                </c:pt>
                <c:pt idx="564" formatCode="0.00E+00">
                  <c:v>1695203.39588</c:v>
                </c:pt>
                <c:pt idx="565" formatCode="0.00E+00">
                  <c:v>1695203.39588</c:v>
                </c:pt>
                <c:pt idx="566" formatCode="0.00E+00">
                  <c:v>1695203.39588</c:v>
                </c:pt>
                <c:pt idx="567" formatCode="0.00E+00">
                  <c:v>1695203.39588</c:v>
                </c:pt>
                <c:pt idx="568" formatCode="0.00E+00">
                  <c:v>1695203.39588</c:v>
                </c:pt>
                <c:pt idx="569" formatCode="0.00E+00">
                  <c:v>1695203.39588</c:v>
                </c:pt>
                <c:pt idx="570" formatCode="0.00E+00">
                  <c:v>1587446.76786</c:v>
                </c:pt>
                <c:pt idx="571" formatCode="0.00E+00">
                  <c:v>1587446.76786</c:v>
                </c:pt>
                <c:pt idx="572" formatCode="0.00E+00">
                  <c:v>1587446.76786</c:v>
                </c:pt>
                <c:pt idx="573" formatCode="0.00E+00">
                  <c:v>1587446.76786</c:v>
                </c:pt>
                <c:pt idx="574" formatCode="0.00E+00">
                  <c:v>1587446.76786</c:v>
                </c:pt>
                <c:pt idx="575" formatCode="0.00E+00">
                  <c:v>1587446.76786</c:v>
                </c:pt>
                <c:pt idx="576" formatCode="0.00E+00">
                  <c:v>1587446.76786</c:v>
                </c:pt>
                <c:pt idx="577" formatCode="0.00E+00">
                  <c:v>1587446.76786</c:v>
                </c:pt>
                <c:pt idx="578" formatCode="0.00E+00">
                  <c:v>1587446.76786</c:v>
                </c:pt>
                <c:pt idx="579" formatCode="0.00E+00">
                  <c:v>1587446.76786</c:v>
                </c:pt>
                <c:pt idx="580" formatCode="0.00E+00">
                  <c:v>1587446.76786</c:v>
                </c:pt>
                <c:pt idx="581" formatCode="0.00E+00">
                  <c:v>1587446.76786</c:v>
                </c:pt>
                <c:pt idx="582" formatCode="0.00E+00">
                  <c:v>1587446.76786</c:v>
                </c:pt>
                <c:pt idx="583" formatCode="0.00E+00">
                  <c:v>1587446.76786</c:v>
                </c:pt>
                <c:pt idx="584" formatCode="0.00E+00">
                  <c:v>1587446.76786</c:v>
                </c:pt>
                <c:pt idx="585" formatCode="0.00E+00">
                  <c:v>1587446.76786</c:v>
                </c:pt>
                <c:pt idx="586" formatCode="0.00E+00">
                  <c:v>1587446.76786</c:v>
                </c:pt>
                <c:pt idx="587" formatCode="0.00E+00">
                  <c:v>1587446.76786</c:v>
                </c:pt>
                <c:pt idx="588" formatCode="0.00E+00">
                  <c:v>1587446.76786</c:v>
                </c:pt>
                <c:pt idx="589" formatCode="0.00E+00">
                  <c:v>1587446.76786</c:v>
                </c:pt>
                <c:pt idx="590" formatCode="0.00E+00">
                  <c:v>1587446.76786</c:v>
                </c:pt>
                <c:pt idx="591" formatCode="0.00E+00">
                  <c:v>1587446.76786</c:v>
                </c:pt>
                <c:pt idx="592" formatCode="0.00E+00">
                  <c:v>1587446.76786</c:v>
                </c:pt>
                <c:pt idx="593" formatCode="0.00E+00">
                  <c:v>1587446.76786</c:v>
                </c:pt>
                <c:pt idx="594" formatCode="0.00E+00">
                  <c:v>1587446.76786</c:v>
                </c:pt>
                <c:pt idx="595" formatCode="0.00E+00">
                  <c:v>1587446.76786</c:v>
                </c:pt>
                <c:pt idx="596" formatCode="0.00E+00">
                  <c:v>1587446.76786</c:v>
                </c:pt>
                <c:pt idx="597" formatCode="0.00E+00">
                  <c:v>1587446.76786</c:v>
                </c:pt>
                <c:pt idx="598" formatCode="0.00E+00">
                  <c:v>1587446.76786</c:v>
                </c:pt>
                <c:pt idx="599" formatCode="0.00E+00">
                  <c:v>1587446.76786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totalRabs!$C$1</c:f>
              <c:strCache>
                <c:ptCount val="1"/>
                <c:pt idx="0">
                  <c:v>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val>
            <c:numRef>
              <c:f>totalRabs!$C$2:$C$601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>
                  <c:v>1969778.594</c:v>
                </c:pt>
                <c:pt idx="7">
                  <c:v>1969778.594</c:v>
                </c:pt>
                <c:pt idx="8">
                  <c:v>1969778.594</c:v>
                </c:pt>
                <c:pt idx="9">
                  <c:v>1969778.594</c:v>
                </c:pt>
                <c:pt idx="10">
                  <c:v>1969778.594</c:v>
                </c:pt>
                <c:pt idx="11">
                  <c:v>1969778.594</c:v>
                </c:pt>
                <c:pt idx="12">
                  <c:v>1969778.594</c:v>
                </c:pt>
                <c:pt idx="13">
                  <c:v>1969778.594</c:v>
                </c:pt>
                <c:pt idx="14">
                  <c:v>1969778.594</c:v>
                </c:pt>
                <c:pt idx="15">
                  <c:v>1969778.594</c:v>
                </c:pt>
                <c:pt idx="16">
                  <c:v>1969778.594</c:v>
                </c:pt>
                <c:pt idx="17">
                  <c:v>1969778.594</c:v>
                </c:pt>
                <c:pt idx="18">
                  <c:v>1969778.594</c:v>
                </c:pt>
                <c:pt idx="19">
                  <c:v>1969778.594</c:v>
                </c:pt>
                <c:pt idx="20">
                  <c:v>1969778.594</c:v>
                </c:pt>
                <c:pt idx="21">
                  <c:v>1969778.594</c:v>
                </c:pt>
                <c:pt idx="22">
                  <c:v>1969778.594</c:v>
                </c:pt>
                <c:pt idx="23">
                  <c:v>1969778.594</c:v>
                </c:pt>
                <c:pt idx="24">
                  <c:v>1969778.594</c:v>
                </c:pt>
                <c:pt idx="25">
                  <c:v>1969778.594</c:v>
                </c:pt>
                <c:pt idx="26">
                  <c:v>1969778.594</c:v>
                </c:pt>
                <c:pt idx="27">
                  <c:v>1969778.594</c:v>
                </c:pt>
                <c:pt idx="28">
                  <c:v>1969778.594</c:v>
                </c:pt>
                <c:pt idx="29">
                  <c:v>1969778.594</c:v>
                </c:pt>
                <c:pt idx="30">
                  <c:v>3754831.5399699998</c:v>
                </c:pt>
                <c:pt idx="31">
                  <c:v>3754831.5399699998</c:v>
                </c:pt>
                <c:pt idx="32">
                  <c:v>3754831.5399699998</c:v>
                </c:pt>
                <c:pt idx="33">
                  <c:v>3754831.5399699998</c:v>
                </c:pt>
                <c:pt idx="34">
                  <c:v>3754831.5399699998</c:v>
                </c:pt>
                <c:pt idx="35">
                  <c:v>3754831.5399699998</c:v>
                </c:pt>
                <c:pt idx="36">
                  <c:v>3754831.5399699998</c:v>
                </c:pt>
                <c:pt idx="37">
                  <c:v>3754831.5399699998</c:v>
                </c:pt>
                <c:pt idx="38">
                  <c:v>3754831.5399699998</c:v>
                </c:pt>
                <c:pt idx="39">
                  <c:v>3754831.5399699998</c:v>
                </c:pt>
                <c:pt idx="40">
                  <c:v>3754831.5399699998</c:v>
                </c:pt>
                <c:pt idx="41">
                  <c:v>3754831.5399699998</c:v>
                </c:pt>
                <c:pt idx="42">
                  <c:v>3754831.5399699998</c:v>
                </c:pt>
                <c:pt idx="43">
                  <c:v>3754831.5399699998</c:v>
                </c:pt>
                <c:pt idx="44">
                  <c:v>3754831.5399699998</c:v>
                </c:pt>
                <c:pt idx="45">
                  <c:v>3754831.5399699998</c:v>
                </c:pt>
                <c:pt idx="46">
                  <c:v>3754831.5399699998</c:v>
                </c:pt>
                <c:pt idx="47">
                  <c:v>3754831.5399699998</c:v>
                </c:pt>
                <c:pt idx="48">
                  <c:v>3754831.5399699998</c:v>
                </c:pt>
                <c:pt idx="49">
                  <c:v>3754831.5399699998</c:v>
                </c:pt>
                <c:pt idx="50">
                  <c:v>3754831.5399699998</c:v>
                </c:pt>
                <c:pt idx="51">
                  <c:v>3754831.5399699998</c:v>
                </c:pt>
                <c:pt idx="52">
                  <c:v>3754831.5399699998</c:v>
                </c:pt>
                <c:pt idx="53">
                  <c:v>3754831.5399699998</c:v>
                </c:pt>
                <c:pt idx="54">
                  <c:v>3754831.5399699998</c:v>
                </c:pt>
                <c:pt idx="55">
                  <c:v>3754831.5399699998</c:v>
                </c:pt>
                <c:pt idx="56">
                  <c:v>3754831.5399699998</c:v>
                </c:pt>
                <c:pt idx="57">
                  <c:v>3754831.5399699998</c:v>
                </c:pt>
                <c:pt idx="58">
                  <c:v>3754831.5399699998</c:v>
                </c:pt>
                <c:pt idx="59">
                  <c:v>3754831.5399699998</c:v>
                </c:pt>
                <c:pt idx="60">
                  <c:v>7109424.1758700004</c:v>
                </c:pt>
                <c:pt idx="61">
                  <c:v>7109424.1758700004</c:v>
                </c:pt>
                <c:pt idx="62">
                  <c:v>7109424.1758700004</c:v>
                </c:pt>
                <c:pt idx="63">
                  <c:v>7109424.1758700004</c:v>
                </c:pt>
                <c:pt idx="64">
                  <c:v>7109424.1758700004</c:v>
                </c:pt>
                <c:pt idx="65">
                  <c:v>7109424.1758700004</c:v>
                </c:pt>
                <c:pt idx="66">
                  <c:v>7109424.1758700004</c:v>
                </c:pt>
                <c:pt idx="67">
                  <c:v>7109424.1758700004</c:v>
                </c:pt>
                <c:pt idx="68">
                  <c:v>7109424.1758700004</c:v>
                </c:pt>
                <c:pt idx="69">
                  <c:v>7109424.1758700004</c:v>
                </c:pt>
                <c:pt idx="70">
                  <c:v>7109424.1758700004</c:v>
                </c:pt>
                <c:pt idx="71">
                  <c:v>7109424.1758700004</c:v>
                </c:pt>
                <c:pt idx="72">
                  <c:v>7109424.1758700004</c:v>
                </c:pt>
                <c:pt idx="73">
                  <c:v>7109424.1758700004</c:v>
                </c:pt>
                <c:pt idx="74">
                  <c:v>7109424.1758700004</c:v>
                </c:pt>
                <c:pt idx="75">
                  <c:v>7109424.1758700004</c:v>
                </c:pt>
                <c:pt idx="76">
                  <c:v>7109424.1758700004</c:v>
                </c:pt>
                <c:pt idx="77">
                  <c:v>7109424.1758700004</c:v>
                </c:pt>
                <c:pt idx="78">
                  <c:v>7109424.1758700004</c:v>
                </c:pt>
                <c:pt idx="79">
                  <c:v>7109424.1758700004</c:v>
                </c:pt>
                <c:pt idx="80">
                  <c:v>7109424.1758700004</c:v>
                </c:pt>
                <c:pt idx="81">
                  <c:v>7109424.1758700004</c:v>
                </c:pt>
                <c:pt idx="82">
                  <c:v>7109424.1758700004</c:v>
                </c:pt>
                <c:pt idx="83">
                  <c:v>7109424.1758700004</c:v>
                </c:pt>
                <c:pt idx="84">
                  <c:v>7109424.1758700004</c:v>
                </c:pt>
                <c:pt idx="85">
                  <c:v>7109424.1758700004</c:v>
                </c:pt>
                <c:pt idx="86">
                  <c:v>7109424.1758700004</c:v>
                </c:pt>
                <c:pt idx="87">
                  <c:v>7109424.1758700004</c:v>
                </c:pt>
                <c:pt idx="88">
                  <c:v>7109424.1758700004</c:v>
                </c:pt>
                <c:pt idx="89">
                  <c:v>7109424.1758700004</c:v>
                </c:pt>
                <c:pt idx="90">
                  <c:v>1741384.80788</c:v>
                </c:pt>
                <c:pt idx="91">
                  <c:v>1741384.80788</c:v>
                </c:pt>
                <c:pt idx="92">
                  <c:v>1741384.80788</c:v>
                </c:pt>
                <c:pt idx="93">
                  <c:v>1741384.80788</c:v>
                </c:pt>
                <c:pt idx="94">
                  <c:v>1741384.80788</c:v>
                </c:pt>
                <c:pt idx="95">
                  <c:v>1741384.80788</c:v>
                </c:pt>
                <c:pt idx="96">
                  <c:v>1741384.80788</c:v>
                </c:pt>
                <c:pt idx="97">
                  <c:v>1741384.80788</c:v>
                </c:pt>
                <c:pt idx="98">
                  <c:v>1741384.80788</c:v>
                </c:pt>
                <c:pt idx="99">
                  <c:v>1741384.80788</c:v>
                </c:pt>
                <c:pt idx="100">
                  <c:v>1741384.80788</c:v>
                </c:pt>
                <c:pt idx="101">
                  <c:v>1741384.80788</c:v>
                </c:pt>
                <c:pt idx="102">
                  <c:v>1741384.80788</c:v>
                </c:pt>
                <c:pt idx="103">
                  <c:v>1741384.80788</c:v>
                </c:pt>
                <c:pt idx="104">
                  <c:v>1741384.80788</c:v>
                </c:pt>
                <c:pt idx="105">
                  <c:v>1741384.80788</c:v>
                </c:pt>
                <c:pt idx="106">
                  <c:v>1741384.80788</c:v>
                </c:pt>
                <c:pt idx="107">
                  <c:v>1741384.80788</c:v>
                </c:pt>
                <c:pt idx="108">
                  <c:v>1741384.80788</c:v>
                </c:pt>
                <c:pt idx="109">
                  <c:v>1741384.80788</c:v>
                </c:pt>
                <c:pt idx="110">
                  <c:v>1741384.80788</c:v>
                </c:pt>
                <c:pt idx="111">
                  <c:v>1741384.80788</c:v>
                </c:pt>
                <c:pt idx="112">
                  <c:v>1741384.80788</c:v>
                </c:pt>
                <c:pt idx="113">
                  <c:v>1741384.80788</c:v>
                </c:pt>
                <c:pt idx="114">
                  <c:v>1741384.80788</c:v>
                </c:pt>
                <c:pt idx="115">
                  <c:v>1741384.80788</c:v>
                </c:pt>
                <c:pt idx="116">
                  <c:v>1741384.80788</c:v>
                </c:pt>
                <c:pt idx="117">
                  <c:v>1741384.80788</c:v>
                </c:pt>
                <c:pt idx="118">
                  <c:v>1741384.80788</c:v>
                </c:pt>
                <c:pt idx="119">
                  <c:v>1741384.80788</c:v>
                </c:pt>
                <c:pt idx="120">
                  <c:v>1541265.3558499999</c:v>
                </c:pt>
                <c:pt idx="121">
                  <c:v>1541265.3558499999</c:v>
                </c:pt>
                <c:pt idx="122">
                  <c:v>1541265.3558499999</c:v>
                </c:pt>
                <c:pt idx="123">
                  <c:v>1541265.3558499999</c:v>
                </c:pt>
                <c:pt idx="124">
                  <c:v>1541265.3558499999</c:v>
                </c:pt>
                <c:pt idx="125">
                  <c:v>1541265.3558499999</c:v>
                </c:pt>
                <c:pt idx="126">
                  <c:v>1541265.3558499999</c:v>
                </c:pt>
                <c:pt idx="127">
                  <c:v>1541265.3558499999</c:v>
                </c:pt>
                <c:pt idx="128">
                  <c:v>1541265.3558499999</c:v>
                </c:pt>
                <c:pt idx="129">
                  <c:v>1541265.3558499999</c:v>
                </c:pt>
                <c:pt idx="130">
                  <c:v>1541265.3558499999</c:v>
                </c:pt>
                <c:pt idx="131">
                  <c:v>1541265.3558499999</c:v>
                </c:pt>
                <c:pt idx="132">
                  <c:v>1541265.3558499999</c:v>
                </c:pt>
                <c:pt idx="133">
                  <c:v>1541265.3558499999</c:v>
                </c:pt>
                <c:pt idx="134">
                  <c:v>1541265.3558499999</c:v>
                </c:pt>
                <c:pt idx="135">
                  <c:v>1541265.3558499999</c:v>
                </c:pt>
                <c:pt idx="136">
                  <c:v>1541265.3558499999</c:v>
                </c:pt>
                <c:pt idx="137">
                  <c:v>1541265.3558499999</c:v>
                </c:pt>
                <c:pt idx="138">
                  <c:v>1541265.3558499999</c:v>
                </c:pt>
                <c:pt idx="139">
                  <c:v>1541265.3558499999</c:v>
                </c:pt>
                <c:pt idx="140">
                  <c:v>1541265.3558499999</c:v>
                </c:pt>
                <c:pt idx="141">
                  <c:v>1541265.3558499999</c:v>
                </c:pt>
                <c:pt idx="142">
                  <c:v>1541265.3558499999</c:v>
                </c:pt>
                <c:pt idx="143">
                  <c:v>1541265.3558499999</c:v>
                </c:pt>
                <c:pt idx="144">
                  <c:v>1541265.3558499999</c:v>
                </c:pt>
                <c:pt idx="145">
                  <c:v>1541265.3558499999</c:v>
                </c:pt>
                <c:pt idx="146">
                  <c:v>1541265.3558499999</c:v>
                </c:pt>
                <c:pt idx="147">
                  <c:v>1541265.3558499999</c:v>
                </c:pt>
                <c:pt idx="148">
                  <c:v>1541265.3558499999</c:v>
                </c:pt>
                <c:pt idx="149">
                  <c:v>1541265.3558499999</c:v>
                </c:pt>
                <c:pt idx="150">
                  <c:v>1448902.5318400001</c:v>
                </c:pt>
                <c:pt idx="151">
                  <c:v>1448902.5318400001</c:v>
                </c:pt>
                <c:pt idx="152">
                  <c:v>1448902.5318400001</c:v>
                </c:pt>
                <c:pt idx="153">
                  <c:v>1448902.5318400001</c:v>
                </c:pt>
                <c:pt idx="154">
                  <c:v>1448902.5318400001</c:v>
                </c:pt>
                <c:pt idx="155">
                  <c:v>1448902.5318400001</c:v>
                </c:pt>
                <c:pt idx="156">
                  <c:v>1448902.5318400001</c:v>
                </c:pt>
                <c:pt idx="157">
                  <c:v>1448902.5318400001</c:v>
                </c:pt>
                <c:pt idx="158">
                  <c:v>1448902.5318400001</c:v>
                </c:pt>
                <c:pt idx="159">
                  <c:v>1448902.5318400001</c:v>
                </c:pt>
                <c:pt idx="160">
                  <c:v>1448902.5318400001</c:v>
                </c:pt>
                <c:pt idx="161">
                  <c:v>1448902.5318400001</c:v>
                </c:pt>
                <c:pt idx="162">
                  <c:v>1448902.5318400001</c:v>
                </c:pt>
                <c:pt idx="163">
                  <c:v>1448902.5318400001</c:v>
                </c:pt>
                <c:pt idx="164">
                  <c:v>1448902.5318400001</c:v>
                </c:pt>
                <c:pt idx="165">
                  <c:v>1448902.5318400001</c:v>
                </c:pt>
                <c:pt idx="166">
                  <c:v>1448902.5318400001</c:v>
                </c:pt>
                <c:pt idx="167">
                  <c:v>1448902.5318400001</c:v>
                </c:pt>
                <c:pt idx="168">
                  <c:v>1448902.5318400001</c:v>
                </c:pt>
                <c:pt idx="169">
                  <c:v>1448902.5318400001</c:v>
                </c:pt>
                <c:pt idx="170">
                  <c:v>1448902.5318400001</c:v>
                </c:pt>
                <c:pt idx="171">
                  <c:v>1448902.5318400001</c:v>
                </c:pt>
                <c:pt idx="172">
                  <c:v>1448902.5318400001</c:v>
                </c:pt>
                <c:pt idx="173">
                  <c:v>1448902.5318400001</c:v>
                </c:pt>
                <c:pt idx="174">
                  <c:v>1448902.5318400001</c:v>
                </c:pt>
                <c:pt idx="175">
                  <c:v>1448902.5318400001</c:v>
                </c:pt>
                <c:pt idx="176">
                  <c:v>1448902.5318400001</c:v>
                </c:pt>
                <c:pt idx="177">
                  <c:v>1448902.5318400001</c:v>
                </c:pt>
                <c:pt idx="178">
                  <c:v>1448902.5318400001</c:v>
                </c:pt>
                <c:pt idx="179">
                  <c:v>1448902.5318400001</c:v>
                </c:pt>
                <c:pt idx="180">
                  <c:v>1618234.37586</c:v>
                </c:pt>
                <c:pt idx="181">
                  <c:v>1618234.37586</c:v>
                </c:pt>
                <c:pt idx="182">
                  <c:v>1618234.37586</c:v>
                </c:pt>
                <c:pt idx="183">
                  <c:v>1618234.37586</c:v>
                </c:pt>
                <c:pt idx="184">
                  <c:v>1618234.37586</c:v>
                </c:pt>
                <c:pt idx="185">
                  <c:v>1618234.37586</c:v>
                </c:pt>
                <c:pt idx="186">
                  <c:v>1618234.37586</c:v>
                </c:pt>
                <c:pt idx="187">
                  <c:v>1618234.37586</c:v>
                </c:pt>
                <c:pt idx="188">
                  <c:v>1618234.37586</c:v>
                </c:pt>
                <c:pt idx="189">
                  <c:v>1618234.37586</c:v>
                </c:pt>
                <c:pt idx="190">
                  <c:v>1618234.37586</c:v>
                </c:pt>
                <c:pt idx="191">
                  <c:v>1618234.37586</c:v>
                </c:pt>
                <c:pt idx="192">
                  <c:v>1618234.37586</c:v>
                </c:pt>
                <c:pt idx="193">
                  <c:v>1618234.37586</c:v>
                </c:pt>
                <c:pt idx="194">
                  <c:v>1618234.37586</c:v>
                </c:pt>
                <c:pt idx="195">
                  <c:v>1618234.37586</c:v>
                </c:pt>
                <c:pt idx="196">
                  <c:v>1618234.37586</c:v>
                </c:pt>
                <c:pt idx="197">
                  <c:v>1618234.37586</c:v>
                </c:pt>
                <c:pt idx="198">
                  <c:v>1618234.37586</c:v>
                </c:pt>
                <c:pt idx="199">
                  <c:v>1618234.37586</c:v>
                </c:pt>
                <c:pt idx="200">
                  <c:v>1618234.37586</c:v>
                </c:pt>
                <c:pt idx="201">
                  <c:v>1618234.37586</c:v>
                </c:pt>
                <c:pt idx="202">
                  <c:v>1618234.37586</c:v>
                </c:pt>
                <c:pt idx="203">
                  <c:v>1618234.37586</c:v>
                </c:pt>
                <c:pt idx="204">
                  <c:v>1618234.37586</c:v>
                </c:pt>
                <c:pt idx="205">
                  <c:v>1618234.37586</c:v>
                </c:pt>
                <c:pt idx="206">
                  <c:v>1618234.37586</c:v>
                </c:pt>
                <c:pt idx="207">
                  <c:v>1618234.37586</c:v>
                </c:pt>
                <c:pt idx="208">
                  <c:v>1618234.37586</c:v>
                </c:pt>
                <c:pt idx="209">
                  <c:v>1618234.37586</c:v>
                </c:pt>
                <c:pt idx="210">
                  <c:v>1541265.3558499999</c:v>
                </c:pt>
                <c:pt idx="211">
                  <c:v>1541265.3558499999</c:v>
                </c:pt>
                <c:pt idx="212">
                  <c:v>1541265.3558499999</c:v>
                </c:pt>
                <c:pt idx="213">
                  <c:v>1541265.3558499999</c:v>
                </c:pt>
                <c:pt idx="214">
                  <c:v>1541265.3558499999</c:v>
                </c:pt>
                <c:pt idx="215">
                  <c:v>1541265.3558499999</c:v>
                </c:pt>
                <c:pt idx="216">
                  <c:v>1541265.3558499999</c:v>
                </c:pt>
                <c:pt idx="217">
                  <c:v>1541265.3558499999</c:v>
                </c:pt>
                <c:pt idx="218">
                  <c:v>1541265.3558499999</c:v>
                </c:pt>
                <c:pt idx="219">
                  <c:v>1541265.3558499999</c:v>
                </c:pt>
                <c:pt idx="220">
                  <c:v>1541265.3558499999</c:v>
                </c:pt>
                <c:pt idx="221">
                  <c:v>1541265.3558499999</c:v>
                </c:pt>
                <c:pt idx="222">
                  <c:v>1541265.3558499999</c:v>
                </c:pt>
                <c:pt idx="223">
                  <c:v>1541265.3558499999</c:v>
                </c:pt>
                <c:pt idx="224">
                  <c:v>1541265.3558499999</c:v>
                </c:pt>
                <c:pt idx="225">
                  <c:v>1541265.3558499999</c:v>
                </c:pt>
                <c:pt idx="226">
                  <c:v>1541265.3558499999</c:v>
                </c:pt>
                <c:pt idx="227">
                  <c:v>1541265.3558499999</c:v>
                </c:pt>
                <c:pt idx="228">
                  <c:v>1541265.3558499999</c:v>
                </c:pt>
                <c:pt idx="229">
                  <c:v>1541265.3558499999</c:v>
                </c:pt>
                <c:pt idx="230">
                  <c:v>1541265.3558499999</c:v>
                </c:pt>
                <c:pt idx="231">
                  <c:v>1541265.3558499999</c:v>
                </c:pt>
                <c:pt idx="232">
                  <c:v>1541265.3558499999</c:v>
                </c:pt>
                <c:pt idx="233">
                  <c:v>1541265.3558499999</c:v>
                </c:pt>
                <c:pt idx="234">
                  <c:v>1541265.3558499999</c:v>
                </c:pt>
                <c:pt idx="235">
                  <c:v>1541265.3558499999</c:v>
                </c:pt>
                <c:pt idx="236">
                  <c:v>1541265.3558499999</c:v>
                </c:pt>
                <c:pt idx="237">
                  <c:v>1541265.3558499999</c:v>
                </c:pt>
                <c:pt idx="238">
                  <c:v>1541265.3558499999</c:v>
                </c:pt>
                <c:pt idx="239">
                  <c:v>1541265.3558499999</c:v>
                </c:pt>
                <c:pt idx="240">
                  <c:v>1402721.11983</c:v>
                </c:pt>
                <c:pt idx="241">
                  <c:v>1402721.11983</c:v>
                </c:pt>
                <c:pt idx="242">
                  <c:v>1402721.11983</c:v>
                </c:pt>
                <c:pt idx="243">
                  <c:v>1402721.11983</c:v>
                </c:pt>
                <c:pt idx="244">
                  <c:v>1402721.11983</c:v>
                </c:pt>
                <c:pt idx="245">
                  <c:v>1402721.11983</c:v>
                </c:pt>
                <c:pt idx="246">
                  <c:v>1402721.11983</c:v>
                </c:pt>
                <c:pt idx="247">
                  <c:v>1402721.11983</c:v>
                </c:pt>
                <c:pt idx="248">
                  <c:v>1402721.11983</c:v>
                </c:pt>
                <c:pt idx="249">
                  <c:v>1402721.11983</c:v>
                </c:pt>
                <c:pt idx="250">
                  <c:v>1402721.11983</c:v>
                </c:pt>
                <c:pt idx="251">
                  <c:v>1402721.11983</c:v>
                </c:pt>
                <c:pt idx="252">
                  <c:v>1402721.11983</c:v>
                </c:pt>
                <c:pt idx="253">
                  <c:v>1402721.11983</c:v>
                </c:pt>
                <c:pt idx="254">
                  <c:v>1402721.11983</c:v>
                </c:pt>
                <c:pt idx="255">
                  <c:v>1402721.11983</c:v>
                </c:pt>
                <c:pt idx="256">
                  <c:v>1402721.11983</c:v>
                </c:pt>
                <c:pt idx="257">
                  <c:v>1402721.11983</c:v>
                </c:pt>
                <c:pt idx="258">
                  <c:v>1402721.11983</c:v>
                </c:pt>
                <c:pt idx="259">
                  <c:v>1402721.11983</c:v>
                </c:pt>
                <c:pt idx="260">
                  <c:v>1402721.11983</c:v>
                </c:pt>
                <c:pt idx="261">
                  <c:v>1402721.11983</c:v>
                </c:pt>
                <c:pt idx="262">
                  <c:v>1402721.11983</c:v>
                </c:pt>
                <c:pt idx="263">
                  <c:v>1402721.11983</c:v>
                </c:pt>
                <c:pt idx="264">
                  <c:v>1402721.11983</c:v>
                </c:pt>
                <c:pt idx="265">
                  <c:v>1402721.11983</c:v>
                </c:pt>
                <c:pt idx="266">
                  <c:v>1402721.11983</c:v>
                </c:pt>
                <c:pt idx="267">
                  <c:v>1402721.11983</c:v>
                </c:pt>
                <c:pt idx="268">
                  <c:v>1402721.11983</c:v>
                </c:pt>
                <c:pt idx="269">
                  <c:v>1402721.11983</c:v>
                </c:pt>
                <c:pt idx="270">
                  <c:v>1464296.3358400001</c:v>
                </c:pt>
                <c:pt idx="271">
                  <c:v>1464296.3358400001</c:v>
                </c:pt>
                <c:pt idx="272">
                  <c:v>1464296.3358400001</c:v>
                </c:pt>
                <c:pt idx="273">
                  <c:v>1464296.3358400001</c:v>
                </c:pt>
                <c:pt idx="274">
                  <c:v>1464296.3358400001</c:v>
                </c:pt>
                <c:pt idx="275">
                  <c:v>1464296.3358400001</c:v>
                </c:pt>
                <c:pt idx="276">
                  <c:v>1464296.3358400001</c:v>
                </c:pt>
                <c:pt idx="277">
                  <c:v>1464296.3358400001</c:v>
                </c:pt>
                <c:pt idx="278">
                  <c:v>1464296.3358400001</c:v>
                </c:pt>
                <c:pt idx="279">
                  <c:v>1464296.3358400001</c:v>
                </c:pt>
                <c:pt idx="280">
                  <c:v>1464296.3358400001</c:v>
                </c:pt>
                <c:pt idx="281">
                  <c:v>1464296.3358400001</c:v>
                </c:pt>
                <c:pt idx="282">
                  <c:v>1464296.3358400001</c:v>
                </c:pt>
                <c:pt idx="283">
                  <c:v>1464296.3358400001</c:v>
                </c:pt>
                <c:pt idx="284">
                  <c:v>1464296.3358400001</c:v>
                </c:pt>
                <c:pt idx="285">
                  <c:v>1464296.3358400001</c:v>
                </c:pt>
                <c:pt idx="286">
                  <c:v>1464296.3358400001</c:v>
                </c:pt>
                <c:pt idx="287">
                  <c:v>1464296.3358400001</c:v>
                </c:pt>
                <c:pt idx="288">
                  <c:v>1464296.3358400001</c:v>
                </c:pt>
                <c:pt idx="289">
                  <c:v>1464296.3358400001</c:v>
                </c:pt>
                <c:pt idx="290">
                  <c:v>1464296.3358400001</c:v>
                </c:pt>
                <c:pt idx="291">
                  <c:v>1464296.3358400001</c:v>
                </c:pt>
                <c:pt idx="292">
                  <c:v>1464296.3358400001</c:v>
                </c:pt>
                <c:pt idx="293">
                  <c:v>1464296.3358400001</c:v>
                </c:pt>
                <c:pt idx="294">
                  <c:v>1464296.3358400001</c:v>
                </c:pt>
                <c:pt idx="295">
                  <c:v>1464296.3358400001</c:v>
                </c:pt>
                <c:pt idx="296">
                  <c:v>1464296.3358400001</c:v>
                </c:pt>
                <c:pt idx="297">
                  <c:v>1464296.3358400001</c:v>
                </c:pt>
                <c:pt idx="298">
                  <c:v>1464296.3358400001</c:v>
                </c:pt>
                <c:pt idx="299">
                  <c:v>1464296.3358400001</c:v>
                </c:pt>
                <c:pt idx="300">
                  <c:v>1479690.1398400001</c:v>
                </c:pt>
                <c:pt idx="301">
                  <c:v>1479690.1398400001</c:v>
                </c:pt>
                <c:pt idx="302">
                  <c:v>1479690.1398400001</c:v>
                </c:pt>
                <c:pt idx="303">
                  <c:v>1479690.1398400001</c:v>
                </c:pt>
                <c:pt idx="304">
                  <c:v>1479690.1398400001</c:v>
                </c:pt>
                <c:pt idx="305">
                  <c:v>1479690.1398400001</c:v>
                </c:pt>
                <c:pt idx="306">
                  <c:v>1479690.1398400001</c:v>
                </c:pt>
                <c:pt idx="307">
                  <c:v>1479690.1398400001</c:v>
                </c:pt>
                <c:pt idx="308">
                  <c:v>1479690.1398400001</c:v>
                </c:pt>
                <c:pt idx="309">
                  <c:v>1479690.1398400001</c:v>
                </c:pt>
                <c:pt idx="310">
                  <c:v>1479690.1398400001</c:v>
                </c:pt>
                <c:pt idx="311">
                  <c:v>1479690.1398400001</c:v>
                </c:pt>
                <c:pt idx="312">
                  <c:v>1479690.1398400001</c:v>
                </c:pt>
                <c:pt idx="313">
                  <c:v>1479690.1398400001</c:v>
                </c:pt>
                <c:pt idx="314">
                  <c:v>1479690.1398400001</c:v>
                </c:pt>
                <c:pt idx="315">
                  <c:v>1479690.1398400001</c:v>
                </c:pt>
                <c:pt idx="316">
                  <c:v>1479690.1398400001</c:v>
                </c:pt>
                <c:pt idx="317">
                  <c:v>1479690.1398400001</c:v>
                </c:pt>
                <c:pt idx="318">
                  <c:v>1479690.1398400001</c:v>
                </c:pt>
                <c:pt idx="319">
                  <c:v>1479690.1398400001</c:v>
                </c:pt>
                <c:pt idx="320">
                  <c:v>1479690.1398400001</c:v>
                </c:pt>
                <c:pt idx="321">
                  <c:v>1479690.1398400001</c:v>
                </c:pt>
                <c:pt idx="322">
                  <c:v>1479690.1398400001</c:v>
                </c:pt>
                <c:pt idx="323">
                  <c:v>1479690.1398400001</c:v>
                </c:pt>
                <c:pt idx="324">
                  <c:v>1479690.1398400001</c:v>
                </c:pt>
                <c:pt idx="325">
                  <c:v>1479690.1398400001</c:v>
                </c:pt>
                <c:pt idx="326">
                  <c:v>1479690.1398400001</c:v>
                </c:pt>
                <c:pt idx="327">
                  <c:v>1479690.1398400001</c:v>
                </c:pt>
                <c:pt idx="328">
                  <c:v>1479690.1398400001</c:v>
                </c:pt>
                <c:pt idx="329">
                  <c:v>1479690.1398400001</c:v>
                </c:pt>
                <c:pt idx="330">
                  <c:v>1602840.57186</c:v>
                </c:pt>
                <c:pt idx="331">
                  <c:v>1602840.57186</c:v>
                </c:pt>
                <c:pt idx="332">
                  <c:v>1602840.57186</c:v>
                </c:pt>
                <c:pt idx="333">
                  <c:v>1602840.57186</c:v>
                </c:pt>
                <c:pt idx="334">
                  <c:v>1602840.57186</c:v>
                </c:pt>
                <c:pt idx="335">
                  <c:v>1602840.57186</c:v>
                </c:pt>
                <c:pt idx="336">
                  <c:v>1602840.57186</c:v>
                </c:pt>
                <c:pt idx="337">
                  <c:v>1602840.57186</c:v>
                </c:pt>
                <c:pt idx="338">
                  <c:v>1602840.57186</c:v>
                </c:pt>
                <c:pt idx="339">
                  <c:v>1602840.57186</c:v>
                </c:pt>
                <c:pt idx="340">
                  <c:v>1602840.57186</c:v>
                </c:pt>
                <c:pt idx="341">
                  <c:v>1602840.57186</c:v>
                </c:pt>
                <c:pt idx="342">
                  <c:v>1602840.57186</c:v>
                </c:pt>
                <c:pt idx="343">
                  <c:v>1602840.57186</c:v>
                </c:pt>
                <c:pt idx="344">
                  <c:v>1602840.57186</c:v>
                </c:pt>
                <c:pt idx="345">
                  <c:v>1602840.57186</c:v>
                </c:pt>
                <c:pt idx="346">
                  <c:v>1602840.57186</c:v>
                </c:pt>
                <c:pt idx="347">
                  <c:v>1602840.57186</c:v>
                </c:pt>
                <c:pt idx="348">
                  <c:v>1602840.57186</c:v>
                </c:pt>
                <c:pt idx="349">
                  <c:v>1602840.57186</c:v>
                </c:pt>
                <c:pt idx="350">
                  <c:v>1602840.57186</c:v>
                </c:pt>
                <c:pt idx="351">
                  <c:v>1602840.57186</c:v>
                </c:pt>
                <c:pt idx="352">
                  <c:v>1602840.57186</c:v>
                </c:pt>
                <c:pt idx="353">
                  <c:v>1602840.57186</c:v>
                </c:pt>
                <c:pt idx="354">
                  <c:v>1602840.57186</c:v>
                </c:pt>
                <c:pt idx="355">
                  <c:v>1602840.57186</c:v>
                </c:pt>
                <c:pt idx="356">
                  <c:v>1602840.57186</c:v>
                </c:pt>
                <c:pt idx="357">
                  <c:v>1602840.57186</c:v>
                </c:pt>
                <c:pt idx="358">
                  <c:v>1602840.57186</c:v>
                </c:pt>
                <c:pt idx="359">
                  <c:v>1602840.57186</c:v>
                </c:pt>
                <c:pt idx="360">
                  <c:v>1510477.7478499999</c:v>
                </c:pt>
                <c:pt idx="361">
                  <c:v>1510477.7478499999</c:v>
                </c:pt>
                <c:pt idx="362">
                  <c:v>1510477.7478499999</c:v>
                </c:pt>
                <c:pt idx="363">
                  <c:v>1510477.7478499999</c:v>
                </c:pt>
                <c:pt idx="364">
                  <c:v>1510477.7478499999</c:v>
                </c:pt>
                <c:pt idx="365">
                  <c:v>1510477.7478499999</c:v>
                </c:pt>
                <c:pt idx="366">
                  <c:v>1510477.7478499999</c:v>
                </c:pt>
                <c:pt idx="367">
                  <c:v>1510477.7478499999</c:v>
                </c:pt>
                <c:pt idx="368">
                  <c:v>1510477.7478499999</c:v>
                </c:pt>
                <c:pt idx="369">
                  <c:v>1510477.7478499999</c:v>
                </c:pt>
                <c:pt idx="370">
                  <c:v>1510477.7478499999</c:v>
                </c:pt>
                <c:pt idx="371">
                  <c:v>1510477.7478499999</c:v>
                </c:pt>
                <c:pt idx="372">
                  <c:v>1510477.7478499999</c:v>
                </c:pt>
                <c:pt idx="373">
                  <c:v>1510477.7478499999</c:v>
                </c:pt>
                <c:pt idx="374">
                  <c:v>1510477.7478499999</c:v>
                </c:pt>
                <c:pt idx="375">
                  <c:v>1510477.7478499999</c:v>
                </c:pt>
                <c:pt idx="376">
                  <c:v>1510477.7478499999</c:v>
                </c:pt>
                <c:pt idx="377">
                  <c:v>1510477.7478499999</c:v>
                </c:pt>
                <c:pt idx="378">
                  <c:v>1510477.7478499999</c:v>
                </c:pt>
                <c:pt idx="379">
                  <c:v>1510477.7478499999</c:v>
                </c:pt>
                <c:pt idx="380">
                  <c:v>1510477.7478499999</c:v>
                </c:pt>
                <c:pt idx="381">
                  <c:v>1510477.7478499999</c:v>
                </c:pt>
                <c:pt idx="382">
                  <c:v>1510477.7478499999</c:v>
                </c:pt>
                <c:pt idx="383">
                  <c:v>1510477.7478499999</c:v>
                </c:pt>
                <c:pt idx="384">
                  <c:v>1510477.7478499999</c:v>
                </c:pt>
                <c:pt idx="385">
                  <c:v>1510477.7478499999</c:v>
                </c:pt>
                <c:pt idx="386">
                  <c:v>1510477.7478499999</c:v>
                </c:pt>
                <c:pt idx="387">
                  <c:v>1510477.7478499999</c:v>
                </c:pt>
                <c:pt idx="388">
                  <c:v>1510477.7478499999</c:v>
                </c:pt>
                <c:pt idx="389">
                  <c:v>1510477.7478499999</c:v>
                </c:pt>
                <c:pt idx="390">
                  <c:v>1572052.96386</c:v>
                </c:pt>
                <c:pt idx="391">
                  <c:v>1572052.96386</c:v>
                </c:pt>
                <c:pt idx="392">
                  <c:v>1572052.96386</c:v>
                </c:pt>
                <c:pt idx="393">
                  <c:v>1572052.96386</c:v>
                </c:pt>
                <c:pt idx="394">
                  <c:v>1572052.96386</c:v>
                </c:pt>
                <c:pt idx="395">
                  <c:v>1572052.96386</c:v>
                </c:pt>
                <c:pt idx="396">
                  <c:v>1572052.96386</c:v>
                </c:pt>
                <c:pt idx="397">
                  <c:v>1572052.96386</c:v>
                </c:pt>
                <c:pt idx="398">
                  <c:v>1572052.96386</c:v>
                </c:pt>
                <c:pt idx="399">
                  <c:v>1572052.96386</c:v>
                </c:pt>
                <c:pt idx="400">
                  <c:v>1572052.96386</c:v>
                </c:pt>
                <c:pt idx="401">
                  <c:v>1572052.96386</c:v>
                </c:pt>
                <c:pt idx="402">
                  <c:v>1572052.96386</c:v>
                </c:pt>
                <c:pt idx="403">
                  <c:v>1572052.96386</c:v>
                </c:pt>
                <c:pt idx="404">
                  <c:v>1572052.96386</c:v>
                </c:pt>
                <c:pt idx="405">
                  <c:v>1572052.96386</c:v>
                </c:pt>
                <c:pt idx="406">
                  <c:v>1572052.96386</c:v>
                </c:pt>
                <c:pt idx="407">
                  <c:v>1572052.96386</c:v>
                </c:pt>
                <c:pt idx="408">
                  <c:v>1572052.96386</c:v>
                </c:pt>
                <c:pt idx="409">
                  <c:v>1572052.96386</c:v>
                </c:pt>
                <c:pt idx="410">
                  <c:v>1572052.96386</c:v>
                </c:pt>
                <c:pt idx="411">
                  <c:v>1572052.96386</c:v>
                </c:pt>
                <c:pt idx="412">
                  <c:v>1572052.96386</c:v>
                </c:pt>
                <c:pt idx="413">
                  <c:v>1572052.96386</c:v>
                </c:pt>
                <c:pt idx="414">
                  <c:v>1572052.96386</c:v>
                </c:pt>
                <c:pt idx="415">
                  <c:v>1572052.96386</c:v>
                </c:pt>
                <c:pt idx="416">
                  <c:v>1572052.96386</c:v>
                </c:pt>
                <c:pt idx="417">
                  <c:v>1572052.96386</c:v>
                </c:pt>
                <c:pt idx="418">
                  <c:v>1572052.96386</c:v>
                </c:pt>
                <c:pt idx="419">
                  <c:v>1572052.96386</c:v>
                </c:pt>
                <c:pt idx="420">
                  <c:v>1556659.1598499999</c:v>
                </c:pt>
                <c:pt idx="421">
                  <c:v>1556659.1598499999</c:v>
                </c:pt>
                <c:pt idx="422">
                  <c:v>1556659.1598499999</c:v>
                </c:pt>
                <c:pt idx="423">
                  <c:v>1556659.1598499999</c:v>
                </c:pt>
                <c:pt idx="424">
                  <c:v>1556659.1598499999</c:v>
                </c:pt>
                <c:pt idx="425">
                  <c:v>1556659.1598499999</c:v>
                </c:pt>
                <c:pt idx="426">
                  <c:v>1556659.1598499999</c:v>
                </c:pt>
                <c:pt idx="427">
                  <c:v>1556659.1598499999</c:v>
                </c:pt>
                <c:pt idx="428">
                  <c:v>1556659.1598499999</c:v>
                </c:pt>
                <c:pt idx="429">
                  <c:v>1556659.1598499999</c:v>
                </c:pt>
                <c:pt idx="430">
                  <c:v>1556659.1598499999</c:v>
                </c:pt>
                <c:pt idx="431">
                  <c:v>1556659.1598499999</c:v>
                </c:pt>
                <c:pt idx="432">
                  <c:v>1556659.1598499999</c:v>
                </c:pt>
                <c:pt idx="433">
                  <c:v>1556659.1598499999</c:v>
                </c:pt>
                <c:pt idx="434">
                  <c:v>1556659.1598499999</c:v>
                </c:pt>
                <c:pt idx="435">
                  <c:v>1556659.1598499999</c:v>
                </c:pt>
                <c:pt idx="436">
                  <c:v>1556659.1598499999</c:v>
                </c:pt>
                <c:pt idx="437">
                  <c:v>1556659.1598499999</c:v>
                </c:pt>
                <c:pt idx="438">
                  <c:v>1556659.1598499999</c:v>
                </c:pt>
                <c:pt idx="439">
                  <c:v>1556659.1598499999</c:v>
                </c:pt>
                <c:pt idx="440">
                  <c:v>1556659.1598499999</c:v>
                </c:pt>
                <c:pt idx="441">
                  <c:v>1556659.1598499999</c:v>
                </c:pt>
                <c:pt idx="442">
                  <c:v>1556659.1598499999</c:v>
                </c:pt>
                <c:pt idx="443">
                  <c:v>1556659.1598499999</c:v>
                </c:pt>
                <c:pt idx="444">
                  <c:v>1556659.1598499999</c:v>
                </c:pt>
                <c:pt idx="445">
                  <c:v>1556659.1598499999</c:v>
                </c:pt>
                <c:pt idx="446">
                  <c:v>1556659.1598499999</c:v>
                </c:pt>
                <c:pt idx="447">
                  <c:v>1556659.1598499999</c:v>
                </c:pt>
                <c:pt idx="448">
                  <c:v>1556659.1598499999</c:v>
                </c:pt>
                <c:pt idx="449">
                  <c:v>1556659.1598499999</c:v>
                </c:pt>
                <c:pt idx="450">
                  <c:v>1510477.7478499999</c:v>
                </c:pt>
                <c:pt idx="451">
                  <c:v>1510477.7478499999</c:v>
                </c:pt>
                <c:pt idx="452">
                  <c:v>1510477.7478499999</c:v>
                </c:pt>
                <c:pt idx="453">
                  <c:v>1510477.7478499999</c:v>
                </c:pt>
                <c:pt idx="454">
                  <c:v>1510477.7478499999</c:v>
                </c:pt>
                <c:pt idx="455">
                  <c:v>1510477.7478499999</c:v>
                </c:pt>
                <c:pt idx="456">
                  <c:v>1510477.7478499999</c:v>
                </c:pt>
                <c:pt idx="457">
                  <c:v>1510477.7478499999</c:v>
                </c:pt>
                <c:pt idx="458">
                  <c:v>1510477.7478499999</c:v>
                </c:pt>
                <c:pt idx="459">
                  <c:v>1510477.7478499999</c:v>
                </c:pt>
                <c:pt idx="460">
                  <c:v>1510477.7478499999</c:v>
                </c:pt>
                <c:pt idx="461">
                  <c:v>1510477.7478499999</c:v>
                </c:pt>
                <c:pt idx="462">
                  <c:v>1510477.7478499999</c:v>
                </c:pt>
                <c:pt idx="463">
                  <c:v>1510477.7478499999</c:v>
                </c:pt>
                <c:pt idx="464">
                  <c:v>1510477.7478499999</c:v>
                </c:pt>
                <c:pt idx="465">
                  <c:v>1510477.7478499999</c:v>
                </c:pt>
                <c:pt idx="466">
                  <c:v>1510477.7478499999</c:v>
                </c:pt>
                <c:pt idx="467">
                  <c:v>1510477.7478499999</c:v>
                </c:pt>
                <c:pt idx="468">
                  <c:v>1510477.7478499999</c:v>
                </c:pt>
                <c:pt idx="469">
                  <c:v>1510477.7478499999</c:v>
                </c:pt>
                <c:pt idx="470">
                  <c:v>1510477.7478499999</c:v>
                </c:pt>
                <c:pt idx="471">
                  <c:v>1510477.7478499999</c:v>
                </c:pt>
                <c:pt idx="472">
                  <c:v>1510477.7478499999</c:v>
                </c:pt>
                <c:pt idx="473">
                  <c:v>1510477.7478499999</c:v>
                </c:pt>
                <c:pt idx="474">
                  <c:v>1510477.7478499999</c:v>
                </c:pt>
                <c:pt idx="475">
                  <c:v>1510477.7478499999</c:v>
                </c:pt>
                <c:pt idx="476">
                  <c:v>1510477.7478499999</c:v>
                </c:pt>
                <c:pt idx="477">
                  <c:v>1510477.7478499999</c:v>
                </c:pt>
                <c:pt idx="478">
                  <c:v>1510477.7478499999</c:v>
                </c:pt>
                <c:pt idx="479">
                  <c:v>1510477.7478499999</c:v>
                </c:pt>
                <c:pt idx="480">
                  <c:v>1556659.1598499999</c:v>
                </c:pt>
                <c:pt idx="481">
                  <c:v>1556659.1598499999</c:v>
                </c:pt>
                <c:pt idx="482">
                  <c:v>1556659.1598499999</c:v>
                </c:pt>
                <c:pt idx="483">
                  <c:v>1556659.1598499999</c:v>
                </c:pt>
                <c:pt idx="484">
                  <c:v>1556659.1598499999</c:v>
                </c:pt>
                <c:pt idx="485">
                  <c:v>1556659.1598499999</c:v>
                </c:pt>
                <c:pt idx="486">
                  <c:v>1556659.1598499999</c:v>
                </c:pt>
                <c:pt idx="487">
                  <c:v>1556659.1598499999</c:v>
                </c:pt>
                <c:pt idx="488">
                  <c:v>1556659.1598499999</c:v>
                </c:pt>
                <c:pt idx="489">
                  <c:v>1556659.1598499999</c:v>
                </c:pt>
                <c:pt idx="490">
                  <c:v>1556659.1598499999</c:v>
                </c:pt>
                <c:pt idx="491">
                  <c:v>1556659.1598499999</c:v>
                </c:pt>
                <c:pt idx="492">
                  <c:v>1556659.1598499999</c:v>
                </c:pt>
                <c:pt idx="493">
                  <c:v>1556659.1598499999</c:v>
                </c:pt>
                <c:pt idx="494">
                  <c:v>1556659.1598499999</c:v>
                </c:pt>
                <c:pt idx="495">
                  <c:v>1556659.1598499999</c:v>
                </c:pt>
                <c:pt idx="496">
                  <c:v>1556659.1598499999</c:v>
                </c:pt>
                <c:pt idx="497">
                  <c:v>1556659.1598499999</c:v>
                </c:pt>
                <c:pt idx="498">
                  <c:v>1556659.1598499999</c:v>
                </c:pt>
                <c:pt idx="499">
                  <c:v>1556659.1598499999</c:v>
                </c:pt>
                <c:pt idx="500">
                  <c:v>1556659.1598499999</c:v>
                </c:pt>
                <c:pt idx="501">
                  <c:v>1556659.1598499999</c:v>
                </c:pt>
                <c:pt idx="502">
                  <c:v>1556659.1598499999</c:v>
                </c:pt>
                <c:pt idx="503">
                  <c:v>1556659.1598499999</c:v>
                </c:pt>
                <c:pt idx="504">
                  <c:v>1556659.1598499999</c:v>
                </c:pt>
                <c:pt idx="505">
                  <c:v>1556659.1598499999</c:v>
                </c:pt>
                <c:pt idx="506">
                  <c:v>1556659.1598499999</c:v>
                </c:pt>
                <c:pt idx="507">
                  <c:v>1556659.1598499999</c:v>
                </c:pt>
                <c:pt idx="508">
                  <c:v>1556659.1598499999</c:v>
                </c:pt>
                <c:pt idx="509">
                  <c:v>1556659.1598499999</c:v>
                </c:pt>
                <c:pt idx="510">
                  <c:v>1464296.3358400001</c:v>
                </c:pt>
                <c:pt idx="511">
                  <c:v>1464296.3358400001</c:v>
                </c:pt>
                <c:pt idx="512">
                  <c:v>1464296.3358400001</c:v>
                </c:pt>
                <c:pt idx="513">
                  <c:v>1464296.3358400001</c:v>
                </c:pt>
                <c:pt idx="514">
                  <c:v>1464296.3358400001</c:v>
                </c:pt>
                <c:pt idx="515">
                  <c:v>1464296.3358400001</c:v>
                </c:pt>
                <c:pt idx="516">
                  <c:v>1464296.3358400001</c:v>
                </c:pt>
                <c:pt idx="517">
                  <c:v>1464296.3358400001</c:v>
                </c:pt>
                <c:pt idx="518">
                  <c:v>1464296.3358400001</c:v>
                </c:pt>
                <c:pt idx="519">
                  <c:v>1464296.3358400001</c:v>
                </c:pt>
                <c:pt idx="520">
                  <c:v>1464296.3358400001</c:v>
                </c:pt>
                <c:pt idx="521">
                  <c:v>1464296.3358400001</c:v>
                </c:pt>
                <c:pt idx="522">
                  <c:v>1464296.3358400001</c:v>
                </c:pt>
                <c:pt idx="523">
                  <c:v>1464296.3358400001</c:v>
                </c:pt>
                <c:pt idx="524">
                  <c:v>1464296.3358400001</c:v>
                </c:pt>
                <c:pt idx="525">
                  <c:v>1464296.3358400001</c:v>
                </c:pt>
                <c:pt idx="526">
                  <c:v>1464296.3358400001</c:v>
                </c:pt>
                <c:pt idx="527">
                  <c:v>1464296.3358400001</c:v>
                </c:pt>
                <c:pt idx="528">
                  <c:v>1464296.3358400001</c:v>
                </c:pt>
                <c:pt idx="529">
                  <c:v>1464296.3358400001</c:v>
                </c:pt>
                <c:pt idx="530">
                  <c:v>1464296.3358400001</c:v>
                </c:pt>
                <c:pt idx="531">
                  <c:v>1464296.3358400001</c:v>
                </c:pt>
                <c:pt idx="532">
                  <c:v>1464296.3358400001</c:v>
                </c:pt>
                <c:pt idx="533">
                  <c:v>1464296.3358400001</c:v>
                </c:pt>
                <c:pt idx="534">
                  <c:v>1464296.3358400001</c:v>
                </c:pt>
                <c:pt idx="535">
                  <c:v>1464296.3358400001</c:v>
                </c:pt>
                <c:pt idx="536">
                  <c:v>1464296.3358400001</c:v>
                </c:pt>
                <c:pt idx="537">
                  <c:v>1464296.3358400001</c:v>
                </c:pt>
                <c:pt idx="538">
                  <c:v>1464296.3358400001</c:v>
                </c:pt>
                <c:pt idx="539">
                  <c:v>1464296.3358400001</c:v>
                </c:pt>
                <c:pt idx="540">
                  <c:v>1448902.5318400001</c:v>
                </c:pt>
                <c:pt idx="541">
                  <c:v>1448902.5318400001</c:v>
                </c:pt>
                <c:pt idx="542">
                  <c:v>1448902.5318400001</c:v>
                </c:pt>
                <c:pt idx="543">
                  <c:v>1448902.5318400001</c:v>
                </c:pt>
                <c:pt idx="544">
                  <c:v>1448902.5318400001</c:v>
                </c:pt>
                <c:pt idx="545">
                  <c:v>1448902.5318400001</c:v>
                </c:pt>
                <c:pt idx="546">
                  <c:v>1448902.5318400001</c:v>
                </c:pt>
                <c:pt idx="547">
                  <c:v>1448902.5318400001</c:v>
                </c:pt>
                <c:pt idx="548">
                  <c:v>1448902.5318400001</c:v>
                </c:pt>
                <c:pt idx="549">
                  <c:v>1448902.5318400001</c:v>
                </c:pt>
                <c:pt idx="550">
                  <c:v>1448902.5318400001</c:v>
                </c:pt>
                <c:pt idx="551">
                  <c:v>1448902.5318400001</c:v>
                </c:pt>
                <c:pt idx="552">
                  <c:v>1448902.5318400001</c:v>
                </c:pt>
                <c:pt idx="553">
                  <c:v>1448902.5318400001</c:v>
                </c:pt>
                <c:pt idx="554">
                  <c:v>1448902.5318400001</c:v>
                </c:pt>
                <c:pt idx="555">
                  <c:v>1448902.5318400001</c:v>
                </c:pt>
                <c:pt idx="556">
                  <c:v>1448902.5318400001</c:v>
                </c:pt>
                <c:pt idx="557">
                  <c:v>1448902.5318400001</c:v>
                </c:pt>
                <c:pt idx="558">
                  <c:v>1448902.5318400001</c:v>
                </c:pt>
                <c:pt idx="559">
                  <c:v>1448902.5318400001</c:v>
                </c:pt>
                <c:pt idx="560">
                  <c:v>1448902.5318400001</c:v>
                </c:pt>
                <c:pt idx="561">
                  <c:v>1448902.5318400001</c:v>
                </c:pt>
                <c:pt idx="562">
                  <c:v>1448902.5318400001</c:v>
                </c:pt>
                <c:pt idx="563">
                  <c:v>1448902.5318400001</c:v>
                </c:pt>
                <c:pt idx="564">
                  <c:v>1448902.5318400001</c:v>
                </c:pt>
                <c:pt idx="565">
                  <c:v>1448902.5318400001</c:v>
                </c:pt>
                <c:pt idx="566">
                  <c:v>1448902.5318400001</c:v>
                </c:pt>
                <c:pt idx="567">
                  <c:v>1448902.5318400001</c:v>
                </c:pt>
                <c:pt idx="568">
                  <c:v>1448902.5318400001</c:v>
                </c:pt>
                <c:pt idx="569">
                  <c:v>1448902.5318400001</c:v>
                </c:pt>
                <c:pt idx="570">
                  <c:v>1556659.1598499999</c:v>
                </c:pt>
                <c:pt idx="571">
                  <c:v>1556659.1598499999</c:v>
                </c:pt>
                <c:pt idx="572">
                  <c:v>1556659.1598499999</c:v>
                </c:pt>
                <c:pt idx="573">
                  <c:v>1556659.1598499999</c:v>
                </c:pt>
                <c:pt idx="574">
                  <c:v>1556659.1598499999</c:v>
                </c:pt>
                <c:pt idx="575">
                  <c:v>1556659.1598499999</c:v>
                </c:pt>
                <c:pt idx="576">
                  <c:v>1556659.1598499999</c:v>
                </c:pt>
                <c:pt idx="577">
                  <c:v>1556659.1598499999</c:v>
                </c:pt>
                <c:pt idx="578">
                  <c:v>1556659.1598499999</c:v>
                </c:pt>
                <c:pt idx="579">
                  <c:v>1556659.1598499999</c:v>
                </c:pt>
                <c:pt idx="580">
                  <c:v>1556659.1598499999</c:v>
                </c:pt>
                <c:pt idx="581">
                  <c:v>1556659.1598499999</c:v>
                </c:pt>
                <c:pt idx="582">
                  <c:v>1556659.1598499999</c:v>
                </c:pt>
                <c:pt idx="583">
                  <c:v>1556659.1598499999</c:v>
                </c:pt>
                <c:pt idx="584">
                  <c:v>1556659.1598499999</c:v>
                </c:pt>
                <c:pt idx="585">
                  <c:v>1556659.1598499999</c:v>
                </c:pt>
                <c:pt idx="586">
                  <c:v>1556659.1598499999</c:v>
                </c:pt>
                <c:pt idx="587">
                  <c:v>1556659.1598499999</c:v>
                </c:pt>
                <c:pt idx="588">
                  <c:v>1556659.1598499999</c:v>
                </c:pt>
                <c:pt idx="589">
                  <c:v>1556659.1598499999</c:v>
                </c:pt>
                <c:pt idx="590">
                  <c:v>1556659.1598499999</c:v>
                </c:pt>
                <c:pt idx="591">
                  <c:v>1556659.1598499999</c:v>
                </c:pt>
                <c:pt idx="592">
                  <c:v>1556659.1598499999</c:v>
                </c:pt>
                <c:pt idx="593">
                  <c:v>1556659.1598499999</c:v>
                </c:pt>
                <c:pt idx="594">
                  <c:v>1556659.1598499999</c:v>
                </c:pt>
                <c:pt idx="595">
                  <c:v>1556659.1598499999</c:v>
                </c:pt>
                <c:pt idx="596">
                  <c:v>1556659.1598499999</c:v>
                </c:pt>
                <c:pt idx="597">
                  <c:v>1556659.1598499999</c:v>
                </c:pt>
                <c:pt idx="598">
                  <c:v>1556659.1598499999</c:v>
                </c:pt>
                <c:pt idx="599">
                  <c:v>1556659.1598499999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totalRabs!$D$1</c:f>
              <c:strCache>
                <c:ptCount val="1"/>
                <c:pt idx="0">
                  <c:v>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totalRabs!$D$2:$D$601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>
                  <c:v>1969778.594</c:v>
                </c:pt>
                <c:pt idx="7">
                  <c:v>1969778.594</c:v>
                </c:pt>
                <c:pt idx="8">
                  <c:v>1969778.594</c:v>
                </c:pt>
                <c:pt idx="9">
                  <c:v>1969778.594</c:v>
                </c:pt>
                <c:pt idx="10">
                  <c:v>1969778.594</c:v>
                </c:pt>
                <c:pt idx="11">
                  <c:v>1969778.594</c:v>
                </c:pt>
                <c:pt idx="12">
                  <c:v>1969778.594</c:v>
                </c:pt>
                <c:pt idx="13">
                  <c:v>1969778.594</c:v>
                </c:pt>
                <c:pt idx="14">
                  <c:v>1969778.594</c:v>
                </c:pt>
                <c:pt idx="15">
                  <c:v>1969778.594</c:v>
                </c:pt>
                <c:pt idx="16">
                  <c:v>1969778.594</c:v>
                </c:pt>
                <c:pt idx="17">
                  <c:v>1969778.594</c:v>
                </c:pt>
                <c:pt idx="18">
                  <c:v>1969778.594</c:v>
                </c:pt>
                <c:pt idx="19">
                  <c:v>1969778.594</c:v>
                </c:pt>
                <c:pt idx="20">
                  <c:v>1969778.594</c:v>
                </c:pt>
                <c:pt idx="21">
                  <c:v>1969778.594</c:v>
                </c:pt>
                <c:pt idx="22">
                  <c:v>1969778.594</c:v>
                </c:pt>
                <c:pt idx="23">
                  <c:v>1969778.594</c:v>
                </c:pt>
                <c:pt idx="24">
                  <c:v>1969778.594</c:v>
                </c:pt>
                <c:pt idx="25">
                  <c:v>1969778.594</c:v>
                </c:pt>
                <c:pt idx="26">
                  <c:v>1969778.594</c:v>
                </c:pt>
                <c:pt idx="27">
                  <c:v>1969778.594</c:v>
                </c:pt>
                <c:pt idx="28">
                  <c:v>1969778.594</c:v>
                </c:pt>
                <c:pt idx="29">
                  <c:v>1969778.594</c:v>
                </c:pt>
                <c:pt idx="30">
                  <c:v>3831800.5599799999</c:v>
                </c:pt>
                <c:pt idx="31">
                  <c:v>3831800.5599799999</c:v>
                </c:pt>
                <c:pt idx="32">
                  <c:v>3831800.5599799999</c:v>
                </c:pt>
                <c:pt idx="33">
                  <c:v>3831800.5599799999</c:v>
                </c:pt>
                <c:pt idx="34">
                  <c:v>3831800.5599799999</c:v>
                </c:pt>
                <c:pt idx="35">
                  <c:v>3831800.5599799999</c:v>
                </c:pt>
                <c:pt idx="36">
                  <c:v>3831800.5599799999</c:v>
                </c:pt>
                <c:pt idx="37">
                  <c:v>3831800.5599799999</c:v>
                </c:pt>
                <c:pt idx="38">
                  <c:v>3831800.5599799999</c:v>
                </c:pt>
                <c:pt idx="39">
                  <c:v>3831800.5599799999</c:v>
                </c:pt>
                <c:pt idx="40">
                  <c:v>3831800.5599799999</c:v>
                </c:pt>
                <c:pt idx="41">
                  <c:v>3831800.5599799999</c:v>
                </c:pt>
                <c:pt idx="42">
                  <c:v>3831800.5599799999</c:v>
                </c:pt>
                <c:pt idx="43">
                  <c:v>3831800.5599799999</c:v>
                </c:pt>
                <c:pt idx="44">
                  <c:v>3831800.5599799999</c:v>
                </c:pt>
                <c:pt idx="45">
                  <c:v>3831800.5599799999</c:v>
                </c:pt>
                <c:pt idx="46">
                  <c:v>3831800.5599799999</c:v>
                </c:pt>
                <c:pt idx="47">
                  <c:v>3831800.5599799999</c:v>
                </c:pt>
                <c:pt idx="48">
                  <c:v>3831800.5599799999</c:v>
                </c:pt>
                <c:pt idx="49">
                  <c:v>3831800.5599799999</c:v>
                </c:pt>
                <c:pt idx="50">
                  <c:v>3831800.5599799999</c:v>
                </c:pt>
                <c:pt idx="51">
                  <c:v>3831800.5599799999</c:v>
                </c:pt>
                <c:pt idx="52">
                  <c:v>3831800.5599799999</c:v>
                </c:pt>
                <c:pt idx="53">
                  <c:v>3831800.5599799999</c:v>
                </c:pt>
                <c:pt idx="54">
                  <c:v>3831800.5599799999</c:v>
                </c:pt>
                <c:pt idx="55">
                  <c:v>3831800.5599799999</c:v>
                </c:pt>
                <c:pt idx="56">
                  <c:v>3831800.5599799999</c:v>
                </c:pt>
                <c:pt idx="57">
                  <c:v>3831800.5599799999</c:v>
                </c:pt>
                <c:pt idx="58">
                  <c:v>3831800.5599799999</c:v>
                </c:pt>
                <c:pt idx="59">
                  <c:v>3831800.5599799999</c:v>
                </c:pt>
                <c:pt idx="60">
                  <c:v>3754831.5399699998</c:v>
                </c:pt>
                <c:pt idx="61">
                  <c:v>3754831.5399699998</c:v>
                </c:pt>
                <c:pt idx="62">
                  <c:v>3754831.5399699998</c:v>
                </c:pt>
                <c:pt idx="63">
                  <c:v>3754831.5399699998</c:v>
                </c:pt>
                <c:pt idx="64">
                  <c:v>3754831.5399699998</c:v>
                </c:pt>
                <c:pt idx="65">
                  <c:v>3754831.5399699998</c:v>
                </c:pt>
                <c:pt idx="66">
                  <c:v>3754831.5399699998</c:v>
                </c:pt>
                <c:pt idx="67">
                  <c:v>3754831.5399699998</c:v>
                </c:pt>
                <c:pt idx="68">
                  <c:v>3754831.5399699998</c:v>
                </c:pt>
                <c:pt idx="69">
                  <c:v>3754831.5399699998</c:v>
                </c:pt>
                <c:pt idx="70">
                  <c:v>3754831.5399699998</c:v>
                </c:pt>
                <c:pt idx="71">
                  <c:v>3754831.5399699998</c:v>
                </c:pt>
                <c:pt idx="72">
                  <c:v>3754831.5399699998</c:v>
                </c:pt>
                <c:pt idx="73">
                  <c:v>3754831.5399699998</c:v>
                </c:pt>
                <c:pt idx="74">
                  <c:v>3754831.5399699998</c:v>
                </c:pt>
                <c:pt idx="75">
                  <c:v>3754831.5399699998</c:v>
                </c:pt>
                <c:pt idx="76">
                  <c:v>3754831.5399699998</c:v>
                </c:pt>
                <c:pt idx="77">
                  <c:v>3754831.5399699998</c:v>
                </c:pt>
                <c:pt idx="78">
                  <c:v>3754831.5399699998</c:v>
                </c:pt>
                <c:pt idx="79">
                  <c:v>3754831.5399699998</c:v>
                </c:pt>
                <c:pt idx="80">
                  <c:v>3754831.5399699998</c:v>
                </c:pt>
                <c:pt idx="81">
                  <c:v>3754831.5399699998</c:v>
                </c:pt>
                <c:pt idx="82">
                  <c:v>3754831.5399699998</c:v>
                </c:pt>
                <c:pt idx="83">
                  <c:v>3754831.5399699998</c:v>
                </c:pt>
                <c:pt idx="84">
                  <c:v>3754831.5399699998</c:v>
                </c:pt>
                <c:pt idx="85">
                  <c:v>3754831.5399699998</c:v>
                </c:pt>
                <c:pt idx="86">
                  <c:v>3754831.5399699998</c:v>
                </c:pt>
                <c:pt idx="87">
                  <c:v>3754831.5399699998</c:v>
                </c:pt>
                <c:pt idx="88">
                  <c:v>3754831.5399699998</c:v>
                </c:pt>
                <c:pt idx="89">
                  <c:v>3754831.5399699998</c:v>
                </c:pt>
                <c:pt idx="90">
                  <c:v>5308977.4259000001</c:v>
                </c:pt>
                <c:pt idx="91">
                  <c:v>5308977.4259000001</c:v>
                </c:pt>
                <c:pt idx="92">
                  <c:v>5308977.4259000001</c:v>
                </c:pt>
                <c:pt idx="93">
                  <c:v>5308977.4259000001</c:v>
                </c:pt>
                <c:pt idx="94">
                  <c:v>5308977.4259000001</c:v>
                </c:pt>
                <c:pt idx="95">
                  <c:v>5308977.4259000001</c:v>
                </c:pt>
                <c:pt idx="96">
                  <c:v>5308977.4259000001</c:v>
                </c:pt>
                <c:pt idx="97">
                  <c:v>5308977.4259000001</c:v>
                </c:pt>
                <c:pt idx="98">
                  <c:v>5308977.4259000001</c:v>
                </c:pt>
                <c:pt idx="99">
                  <c:v>5308977.4259000001</c:v>
                </c:pt>
                <c:pt idx="100">
                  <c:v>5308977.4259000001</c:v>
                </c:pt>
                <c:pt idx="101">
                  <c:v>5308977.4259000001</c:v>
                </c:pt>
                <c:pt idx="102">
                  <c:v>5308977.4259000001</c:v>
                </c:pt>
                <c:pt idx="103">
                  <c:v>5308977.4259000001</c:v>
                </c:pt>
                <c:pt idx="104">
                  <c:v>5308977.4259000001</c:v>
                </c:pt>
                <c:pt idx="105">
                  <c:v>5308977.4259000001</c:v>
                </c:pt>
                <c:pt idx="106">
                  <c:v>5308977.4259000001</c:v>
                </c:pt>
                <c:pt idx="107">
                  <c:v>5308977.4259000001</c:v>
                </c:pt>
                <c:pt idx="108">
                  <c:v>5308977.4259000001</c:v>
                </c:pt>
                <c:pt idx="109">
                  <c:v>5308977.4259000001</c:v>
                </c:pt>
                <c:pt idx="110">
                  <c:v>5308977.4259000001</c:v>
                </c:pt>
                <c:pt idx="111">
                  <c:v>5308977.4259000001</c:v>
                </c:pt>
                <c:pt idx="112">
                  <c:v>5308977.4259000001</c:v>
                </c:pt>
                <c:pt idx="113">
                  <c:v>5308977.4259000001</c:v>
                </c:pt>
                <c:pt idx="114">
                  <c:v>5308977.4259000001</c:v>
                </c:pt>
                <c:pt idx="115">
                  <c:v>5308977.4259000001</c:v>
                </c:pt>
                <c:pt idx="116">
                  <c:v>5308977.4259000001</c:v>
                </c:pt>
                <c:pt idx="117">
                  <c:v>5308977.4259000001</c:v>
                </c:pt>
                <c:pt idx="118">
                  <c:v>5308977.4259000001</c:v>
                </c:pt>
                <c:pt idx="119">
                  <c:v>5308977.4259000001</c:v>
                </c:pt>
                <c:pt idx="120">
                  <c:v>1787566.2198900001</c:v>
                </c:pt>
                <c:pt idx="121">
                  <c:v>1787566.2198900001</c:v>
                </c:pt>
                <c:pt idx="122">
                  <c:v>1787566.2198900001</c:v>
                </c:pt>
                <c:pt idx="123">
                  <c:v>1787566.2198900001</c:v>
                </c:pt>
                <c:pt idx="124">
                  <c:v>1787566.2198900001</c:v>
                </c:pt>
                <c:pt idx="125">
                  <c:v>1787566.2198900001</c:v>
                </c:pt>
                <c:pt idx="126">
                  <c:v>1787566.2198900001</c:v>
                </c:pt>
                <c:pt idx="127">
                  <c:v>1787566.2198900001</c:v>
                </c:pt>
                <c:pt idx="128">
                  <c:v>1787566.2198900001</c:v>
                </c:pt>
                <c:pt idx="129">
                  <c:v>1787566.2198900001</c:v>
                </c:pt>
                <c:pt idx="130">
                  <c:v>1787566.2198900001</c:v>
                </c:pt>
                <c:pt idx="131">
                  <c:v>1787566.2198900001</c:v>
                </c:pt>
                <c:pt idx="132">
                  <c:v>1787566.2198900001</c:v>
                </c:pt>
                <c:pt idx="133">
                  <c:v>1787566.2198900001</c:v>
                </c:pt>
                <c:pt idx="134">
                  <c:v>1787566.2198900001</c:v>
                </c:pt>
                <c:pt idx="135">
                  <c:v>1787566.2198900001</c:v>
                </c:pt>
                <c:pt idx="136">
                  <c:v>1787566.2198900001</c:v>
                </c:pt>
                <c:pt idx="137">
                  <c:v>1787566.2198900001</c:v>
                </c:pt>
                <c:pt idx="138">
                  <c:v>1787566.2198900001</c:v>
                </c:pt>
                <c:pt idx="139">
                  <c:v>1787566.2198900001</c:v>
                </c:pt>
                <c:pt idx="140">
                  <c:v>1787566.2198900001</c:v>
                </c:pt>
                <c:pt idx="141">
                  <c:v>1787566.2198900001</c:v>
                </c:pt>
                <c:pt idx="142">
                  <c:v>1787566.2198900001</c:v>
                </c:pt>
                <c:pt idx="143">
                  <c:v>1787566.2198900001</c:v>
                </c:pt>
                <c:pt idx="144">
                  <c:v>1787566.2198900001</c:v>
                </c:pt>
                <c:pt idx="145">
                  <c:v>1787566.2198900001</c:v>
                </c:pt>
                <c:pt idx="146">
                  <c:v>1787566.2198900001</c:v>
                </c:pt>
                <c:pt idx="147">
                  <c:v>1787566.2198900001</c:v>
                </c:pt>
                <c:pt idx="148">
                  <c:v>1787566.2198900001</c:v>
                </c:pt>
                <c:pt idx="149">
                  <c:v>1787566.2198900001</c:v>
                </c:pt>
                <c:pt idx="150">
                  <c:v>1556659.1598499999</c:v>
                </c:pt>
                <c:pt idx="151">
                  <c:v>1556659.1598499999</c:v>
                </c:pt>
                <c:pt idx="152">
                  <c:v>1556659.1598499999</c:v>
                </c:pt>
                <c:pt idx="153">
                  <c:v>1556659.1598499999</c:v>
                </c:pt>
                <c:pt idx="154">
                  <c:v>1556659.1598499999</c:v>
                </c:pt>
                <c:pt idx="155">
                  <c:v>1556659.1598499999</c:v>
                </c:pt>
                <c:pt idx="156">
                  <c:v>1556659.1598499999</c:v>
                </c:pt>
                <c:pt idx="157">
                  <c:v>1556659.1598499999</c:v>
                </c:pt>
                <c:pt idx="158">
                  <c:v>1556659.1598499999</c:v>
                </c:pt>
                <c:pt idx="159">
                  <c:v>1556659.1598499999</c:v>
                </c:pt>
                <c:pt idx="160">
                  <c:v>1556659.1598499999</c:v>
                </c:pt>
                <c:pt idx="161">
                  <c:v>1556659.1598499999</c:v>
                </c:pt>
                <c:pt idx="162">
                  <c:v>1556659.1598499999</c:v>
                </c:pt>
                <c:pt idx="163">
                  <c:v>1556659.1598499999</c:v>
                </c:pt>
                <c:pt idx="164">
                  <c:v>1556659.1598499999</c:v>
                </c:pt>
                <c:pt idx="165">
                  <c:v>1556659.1598499999</c:v>
                </c:pt>
                <c:pt idx="166">
                  <c:v>1556659.1598499999</c:v>
                </c:pt>
                <c:pt idx="167">
                  <c:v>1556659.1598499999</c:v>
                </c:pt>
                <c:pt idx="168">
                  <c:v>1556659.1598499999</c:v>
                </c:pt>
                <c:pt idx="169">
                  <c:v>1556659.1598499999</c:v>
                </c:pt>
                <c:pt idx="170">
                  <c:v>1556659.1598499999</c:v>
                </c:pt>
                <c:pt idx="171">
                  <c:v>1556659.1598499999</c:v>
                </c:pt>
                <c:pt idx="172">
                  <c:v>1556659.1598499999</c:v>
                </c:pt>
                <c:pt idx="173">
                  <c:v>1556659.1598499999</c:v>
                </c:pt>
                <c:pt idx="174">
                  <c:v>1556659.1598499999</c:v>
                </c:pt>
                <c:pt idx="175">
                  <c:v>1556659.1598499999</c:v>
                </c:pt>
                <c:pt idx="176">
                  <c:v>1556659.1598499999</c:v>
                </c:pt>
                <c:pt idx="177">
                  <c:v>1556659.1598499999</c:v>
                </c:pt>
                <c:pt idx="178">
                  <c:v>1556659.1598499999</c:v>
                </c:pt>
                <c:pt idx="179">
                  <c:v>1556659.1598499999</c:v>
                </c:pt>
                <c:pt idx="180">
                  <c:v>1495083.9438400001</c:v>
                </c:pt>
                <c:pt idx="181">
                  <c:v>1495083.9438400001</c:v>
                </c:pt>
                <c:pt idx="182">
                  <c:v>1495083.9438400001</c:v>
                </c:pt>
                <c:pt idx="183">
                  <c:v>1495083.9438400001</c:v>
                </c:pt>
                <c:pt idx="184">
                  <c:v>1495083.9438400001</c:v>
                </c:pt>
                <c:pt idx="185">
                  <c:v>1495083.9438400001</c:v>
                </c:pt>
                <c:pt idx="186">
                  <c:v>1495083.9438400001</c:v>
                </c:pt>
                <c:pt idx="187">
                  <c:v>1495083.9438400001</c:v>
                </c:pt>
                <c:pt idx="188">
                  <c:v>1495083.9438400001</c:v>
                </c:pt>
                <c:pt idx="189">
                  <c:v>1495083.9438400001</c:v>
                </c:pt>
                <c:pt idx="190">
                  <c:v>1495083.9438400001</c:v>
                </c:pt>
                <c:pt idx="191">
                  <c:v>1495083.9438400001</c:v>
                </c:pt>
                <c:pt idx="192">
                  <c:v>1495083.9438400001</c:v>
                </c:pt>
                <c:pt idx="193">
                  <c:v>1495083.9438400001</c:v>
                </c:pt>
                <c:pt idx="194">
                  <c:v>1495083.9438400001</c:v>
                </c:pt>
                <c:pt idx="195">
                  <c:v>1495083.9438400001</c:v>
                </c:pt>
                <c:pt idx="196">
                  <c:v>1495083.9438400001</c:v>
                </c:pt>
                <c:pt idx="197">
                  <c:v>1495083.9438400001</c:v>
                </c:pt>
                <c:pt idx="198">
                  <c:v>1495083.9438400001</c:v>
                </c:pt>
                <c:pt idx="199">
                  <c:v>1495083.9438400001</c:v>
                </c:pt>
                <c:pt idx="200">
                  <c:v>1495083.9438400001</c:v>
                </c:pt>
                <c:pt idx="201">
                  <c:v>1495083.9438400001</c:v>
                </c:pt>
                <c:pt idx="202">
                  <c:v>1495083.9438400001</c:v>
                </c:pt>
                <c:pt idx="203">
                  <c:v>1495083.9438400001</c:v>
                </c:pt>
                <c:pt idx="204">
                  <c:v>1495083.9438400001</c:v>
                </c:pt>
                <c:pt idx="205">
                  <c:v>1495083.9438400001</c:v>
                </c:pt>
                <c:pt idx="206">
                  <c:v>1495083.9438400001</c:v>
                </c:pt>
                <c:pt idx="207">
                  <c:v>1495083.9438400001</c:v>
                </c:pt>
                <c:pt idx="208">
                  <c:v>1495083.9438400001</c:v>
                </c:pt>
                <c:pt idx="209">
                  <c:v>1495083.9438400001</c:v>
                </c:pt>
                <c:pt idx="210">
                  <c:v>1695203.39588</c:v>
                </c:pt>
                <c:pt idx="211">
                  <c:v>1695203.39588</c:v>
                </c:pt>
                <c:pt idx="212">
                  <c:v>1695203.39588</c:v>
                </c:pt>
                <c:pt idx="213">
                  <c:v>1695203.39588</c:v>
                </c:pt>
                <c:pt idx="214">
                  <c:v>1695203.39588</c:v>
                </c:pt>
                <c:pt idx="215">
                  <c:v>1695203.39588</c:v>
                </c:pt>
                <c:pt idx="216">
                  <c:v>1695203.39588</c:v>
                </c:pt>
                <c:pt idx="217">
                  <c:v>1695203.39588</c:v>
                </c:pt>
                <c:pt idx="218">
                  <c:v>1695203.39588</c:v>
                </c:pt>
                <c:pt idx="219">
                  <c:v>1695203.39588</c:v>
                </c:pt>
                <c:pt idx="220">
                  <c:v>1695203.39588</c:v>
                </c:pt>
                <c:pt idx="221">
                  <c:v>1695203.39588</c:v>
                </c:pt>
                <c:pt idx="222">
                  <c:v>1695203.39588</c:v>
                </c:pt>
                <c:pt idx="223">
                  <c:v>1695203.39588</c:v>
                </c:pt>
                <c:pt idx="224">
                  <c:v>1695203.39588</c:v>
                </c:pt>
                <c:pt idx="225">
                  <c:v>1695203.39588</c:v>
                </c:pt>
                <c:pt idx="226">
                  <c:v>1695203.39588</c:v>
                </c:pt>
                <c:pt idx="227">
                  <c:v>1695203.39588</c:v>
                </c:pt>
                <c:pt idx="228">
                  <c:v>1695203.39588</c:v>
                </c:pt>
                <c:pt idx="229">
                  <c:v>1695203.39588</c:v>
                </c:pt>
                <c:pt idx="230">
                  <c:v>1695203.39588</c:v>
                </c:pt>
                <c:pt idx="231">
                  <c:v>1695203.39588</c:v>
                </c:pt>
                <c:pt idx="232">
                  <c:v>1695203.39588</c:v>
                </c:pt>
                <c:pt idx="233">
                  <c:v>1695203.39588</c:v>
                </c:pt>
                <c:pt idx="234">
                  <c:v>1695203.39588</c:v>
                </c:pt>
                <c:pt idx="235">
                  <c:v>1695203.39588</c:v>
                </c:pt>
                <c:pt idx="236">
                  <c:v>1695203.39588</c:v>
                </c:pt>
                <c:pt idx="237">
                  <c:v>1695203.39588</c:v>
                </c:pt>
                <c:pt idx="238">
                  <c:v>1695203.39588</c:v>
                </c:pt>
                <c:pt idx="239">
                  <c:v>1695203.39588</c:v>
                </c:pt>
                <c:pt idx="240">
                  <c:v>1541265.3558499999</c:v>
                </c:pt>
                <c:pt idx="241">
                  <c:v>1541265.3558499999</c:v>
                </c:pt>
                <c:pt idx="242">
                  <c:v>1541265.3558499999</c:v>
                </c:pt>
                <c:pt idx="243">
                  <c:v>1541265.3558499999</c:v>
                </c:pt>
                <c:pt idx="244">
                  <c:v>1541265.3558499999</c:v>
                </c:pt>
                <c:pt idx="245">
                  <c:v>1541265.3558499999</c:v>
                </c:pt>
                <c:pt idx="246">
                  <c:v>1541265.3558499999</c:v>
                </c:pt>
                <c:pt idx="247">
                  <c:v>1541265.3558499999</c:v>
                </c:pt>
                <c:pt idx="248">
                  <c:v>1541265.3558499999</c:v>
                </c:pt>
                <c:pt idx="249">
                  <c:v>1541265.3558499999</c:v>
                </c:pt>
                <c:pt idx="250">
                  <c:v>1541265.3558499999</c:v>
                </c:pt>
                <c:pt idx="251">
                  <c:v>1541265.3558499999</c:v>
                </c:pt>
                <c:pt idx="252">
                  <c:v>1541265.3558499999</c:v>
                </c:pt>
                <c:pt idx="253">
                  <c:v>1541265.3558499999</c:v>
                </c:pt>
                <c:pt idx="254">
                  <c:v>1541265.3558499999</c:v>
                </c:pt>
                <c:pt idx="255">
                  <c:v>1541265.3558499999</c:v>
                </c:pt>
                <c:pt idx="256">
                  <c:v>1541265.3558499999</c:v>
                </c:pt>
                <c:pt idx="257">
                  <c:v>1541265.3558499999</c:v>
                </c:pt>
                <c:pt idx="258">
                  <c:v>1541265.3558499999</c:v>
                </c:pt>
                <c:pt idx="259">
                  <c:v>1541265.3558499999</c:v>
                </c:pt>
                <c:pt idx="260">
                  <c:v>1541265.3558499999</c:v>
                </c:pt>
                <c:pt idx="261">
                  <c:v>1541265.3558499999</c:v>
                </c:pt>
                <c:pt idx="262">
                  <c:v>1541265.3558499999</c:v>
                </c:pt>
                <c:pt idx="263">
                  <c:v>1541265.3558499999</c:v>
                </c:pt>
                <c:pt idx="264">
                  <c:v>1541265.3558499999</c:v>
                </c:pt>
                <c:pt idx="265">
                  <c:v>1541265.3558499999</c:v>
                </c:pt>
                <c:pt idx="266">
                  <c:v>1541265.3558499999</c:v>
                </c:pt>
                <c:pt idx="267">
                  <c:v>1541265.3558499999</c:v>
                </c:pt>
                <c:pt idx="268">
                  <c:v>1541265.3558499999</c:v>
                </c:pt>
                <c:pt idx="269">
                  <c:v>1541265.3558499999</c:v>
                </c:pt>
                <c:pt idx="270">
                  <c:v>1371933.5118199999</c:v>
                </c:pt>
                <c:pt idx="271">
                  <c:v>1371933.5118199999</c:v>
                </c:pt>
                <c:pt idx="272">
                  <c:v>1371933.5118199999</c:v>
                </c:pt>
                <c:pt idx="273">
                  <c:v>1371933.5118199999</c:v>
                </c:pt>
                <c:pt idx="274">
                  <c:v>1371933.5118199999</c:v>
                </c:pt>
                <c:pt idx="275">
                  <c:v>1371933.5118199999</c:v>
                </c:pt>
                <c:pt idx="276">
                  <c:v>1371933.5118199999</c:v>
                </c:pt>
                <c:pt idx="277">
                  <c:v>1371933.5118199999</c:v>
                </c:pt>
                <c:pt idx="278">
                  <c:v>1371933.5118199999</c:v>
                </c:pt>
                <c:pt idx="279">
                  <c:v>1371933.5118199999</c:v>
                </c:pt>
                <c:pt idx="280">
                  <c:v>1371933.5118199999</c:v>
                </c:pt>
                <c:pt idx="281">
                  <c:v>1371933.5118199999</c:v>
                </c:pt>
                <c:pt idx="282">
                  <c:v>1371933.5118199999</c:v>
                </c:pt>
                <c:pt idx="283">
                  <c:v>1371933.5118199999</c:v>
                </c:pt>
                <c:pt idx="284">
                  <c:v>1371933.5118199999</c:v>
                </c:pt>
                <c:pt idx="285">
                  <c:v>1371933.5118199999</c:v>
                </c:pt>
                <c:pt idx="286">
                  <c:v>1371933.5118199999</c:v>
                </c:pt>
                <c:pt idx="287">
                  <c:v>1371933.5118199999</c:v>
                </c:pt>
                <c:pt idx="288">
                  <c:v>1371933.5118199999</c:v>
                </c:pt>
                <c:pt idx="289">
                  <c:v>1371933.5118199999</c:v>
                </c:pt>
                <c:pt idx="290">
                  <c:v>1371933.5118199999</c:v>
                </c:pt>
                <c:pt idx="291">
                  <c:v>1371933.5118199999</c:v>
                </c:pt>
                <c:pt idx="292">
                  <c:v>1371933.5118199999</c:v>
                </c:pt>
                <c:pt idx="293">
                  <c:v>1371933.5118199999</c:v>
                </c:pt>
                <c:pt idx="294">
                  <c:v>1371933.5118199999</c:v>
                </c:pt>
                <c:pt idx="295">
                  <c:v>1371933.5118199999</c:v>
                </c:pt>
                <c:pt idx="296">
                  <c:v>1371933.5118199999</c:v>
                </c:pt>
                <c:pt idx="297">
                  <c:v>1371933.5118199999</c:v>
                </c:pt>
                <c:pt idx="298">
                  <c:v>1371933.5118199999</c:v>
                </c:pt>
                <c:pt idx="299">
                  <c:v>1371933.5118199999</c:v>
                </c:pt>
                <c:pt idx="300">
                  <c:v>1448902.5318400001</c:v>
                </c:pt>
                <c:pt idx="301">
                  <c:v>1448902.5318400001</c:v>
                </c:pt>
                <c:pt idx="302">
                  <c:v>1448902.5318400001</c:v>
                </c:pt>
                <c:pt idx="303">
                  <c:v>1448902.5318400001</c:v>
                </c:pt>
                <c:pt idx="304">
                  <c:v>1448902.5318400001</c:v>
                </c:pt>
                <c:pt idx="305">
                  <c:v>1448902.5318400001</c:v>
                </c:pt>
                <c:pt idx="306">
                  <c:v>1448902.5318400001</c:v>
                </c:pt>
                <c:pt idx="307">
                  <c:v>1448902.5318400001</c:v>
                </c:pt>
                <c:pt idx="308">
                  <c:v>1448902.5318400001</c:v>
                </c:pt>
                <c:pt idx="309">
                  <c:v>1448902.5318400001</c:v>
                </c:pt>
                <c:pt idx="310">
                  <c:v>1448902.5318400001</c:v>
                </c:pt>
                <c:pt idx="311">
                  <c:v>1448902.5318400001</c:v>
                </c:pt>
                <c:pt idx="312">
                  <c:v>1448902.5318400001</c:v>
                </c:pt>
                <c:pt idx="313">
                  <c:v>1448902.5318400001</c:v>
                </c:pt>
                <c:pt idx="314">
                  <c:v>1448902.5318400001</c:v>
                </c:pt>
                <c:pt idx="315">
                  <c:v>1448902.5318400001</c:v>
                </c:pt>
                <c:pt idx="316">
                  <c:v>1448902.5318400001</c:v>
                </c:pt>
                <c:pt idx="317">
                  <c:v>1448902.5318400001</c:v>
                </c:pt>
                <c:pt idx="318">
                  <c:v>1448902.5318400001</c:v>
                </c:pt>
                <c:pt idx="319">
                  <c:v>1448902.5318400001</c:v>
                </c:pt>
                <c:pt idx="320">
                  <c:v>1448902.5318400001</c:v>
                </c:pt>
                <c:pt idx="321">
                  <c:v>1448902.5318400001</c:v>
                </c:pt>
                <c:pt idx="322">
                  <c:v>1448902.5318400001</c:v>
                </c:pt>
                <c:pt idx="323">
                  <c:v>1448902.5318400001</c:v>
                </c:pt>
                <c:pt idx="324">
                  <c:v>1448902.5318400001</c:v>
                </c:pt>
                <c:pt idx="325">
                  <c:v>1448902.5318400001</c:v>
                </c:pt>
                <c:pt idx="326">
                  <c:v>1448902.5318400001</c:v>
                </c:pt>
                <c:pt idx="327">
                  <c:v>1448902.5318400001</c:v>
                </c:pt>
                <c:pt idx="328">
                  <c:v>1448902.5318400001</c:v>
                </c:pt>
                <c:pt idx="329">
                  <c:v>1448902.5318400001</c:v>
                </c:pt>
                <c:pt idx="330">
                  <c:v>1433508.72783</c:v>
                </c:pt>
                <c:pt idx="331">
                  <c:v>1433508.72783</c:v>
                </c:pt>
                <c:pt idx="332">
                  <c:v>1433508.72783</c:v>
                </c:pt>
                <c:pt idx="333">
                  <c:v>1433508.72783</c:v>
                </c:pt>
                <c:pt idx="334">
                  <c:v>1433508.72783</c:v>
                </c:pt>
                <c:pt idx="335">
                  <c:v>1433508.72783</c:v>
                </c:pt>
                <c:pt idx="336">
                  <c:v>1433508.72783</c:v>
                </c:pt>
                <c:pt idx="337">
                  <c:v>1433508.72783</c:v>
                </c:pt>
                <c:pt idx="338">
                  <c:v>1433508.72783</c:v>
                </c:pt>
                <c:pt idx="339">
                  <c:v>1433508.72783</c:v>
                </c:pt>
                <c:pt idx="340">
                  <c:v>1433508.72783</c:v>
                </c:pt>
                <c:pt idx="341">
                  <c:v>1433508.72783</c:v>
                </c:pt>
                <c:pt idx="342">
                  <c:v>1433508.72783</c:v>
                </c:pt>
                <c:pt idx="343">
                  <c:v>1433508.72783</c:v>
                </c:pt>
                <c:pt idx="344">
                  <c:v>1433508.72783</c:v>
                </c:pt>
                <c:pt idx="345">
                  <c:v>1433508.72783</c:v>
                </c:pt>
                <c:pt idx="346">
                  <c:v>1433508.72783</c:v>
                </c:pt>
                <c:pt idx="347">
                  <c:v>1433508.72783</c:v>
                </c:pt>
                <c:pt idx="348">
                  <c:v>1433508.72783</c:v>
                </c:pt>
                <c:pt idx="349">
                  <c:v>1433508.72783</c:v>
                </c:pt>
                <c:pt idx="350">
                  <c:v>1433508.72783</c:v>
                </c:pt>
                <c:pt idx="351">
                  <c:v>1433508.72783</c:v>
                </c:pt>
                <c:pt idx="352">
                  <c:v>1433508.72783</c:v>
                </c:pt>
                <c:pt idx="353">
                  <c:v>1433508.72783</c:v>
                </c:pt>
                <c:pt idx="354">
                  <c:v>1433508.72783</c:v>
                </c:pt>
                <c:pt idx="355">
                  <c:v>1433508.72783</c:v>
                </c:pt>
                <c:pt idx="356">
                  <c:v>1433508.72783</c:v>
                </c:pt>
                <c:pt idx="357">
                  <c:v>1433508.72783</c:v>
                </c:pt>
                <c:pt idx="358">
                  <c:v>1433508.72783</c:v>
                </c:pt>
                <c:pt idx="359">
                  <c:v>1433508.72783</c:v>
                </c:pt>
                <c:pt idx="360">
                  <c:v>1602840.57186</c:v>
                </c:pt>
                <c:pt idx="361">
                  <c:v>1602840.57186</c:v>
                </c:pt>
                <c:pt idx="362">
                  <c:v>1602840.57186</c:v>
                </c:pt>
                <c:pt idx="363">
                  <c:v>1602840.57186</c:v>
                </c:pt>
                <c:pt idx="364">
                  <c:v>1602840.57186</c:v>
                </c:pt>
                <c:pt idx="365">
                  <c:v>1602840.57186</c:v>
                </c:pt>
                <c:pt idx="366">
                  <c:v>1602840.57186</c:v>
                </c:pt>
                <c:pt idx="367">
                  <c:v>1602840.57186</c:v>
                </c:pt>
                <c:pt idx="368">
                  <c:v>1602840.57186</c:v>
                </c:pt>
                <c:pt idx="369">
                  <c:v>1602840.57186</c:v>
                </c:pt>
                <c:pt idx="370">
                  <c:v>1602840.57186</c:v>
                </c:pt>
                <c:pt idx="371">
                  <c:v>1602840.57186</c:v>
                </c:pt>
                <c:pt idx="372">
                  <c:v>1602840.57186</c:v>
                </c:pt>
                <c:pt idx="373">
                  <c:v>1602840.57186</c:v>
                </c:pt>
                <c:pt idx="374">
                  <c:v>1602840.57186</c:v>
                </c:pt>
                <c:pt idx="375">
                  <c:v>1602840.57186</c:v>
                </c:pt>
                <c:pt idx="376">
                  <c:v>1602840.57186</c:v>
                </c:pt>
                <c:pt idx="377">
                  <c:v>1602840.57186</c:v>
                </c:pt>
                <c:pt idx="378">
                  <c:v>1602840.57186</c:v>
                </c:pt>
                <c:pt idx="379">
                  <c:v>1602840.57186</c:v>
                </c:pt>
                <c:pt idx="380">
                  <c:v>1602840.57186</c:v>
                </c:pt>
                <c:pt idx="381">
                  <c:v>1602840.57186</c:v>
                </c:pt>
                <c:pt idx="382">
                  <c:v>1602840.57186</c:v>
                </c:pt>
                <c:pt idx="383">
                  <c:v>1602840.57186</c:v>
                </c:pt>
                <c:pt idx="384">
                  <c:v>1602840.57186</c:v>
                </c:pt>
                <c:pt idx="385">
                  <c:v>1602840.57186</c:v>
                </c:pt>
                <c:pt idx="386">
                  <c:v>1602840.57186</c:v>
                </c:pt>
                <c:pt idx="387">
                  <c:v>1602840.57186</c:v>
                </c:pt>
                <c:pt idx="388">
                  <c:v>1602840.57186</c:v>
                </c:pt>
                <c:pt idx="389">
                  <c:v>1602840.57186</c:v>
                </c:pt>
                <c:pt idx="390">
                  <c:v>1587446.76786</c:v>
                </c:pt>
                <c:pt idx="391">
                  <c:v>1587446.76786</c:v>
                </c:pt>
                <c:pt idx="392">
                  <c:v>1587446.76786</c:v>
                </c:pt>
                <c:pt idx="393">
                  <c:v>1587446.76786</c:v>
                </c:pt>
                <c:pt idx="394">
                  <c:v>1587446.76786</c:v>
                </c:pt>
                <c:pt idx="395">
                  <c:v>1587446.76786</c:v>
                </c:pt>
                <c:pt idx="396">
                  <c:v>1587446.76786</c:v>
                </c:pt>
                <c:pt idx="397">
                  <c:v>1587446.76786</c:v>
                </c:pt>
                <c:pt idx="398">
                  <c:v>1587446.76786</c:v>
                </c:pt>
                <c:pt idx="399">
                  <c:v>1587446.76786</c:v>
                </c:pt>
                <c:pt idx="400">
                  <c:v>1587446.76786</c:v>
                </c:pt>
                <c:pt idx="401">
                  <c:v>1587446.76786</c:v>
                </c:pt>
                <c:pt idx="402">
                  <c:v>1587446.76786</c:v>
                </c:pt>
                <c:pt idx="403">
                  <c:v>1587446.76786</c:v>
                </c:pt>
                <c:pt idx="404">
                  <c:v>1587446.76786</c:v>
                </c:pt>
                <c:pt idx="405">
                  <c:v>1587446.76786</c:v>
                </c:pt>
                <c:pt idx="406">
                  <c:v>1587446.76786</c:v>
                </c:pt>
                <c:pt idx="407">
                  <c:v>1587446.76786</c:v>
                </c:pt>
                <c:pt idx="408">
                  <c:v>1587446.76786</c:v>
                </c:pt>
                <c:pt idx="409">
                  <c:v>1587446.76786</c:v>
                </c:pt>
                <c:pt idx="410">
                  <c:v>1587446.76786</c:v>
                </c:pt>
                <c:pt idx="411">
                  <c:v>1587446.76786</c:v>
                </c:pt>
                <c:pt idx="412">
                  <c:v>1587446.76786</c:v>
                </c:pt>
                <c:pt idx="413">
                  <c:v>1587446.76786</c:v>
                </c:pt>
                <c:pt idx="414">
                  <c:v>1587446.76786</c:v>
                </c:pt>
                <c:pt idx="415">
                  <c:v>1587446.76786</c:v>
                </c:pt>
                <c:pt idx="416">
                  <c:v>1587446.76786</c:v>
                </c:pt>
                <c:pt idx="417">
                  <c:v>1587446.76786</c:v>
                </c:pt>
                <c:pt idx="418">
                  <c:v>1587446.76786</c:v>
                </c:pt>
                <c:pt idx="419">
                  <c:v>1587446.76786</c:v>
                </c:pt>
                <c:pt idx="420">
                  <c:v>1618234.37586</c:v>
                </c:pt>
                <c:pt idx="421">
                  <c:v>1618234.37586</c:v>
                </c:pt>
                <c:pt idx="422">
                  <c:v>1618234.37586</c:v>
                </c:pt>
                <c:pt idx="423">
                  <c:v>1618234.37586</c:v>
                </c:pt>
                <c:pt idx="424">
                  <c:v>1618234.37586</c:v>
                </c:pt>
                <c:pt idx="425">
                  <c:v>1618234.37586</c:v>
                </c:pt>
                <c:pt idx="426">
                  <c:v>1618234.37586</c:v>
                </c:pt>
                <c:pt idx="427">
                  <c:v>1618234.37586</c:v>
                </c:pt>
                <c:pt idx="428">
                  <c:v>1618234.37586</c:v>
                </c:pt>
                <c:pt idx="429">
                  <c:v>1618234.37586</c:v>
                </c:pt>
                <c:pt idx="430">
                  <c:v>1618234.37586</c:v>
                </c:pt>
                <c:pt idx="431">
                  <c:v>1618234.37586</c:v>
                </c:pt>
                <c:pt idx="432">
                  <c:v>1618234.37586</c:v>
                </c:pt>
                <c:pt idx="433">
                  <c:v>1618234.37586</c:v>
                </c:pt>
                <c:pt idx="434">
                  <c:v>1618234.37586</c:v>
                </c:pt>
                <c:pt idx="435">
                  <c:v>1618234.37586</c:v>
                </c:pt>
                <c:pt idx="436">
                  <c:v>1618234.37586</c:v>
                </c:pt>
                <c:pt idx="437">
                  <c:v>1618234.37586</c:v>
                </c:pt>
                <c:pt idx="438">
                  <c:v>1618234.37586</c:v>
                </c:pt>
                <c:pt idx="439">
                  <c:v>1618234.37586</c:v>
                </c:pt>
                <c:pt idx="440">
                  <c:v>1618234.37586</c:v>
                </c:pt>
                <c:pt idx="441">
                  <c:v>1618234.37586</c:v>
                </c:pt>
                <c:pt idx="442">
                  <c:v>1618234.37586</c:v>
                </c:pt>
                <c:pt idx="443">
                  <c:v>1618234.37586</c:v>
                </c:pt>
                <c:pt idx="444">
                  <c:v>1618234.37586</c:v>
                </c:pt>
                <c:pt idx="445">
                  <c:v>1618234.37586</c:v>
                </c:pt>
                <c:pt idx="446">
                  <c:v>1618234.37586</c:v>
                </c:pt>
                <c:pt idx="447">
                  <c:v>1618234.37586</c:v>
                </c:pt>
                <c:pt idx="448">
                  <c:v>1618234.37586</c:v>
                </c:pt>
                <c:pt idx="449">
                  <c:v>1618234.37586</c:v>
                </c:pt>
                <c:pt idx="450">
                  <c:v>1664415.7878699999</c:v>
                </c:pt>
                <c:pt idx="451">
                  <c:v>1664415.7878699999</c:v>
                </c:pt>
                <c:pt idx="452">
                  <c:v>1664415.7878699999</c:v>
                </c:pt>
                <c:pt idx="453">
                  <c:v>1664415.7878699999</c:v>
                </c:pt>
                <c:pt idx="454">
                  <c:v>1664415.7878699999</c:v>
                </c:pt>
                <c:pt idx="455">
                  <c:v>1664415.7878699999</c:v>
                </c:pt>
                <c:pt idx="456">
                  <c:v>1664415.7878699999</c:v>
                </c:pt>
                <c:pt idx="457">
                  <c:v>1664415.7878699999</c:v>
                </c:pt>
                <c:pt idx="458">
                  <c:v>1664415.7878699999</c:v>
                </c:pt>
                <c:pt idx="459">
                  <c:v>1664415.7878699999</c:v>
                </c:pt>
                <c:pt idx="460">
                  <c:v>1664415.7878699999</c:v>
                </c:pt>
                <c:pt idx="461">
                  <c:v>1664415.7878699999</c:v>
                </c:pt>
                <c:pt idx="462">
                  <c:v>1664415.7878699999</c:v>
                </c:pt>
                <c:pt idx="463">
                  <c:v>1664415.7878699999</c:v>
                </c:pt>
                <c:pt idx="464">
                  <c:v>1664415.7878699999</c:v>
                </c:pt>
                <c:pt idx="465">
                  <c:v>1664415.7878699999</c:v>
                </c:pt>
                <c:pt idx="466">
                  <c:v>1664415.7878699999</c:v>
                </c:pt>
                <c:pt idx="467">
                  <c:v>1664415.7878699999</c:v>
                </c:pt>
                <c:pt idx="468">
                  <c:v>1664415.7878699999</c:v>
                </c:pt>
                <c:pt idx="469">
                  <c:v>1664415.7878699999</c:v>
                </c:pt>
                <c:pt idx="470">
                  <c:v>1664415.7878699999</c:v>
                </c:pt>
                <c:pt idx="471">
                  <c:v>1664415.7878699999</c:v>
                </c:pt>
                <c:pt idx="472">
                  <c:v>1664415.7878699999</c:v>
                </c:pt>
                <c:pt idx="473">
                  <c:v>1664415.7878699999</c:v>
                </c:pt>
                <c:pt idx="474">
                  <c:v>1664415.7878699999</c:v>
                </c:pt>
                <c:pt idx="475">
                  <c:v>1664415.7878699999</c:v>
                </c:pt>
                <c:pt idx="476">
                  <c:v>1664415.7878699999</c:v>
                </c:pt>
                <c:pt idx="477">
                  <c:v>1664415.7878699999</c:v>
                </c:pt>
                <c:pt idx="478">
                  <c:v>1664415.7878699999</c:v>
                </c:pt>
                <c:pt idx="479">
                  <c:v>1664415.7878699999</c:v>
                </c:pt>
                <c:pt idx="480">
                  <c:v>1525871.5518499999</c:v>
                </c:pt>
                <c:pt idx="481">
                  <c:v>1525871.5518499999</c:v>
                </c:pt>
                <c:pt idx="482">
                  <c:v>1525871.5518499999</c:v>
                </c:pt>
                <c:pt idx="483">
                  <c:v>1525871.5518499999</c:v>
                </c:pt>
                <c:pt idx="484">
                  <c:v>1525871.5518499999</c:v>
                </c:pt>
                <c:pt idx="485">
                  <c:v>1525871.5518499999</c:v>
                </c:pt>
                <c:pt idx="486">
                  <c:v>1525871.5518499999</c:v>
                </c:pt>
                <c:pt idx="487">
                  <c:v>1525871.5518499999</c:v>
                </c:pt>
                <c:pt idx="488">
                  <c:v>1525871.5518499999</c:v>
                </c:pt>
                <c:pt idx="489">
                  <c:v>1525871.5518499999</c:v>
                </c:pt>
                <c:pt idx="490">
                  <c:v>1525871.5518499999</c:v>
                </c:pt>
                <c:pt idx="491">
                  <c:v>1525871.5518499999</c:v>
                </c:pt>
                <c:pt idx="492">
                  <c:v>1525871.5518499999</c:v>
                </c:pt>
                <c:pt idx="493">
                  <c:v>1525871.5518499999</c:v>
                </c:pt>
                <c:pt idx="494">
                  <c:v>1525871.5518499999</c:v>
                </c:pt>
                <c:pt idx="495">
                  <c:v>1525871.5518499999</c:v>
                </c:pt>
                <c:pt idx="496">
                  <c:v>1525871.5518499999</c:v>
                </c:pt>
                <c:pt idx="497">
                  <c:v>1525871.5518499999</c:v>
                </c:pt>
                <c:pt idx="498">
                  <c:v>1525871.5518499999</c:v>
                </c:pt>
                <c:pt idx="499">
                  <c:v>1525871.5518499999</c:v>
                </c:pt>
                <c:pt idx="500">
                  <c:v>1525871.5518499999</c:v>
                </c:pt>
                <c:pt idx="501">
                  <c:v>1525871.5518499999</c:v>
                </c:pt>
                <c:pt idx="502">
                  <c:v>1525871.5518499999</c:v>
                </c:pt>
                <c:pt idx="503">
                  <c:v>1525871.5518499999</c:v>
                </c:pt>
                <c:pt idx="504">
                  <c:v>1525871.5518499999</c:v>
                </c:pt>
                <c:pt idx="505">
                  <c:v>1525871.5518499999</c:v>
                </c:pt>
                <c:pt idx="506">
                  <c:v>1525871.5518499999</c:v>
                </c:pt>
                <c:pt idx="507">
                  <c:v>1525871.5518499999</c:v>
                </c:pt>
                <c:pt idx="508">
                  <c:v>1525871.5518499999</c:v>
                </c:pt>
                <c:pt idx="509">
                  <c:v>1525871.5518499999</c:v>
                </c:pt>
                <c:pt idx="510">
                  <c:v>1572052.96386</c:v>
                </c:pt>
                <c:pt idx="511">
                  <c:v>1572052.96386</c:v>
                </c:pt>
                <c:pt idx="512">
                  <c:v>1572052.96386</c:v>
                </c:pt>
                <c:pt idx="513">
                  <c:v>1572052.96386</c:v>
                </c:pt>
                <c:pt idx="514">
                  <c:v>1572052.96386</c:v>
                </c:pt>
                <c:pt idx="515">
                  <c:v>1572052.96386</c:v>
                </c:pt>
                <c:pt idx="516">
                  <c:v>1572052.96386</c:v>
                </c:pt>
                <c:pt idx="517">
                  <c:v>1572052.96386</c:v>
                </c:pt>
                <c:pt idx="518">
                  <c:v>1572052.96386</c:v>
                </c:pt>
                <c:pt idx="519">
                  <c:v>1572052.96386</c:v>
                </c:pt>
                <c:pt idx="520">
                  <c:v>1572052.96386</c:v>
                </c:pt>
                <c:pt idx="521">
                  <c:v>1572052.96386</c:v>
                </c:pt>
                <c:pt idx="522">
                  <c:v>1572052.96386</c:v>
                </c:pt>
                <c:pt idx="523">
                  <c:v>1572052.96386</c:v>
                </c:pt>
                <c:pt idx="524">
                  <c:v>1572052.96386</c:v>
                </c:pt>
                <c:pt idx="525">
                  <c:v>1572052.96386</c:v>
                </c:pt>
                <c:pt idx="526">
                  <c:v>1572052.96386</c:v>
                </c:pt>
                <c:pt idx="527">
                  <c:v>1572052.96386</c:v>
                </c:pt>
                <c:pt idx="528">
                  <c:v>1572052.96386</c:v>
                </c:pt>
                <c:pt idx="529">
                  <c:v>1572052.96386</c:v>
                </c:pt>
                <c:pt idx="530">
                  <c:v>1572052.96386</c:v>
                </c:pt>
                <c:pt idx="531">
                  <c:v>1572052.96386</c:v>
                </c:pt>
                <c:pt idx="532">
                  <c:v>1572052.96386</c:v>
                </c:pt>
                <c:pt idx="533">
                  <c:v>1572052.96386</c:v>
                </c:pt>
                <c:pt idx="534">
                  <c:v>1572052.96386</c:v>
                </c:pt>
                <c:pt idx="535">
                  <c:v>1572052.96386</c:v>
                </c:pt>
                <c:pt idx="536">
                  <c:v>1572052.96386</c:v>
                </c:pt>
                <c:pt idx="537">
                  <c:v>1572052.96386</c:v>
                </c:pt>
                <c:pt idx="538">
                  <c:v>1572052.96386</c:v>
                </c:pt>
                <c:pt idx="539">
                  <c:v>1572052.96386</c:v>
                </c:pt>
                <c:pt idx="540">
                  <c:v>1479690.1398400001</c:v>
                </c:pt>
                <c:pt idx="541">
                  <c:v>1479690.1398400001</c:v>
                </c:pt>
                <c:pt idx="542">
                  <c:v>1479690.1398400001</c:v>
                </c:pt>
                <c:pt idx="543">
                  <c:v>1479690.1398400001</c:v>
                </c:pt>
                <c:pt idx="544">
                  <c:v>1479690.1398400001</c:v>
                </c:pt>
                <c:pt idx="545">
                  <c:v>1479690.1398400001</c:v>
                </c:pt>
                <c:pt idx="546">
                  <c:v>1479690.1398400001</c:v>
                </c:pt>
                <c:pt idx="547">
                  <c:v>1479690.1398400001</c:v>
                </c:pt>
                <c:pt idx="548">
                  <c:v>1479690.1398400001</c:v>
                </c:pt>
                <c:pt idx="549">
                  <c:v>1479690.1398400001</c:v>
                </c:pt>
                <c:pt idx="550">
                  <c:v>1479690.1398400001</c:v>
                </c:pt>
                <c:pt idx="551">
                  <c:v>1479690.1398400001</c:v>
                </c:pt>
                <c:pt idx="552">
                  <c:v>1479690.1398400001</c:v>
                </c:pt>
                <c:pt idx="553">
                  <c:v>1479690.1398400001</c:v>
                </c:pt>
                <c:pt idx="554">
                  <c:v>1479690.1398400001</c:v>
                </c:pt>
                <c:pt idx="555">
                  <c:v>1479690.1398400001</c:v>
                </c:pt>
                <c:pt idx="556">
                  <c:v>1479690.1398400001</c:v>
                </c:pt>
                <c:pt idx="557">
                  <c:v>1479690.1398400001</c:v>
                </c:pt>
                <c:pt idx="558">
                  <c:v>1479690.1398400001</c:v>
                </c:pt>
                <c:pt idx="559">
                  <c:v>1479690.1398400001</c:v>
                </c:pt>
                <c:pt idx="560">
                  <c:v>1479690.1398400001</c:v>
                </c:pt>
                <c:pt idx="561">
                  <c:v>1479690.1398400001</c:v>
                </c:pt>
                <c:pt idx="562">
                  <c:v>1479690.1398400001</c:v>
                </c:pt>
                <c:pt idx="563">
                  <c:v>1479690.1398400001</c:v>
                </c:pt>
                <c:pt idx="564">
                  <c:v>1479690.1398400001</c:v>
                </c:pt>
                <c:pt idx="565">
                  <c:v>1479690.1398400001</c:v>
                </c:pt>
                <c:pt idx="566">
                  <c:v>1479690.1398400001</c:v>
                </c:pt>
                <c:pt idx="567">
                  <c:v>1479690.1398400001</c:v>
                </c:pt>
                <c:pt idx="568">
                  <c:v>1479690.1398400001</c:v>
                </c:pt>
                <c:pt idx="569">
                  <c:v>1479690.1398400001</c:v>
                </c:pt>
                <c:pt idx="570">
                  <c:v>1479690.1398400001</c:v>
                </c:pt>
                <c:pt idx="571">
                  <c:v>1479690.1398400001</c:v>
                </c:pt>
                <c:pt idx="572">
                  <c:v>1479690.1398400001</c:v>
                </c:pt>
                <c:pt idx="573">
                  <c:v>1479690.1398400001</c:v>
                </c:pt>
                <c:pt idx="574">
                  <c:v>1479690.1398400001</c:v>
                </c:pt>
                <c:pt idx="575">
                  <c:v>1479690.1398400001</c:v>
                </c:pt>
                <c:pt idx="576">
                  <c:v>1479690.1398400001</c:v>
                </c:pt>
                <c:pt idx="577">
                  <c:v>1479690.1398400001</c:v>
                </c:pt>
                <c:pt idx="578">
                  <c:v>1479690.1398400001</c:v>
                </c:pt>
                <c:pt idx="579">
                  <c:v>1479690.1398400001</c:v>
                </c:pt>
                <c:pt idx="580">
                  <c:v>1479690.1398400001</c:v>
                </c:pt>
                <c:pt idx="581">
                  <c:v>1479690.1398400001</c:v>
                </c:pt>
                <c:pt idx="582">
                  <c:v>1479690.1398400001</c:v>
                </c:pt>
                <c:pt idx="583">
                  <c:v>1479690.1398400001</c:v>
                </c:pt>
                <c:pt idx="584">
                  <c:v>1479690.1398400001</c:v>
                </c:pt>
                <c:pt idx="585">
                  <c:v>1479690.1398400001</c:v>
                </c:pt>
                <c:pt idx="586">
                  <c:v>1479690.1398400001</c:v>
                </c:pt>
                <c:pt idx="587">
                  <c:v>1479690.1398400001</c:v>
                </c:pt>
                <c:pt idx="588">
                  <c:v>1479690.1398400001</c:v>
                </c:pt>
                <c:pt idx="589">
                  <c:v>1479690.1398400001</c:v>
                </c:pt>
                <c:pt idx="590">
                  <c:v>1479690.1398400001</c:v>
                </c:pt>
                <c:pt idx="591">
                  <c:v>1479690.1398400001</c:v>
                </c:pt>
                <c:pt idx="592">
                  <c:v>1479690.1398400001</c:v>
                </c:pt>
                <c:pt idx="593">
                  <c:v>1479690.1398400001</c:v>
                </c:pt>
                <c:pt idx="594">
                  <c:v>1479690.1398400001</c:v>
                </c:pt>
                <c:pt idx="595">
                  <c:v>1479690.1398400001</c:v>
                </c:pt>
                <c:pt idx="596">
                  <c:v>1479690.1398400001</c:v>
                </c:pt>
                <c:pt idx="597">
                  <c:v>1479690.1398400001</c:v>
                </c:pt>
                <c:pt idx="598">
                  <c:v>1479690.1398400001</c:v>
                </c:pt>
                <c:pt idx="599">
                  <c:v>1479690.1398400001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totalRabs!$E$1</c:f>
              <c:strCache>
                <c:ptCount val="1"/>
                <c:pt idx="0">
                  <c:v>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totalRabs!$E$2:$E$601</c:f>
              <c:numCache>
                <c:formatCode>General</c:formatCode>
                <c:ptCount val="600"/>
                <c:pt idx="0">
                  <c:v>1969778.594</c:v>
                </c:pt>
                <c:pt idx="1">
                  <c:v>1969778.594</c:v>
                </c:pt>
                <c:pt idx="2">
                  <c:v>1969778.594</c:v>
                </c:pt>
                <c:pt idx="3">
                  <c:v>1969778.594</c:v>
                </c:pt>
                <c:pt idx="4">
                  <c:v>1969778.594</c:v>
                </c:pt>
                <c:pt idx="5">
                  <c:v>1969778.594</c:v>
                </c:pt>
                <c:pt idx="6">
                  <c:v>1969778.594</c:v>
                </c:pt>
                <c:pt idx="7">
                  <c:v>1969778.594</c:v>
                </c:pt>
                <c:pt idx="8">
                  <c:v>1969778.594</c:v>
                </c:pt>
                <c:pt idx="9">
                  <c:v>1969778.594</c:v>
                </c:pt>
                <c:pt idx="10">
                  <c:v>1969778.594</c:v>
                </c:pt>
                <c:pt idx="11">
                  <c:v>1969778.594</c:v>
                </c:pt>
                <c:pt idx="12">
                  <c:v>1969778.594</c:v>
                </c:pt>
                <c:pt idx="13">
                  <c:v>1969778.594</c:v>
                </c:pt>
                <c:pt idx="14">
                  <c:v>1969778.594</c:v>
                </c:pt>
                <c:pt idx="15">
                  <c:v>1969778.594</c:v>
                </c:pt>
                <c:pt idx="16">
                  <c:v>1969778.594</c:v>
                </c:pt>
                <c:pt idx="17">
                  <c:v>1969778.594</c:v>
                </c:pt>
                <c:pt idx="18">
                  <c:v>1969778.594</c:v>
                </c:pt>
                <c:pt idx="19">
                  <c:v>1969778.594</c:v>
                </c:pt>
                <c:pt idx="20">
                  <c:v>1969778.594</c:v>
                </c:pt>
                <c:pt idx="21">
                  <c:v>1969778.594</c:v>
                </c:pt>
                <c:pt idx="22">
                  <c:v>1969778.594</c:v>
                </c:pt>
                <c:pt idx="23">
                  <c:v>1969778.594</c:v>
                </c:pt>
                <c:pt idx="24">
                  <c:v>1969778.594</c:v>
                </c:pt>
                <c:pt idx="25">
                  <c:v>1969778.594</c:v>
                </c:pt>
                <c:pt idx="26">
                  <c:v>1969778.594</c:v>
                </c:pt>
                <c:pt idx="27">
                  <c:v>1969778.594</c:v>
                </c:pt>
                <c:pt idx="28">
                  <c:v>1969778.594</c:v>
                </c:pt>
                <c:pt idx="29">
                  <c:v>1969778.594</c:v>
                </c:pt>
                <c:pt idx="30">
                  <c:v>2077535.22202</c:v>
                </c:pt>
                <c:pt idx="31">
                  <c:v>2077535.22202</c:v>
                </c:pt>
                <c:pt idx="32">
                  <c:v>2077535.22202</c:v>
                </c:pt>
                <c:pt idx="33">
                  <c:v>2077535.22202</c:v>
                </c:pt>
                <c:pt idx="34">
                  <c:v>2077535.22202</c:v>
                </c:pt>
                <c:pt idx="35">
                  <c:v>2077535.22202</c:v>
                </c:pt>
                <c:pt idx="36">
                  <c:v>2077535.22202</c:v>
                </c:pt>
                <c:pt idx="37">
                  <c:v>2077535.22202</c:v>
                </c:pt>
                <c:pt idx="38">
                  <c:v>2077535.22202</c:v>
                </c:pt>
                <c:pt idx="39">
                  <c:v>2077535.22202</c:v>
                </c:pt>
                <c:pt idx="40">
                  <c:v>2077535.22202</c:v>
                </c:pt>
                <c:pt idx="41">
                  <c:v>2077535.22202</c:v>
                </c:pt>
                <c:pt idx="42">
                  <c:v>2077535.22202</c:v>
                </c:pt>
                <c:pt idx="43">
                  <c:v>2077535.22202</c:v>
                </c:pt>
                <c:pt idx="44">
                  <c:v>2077535.22202</c:v>
                </c:pt>
                <c:pt idx="45">
                  <c:v>2077535.22202</c:v>
                </c:pt>
                <c:pt idx="46">
                  <c:v>2077535.22202</c:v>
                </c:pt>
                <c:pt idx="47">
                  <c:v>2077535.22202</c:v>
                </c:pt>
                <c:pt idx="48">
                  <c:v>2077535.22202</c:v>
                </c:pt>
                <c:pt idx="49">
                  <c:v>2077535.22202</c:v>
                </c:pt>
                <c:pt idx="50">
                  <c:v>2077535.22202</c:v>
                </c:pt>
                <c:pt idx="51">
                  <c:v>2077535.22202</c:v>
                </c:pt>
                <c:pt idx="52">
                  <c:v>2077535.22202</c:v>
                </c:pt>
                <c:pt idx="53">
                  <c:v>2077535.22202</c:v>
                </c:pt>
                <c:pt idx="54">
                  <c:v>2077535.22202</c:v>
                </c:pt>
                <c:pt idx="55">
                  <c:v>2077535.22202</c:v>
                </c:pt>
                <c:pt idx="56">
                  <c:v>2077535.22202</c:v>
                </c:pt>
                <c:pt idx="57">
                  <c:v>2077535.22202</c:v>
                </c:pt>
                <c:pt idx="58">
                  <c:v>2077535.22202</c:v>
                </c:pt>
                <c:pt idx="59">
                  <c:v>2077535.22202</c:v>
                </c:pt>
                <c:pt idx="60">
                  <c:v>2462380.3220799998</c:v>
                </c:pt>
                <c:pt idx="61">
                  <c:v>2462380.3220799998</c:v>
                </c:pt>
                <c:pt idx="62">
                  <c:v>2462380.3220799998</c:v>
                </c:pt>
                <c:pt idx="63">
                  <c:v>2462380.3220799998</c:v>
                </c:pt>
                <c:pt idx="64">
                  <c:v>2462380.3220799998</c:v>
                </c:pt>
                <c:pt idx="65">
                  <c:v>2462380.3220799998</c:v>
                </c:pt>
                <c:pt idx="66">
                  <c:v>2462380.3220799998</c:v>
                </c:pt>
                <c:pt idx="67">
                  <c:v>2462380.3220799998</c:v>
                </c:pt>
                <c:pt idx="68">
                  <c:v>2462380.3220799998</c:v>
                </c:pt>
                <c:pt idx="69">
                  <c:v>2462380.3220799998</c:v>
                </c:pt>
                <c:pt idx="70">
                  <c:v>2462380.3220799998</c:v>
                </c:pt>
                <c:pt idx="71">
                  <c:v>2462380.3220799998</c:v>
                </c:pt>
                <c:pt idx="72">
                  <c:v>2462380.3220799998</c:v>
                </c:pt>
                <c:pt idx="73">
                  <c:v>2462380.3220799998</c:v>
                </c:pt>
                <c:pt idx="74">
                  <c:v>2462380.3220799998</c:v>
                </c:pt>
                <c:pt idx="75">
                  <c:v>2462380.3220799998</c:v>
                </c:pt>
                <c:pt idx="76">
                  <c:v>2462380.3220799998</c:v>
                </c:pt>
                <c:pt idx="77">
                  <c:v>2462380.3220799998</c:v>
                </c:pt>
                <c:pt idx="78">
                  <c:v>2462380.3220799998</c:v>
                </c:pt>
                <c:pt idx="79">
                  <c:v>2462380.3220799998</c:v>
                </c:pt>
                <c:pt idx="80">
                  <c:v>2462380.3220799998</c:v>
                </c:pt>
                <c:pt idx="81">
                  <c:v>2462380.3220799998</c:v>
                </c:pt>
                <c:pt idx="82">
                  <c:v>2462380.3220799998</c:v>
                </c:pt>
                <c:pt idx="83">
                  <c:v>2462380.3220799998</c:v>
                </c:pt>
                <c:pt idx="84">
                  <c:v>2462380.3220799998</c:v>
                </c:pt>
                <c:pt idx="85">
                  <c:v>2462380.3220799998</c:v>
                </c:pt>
                <c:pt idx="86">
                  <c:v>2462380.3220799998</c:v>
                </c:pt>
                <c:pt idx="87">
                  <c:v>2462380.3220799998</c:v>
                </c:pt>
                <c:pt idx="88">
                  <c:v>2462380.3220799998</c:v>
                </c:pt>
                <c:pt idx="89">
                  <c:v>2462380.3220799998</c:v>
                </c:pt>
                <c:pt idx="90">
                  <c:v>2446986.5180799998</c:v>
                </c:pt>
                <c:pt idx="91">
                  <c:v>2446986.5180799998</c:v>
                </c:pt>
                <c:pt idx="92">
                  <c:v>2446986.5180799998</c:v>
                </c:pt>
                <c:pt idx="93">
                  <c:v>2446986.5180799998</c:v>
                </c:pt>
                <c:pt idx="94">
                  <c:v>2446986.5180799998</c:v>
                </c:pt>
                <c:pt idx="95">
                  <c:v>2446986.5180799998</c:v>
                </c:pt>
                <c:pt idx="96">
                  <c:v>2446986.5180799998</c:v>
                </c:pt>
                <c:pt idx="97">
                  <c:v>2446986.5180799998</c:v>
                </c:pt>
                <c:pt idx="98">
                  <c:v>2446986.5180799998</c:v>
                </c:pt>
                <c:pt idx="99">
                  <c:v>2446986.5180799998</c:v>
                </c:pt>
                <c:pt idx="100">
                  <c:v>2446986.5180799998</c:v>
                </c:pt>
                <c:pt idx="101">
                  <c:v>2446986.5180799998</c:v>
                </c:pt>
                <c:pt idx="102">
                  <c:v>2446986.5180799998</c:v>
                </c:pt>
                <c:pt idx="103">
                  <c:v>2446986.5180799998</c:v>
                </c:pt>
                <c:pt idx="104">
                  <c:v>2446986.5180799998</c:v>
                </c:pt>
                <c:pt idx="105">
                  <c:v>2446986.5180799998</c:v>
                </c:pt>
                <c:pt idx="106">
                  <c:v>2446986.5180799998</c:v>
                </c:pt>
                <c:pt idx="107">
                  <c:v>2446986.5180799998</c:v>
                </c:pt>
                <c:pt idx="108">
                  <c:v>2446986.5180799998</c:v>
                </c:pt>
                <c:pt idx="109">
                  <c:v>2446986.5180799998</c:v>
                </c:pt>
                <c:pt idx="110">
                  <c:v>2446986.5180799998</c:v>
                </c:pt>
                <c:pt idx="111">
                  <c:v>2446986.5180799998</c:v>
                </c:pt>
                <c:pt idx="112">
                  <c:v>2446986.5180799998</c:v>
                </c:pt>
                <c:pt idx="113">
                  <c:v>2446986.5180799998</c:v>
                </c:pt>
                <c:pt idx="114">
                  <c:v>2446986.5180799998</c:v>
                </c:pt>
                <c:pt idx="115">
                  <c:v>2446986.5180799998</c:v>
                </c:pt>
                <c:pt idx="116">
                  <c:v>2446986.5180799998</c:v>
                </c:pt>
                <c:pt idx="117">
                  <c:v>2446986.5180799998</c:v>
                </c:pt>
                <c:pt idx="118">
                  <c:v>2446986.5180799998</c:v>
                </c:pt>
                <c:pt idx="119">
                  <c:v>2446986.5180799998</c:v>
                </c:pt>
                <c:pt idx="120">
                  <c:v>4447552.72009</c:v>
                </c:pt>
                <c:pt idx="121">
                  <c:v>4447552.72009</c:v>
                </c:pt>
                <c:pt idx="122">
                  <c:v>4447552.72009</c:v>
                </c:pt>
                <c:pt idx="123">
                  <c:v>4447552.72009</c:v>
                </c:pt>
                <c:pt idx="124">
                  <c:v>4447552.72009</c:v>
                </c:pt>
                <c:pt idx="125">
                  <c:v>4447552.72009</c:v>
                </c:pt>
                <c:pt idx="126">
                  <c:v>4447552.72009</c:v>
                </c:pt>
                <c:pt idx="127">
                  <c:v>4447552.72009</c:v>
                </c:pt>
                <c:pt idx="128">
                  <c:v>4447552.72009</c:v>
                </c:pt>
                <c:pt idx="129">
                  <c:v>4447552.72009</c:v>
                </c:pt>
                <c:pt idx="130">
                  <c:v>4447552.72009</c:v>
                </c:pt>
                <c:pt idx="131">
                  <c:v>4447552.72009</c:v>
                </c:pt>
                <c:pt idx="132">
                  <c:v>4447552.72009</c:v>
                </c:pt>
                <c:pt idx="133">
                  <c:v>4447552.72009</c:v>
                </c:pt>
                <c:pt idx="134">
                  <c:v>4447552.72009</c:v>
                </c:pt>
                <c:pt idx="135">
                  <c:v>4447552.72009</c:v>
                </c:pt>
                <c:pt idx="136">
                  <c:v>4447552.72009</c:v>
                </c:pt>
                <c:pt idx="137">
                  <c:v>4447552.72009</c:v>
                </c:pt>
                <c:pt idx="138">
                  <c:v>4447552.72009</c:v>
                </c:pt>
                <c:pt idx="139">
                  <c:v>4447552.72009</c:v>
                </c:pt>
                <c:pt idx="140">
                  <c:v>4447552.72009</c:v>
                </c:pt>
                <c:pt idx="141">
                  <c:v>4447552.72009</c:v>
                </c:pt>
                <c:pt idx="142">
                  <c:v>4447552.72009</c:v>
                </c:pt>
                <c:pt idx="143">
                  <c:v>4447552.72009</c:v>
                </c:pt>
                <c:pt idx="144">
                  <c:v>4447552.72009</c:v>
                </c:pt>
                <c:pt idx="145">
                  <c:v>4447552.72009</c:v>
                </c:pt>
                <c:pt idx="146">
                  <c:v>4447552.72009</c:v>
                </c:pt>
                <c:pt idx="147">
                  <c:v>4447552.72009</c:v>
                </c:pt>
                <c:pt idx="148">
                  <c:v>4447552.72009</c:v>
                </c:pt>
                <c:pt idx="149">
                  <c:v>4447552.72009</c:v>
                </c:pt>
                <c:pt idx="150">
                  <c:v>3034464.3440999999</c:v>
                </c:pt>
                <c:pt idx="151">
                  <c:v>3034464.3440999999</c:v>
                </c:pt>
                <c:pt idx="152">
                  <c:v>3034464.3440999999</c:v>
                </c:pt>
                <c:pt idx="153">
                  <c:v>3034464.3440999999</c:v>
                </c:pt>
                <c:pt idx="154">
                  <c:v>3034464.3440999999</c:v>
                </c:pt>
                <c:pt idx="155">
                  <c:v>3034464.3440999999</c:v>
                </c:pt>
                <c:pt idx="156">
                  <c:v>3034464.3440999999</c:v>
                </c:pt>
                <c:pt idx="157">
                  <c:v>3034464.3440999999</c:v>
                </c:pt>
                <c:pt idx="158">
                  <c:v>3034464.3440999999</c:v>
                </c:pt>
                <c:pt idx="159">
                  <c:v>3034464.3440999999</c:v>
                </c:pt>
                <c:pt idx="160">
                  <c:v>3034464.3440999999</c:v>
                </c:pt>
                <c:pt idx="161">
                  <c:v>3034464.3440999999</c:v>
                </c:pt>
                <c:pt idx="162">
                  <c:v>3034464.3440999999</c:v>
                </c:pt>
                <c:pt idx="163">
                  <c:v>3034464.3440999999</c:v>
                </c:pt>
                <c:pt idx="164">
                  <c:v>3034464.3440999999</c:v>
                </c:pt>
                <c:pt idx="165">
                  <c:v>3034464.3440999999</c:v>
                </c:pt>
                <c:pt idx="166">
                  <c:v>3034464.3440999999</c:v>
                </c:pt>
                <c:pt idx="167">
                  <c:v>3034464.3440999999</c:v>
                </c:pt>
                <c:pt idx="168">
                  <c:v>3034464.3440999999</c:v>
                </c:pt>
                <c:pt idx="169">
                  <c:v>3034464.3440999999</c:v>
                </c:pt>
                <c:pt idx="170">
                  <c:v>3034464.3440999999</c:v>
                </c:pt>
                <c:pt idx="171">
                  <c:v>3034464.3440999999</c:v>
                </c:pt>
                <c:pt idx="172">
                  <c:v>3034464.3440999999</c:v>
                </c:pt>
                <c:pt idx="173">
                  <c:v>3034464.3440999999</c:v>
                </c:pt>
                <c:pt idx="174">
                  <c:v>3034464.3440999999</c:v>
                </c:pt>
                <c:pt idx="175">
                  <c:v>3034464.3440999999</c:v>
                </c:pt>
                <c:pt idx="176">
                  <c:v>3034464.3440999999</c:v>
                </c:pt>
                <c:pt idx="177">
                  <c:v>3034464.3440999999</c:v>
                </c:pt>
                <c:pt idx="178">
                  <c:v>3034464.3440999999</c:v>
                </c:pt>
                <c:pt idx="179">
                  <c:v>3034464.3440999999</c:v>
                </c:pt>
                <c:pt idx="180">
                  <c:v>2434105.9879999999</c:v>
                </c:pt>
                <c:pt idx="181">
                  <c:v>2434105.9879999999</c:v>
                </c:pt>
                <c:pt idx="182">
                  <c:v>2434105.9879999999</c:v>
                </c:pt>
                <c:pt idx="183">
                  <c:v>2434105.9879999999</c:v>
                </c:pt>
                <c:pt idx="184">
                  <c:v>2434105.9879999999</c:v>
                </c:pt>
                <c:pt idx="185">
                  <c:v>2434105.9879999999</c:v>
                </c:pt>
                <c:pt idx="186">
                  <c:v>2434105.9879999999</c:v>
                </c:pt>
                <c:pt idx="187">
                  <c:v>2434105.9879999999</c:v>
                </c:pt>
                <c:pt idx="188">
                  <c:v>2434105.9879999999</c:v>
                </c:pt>
                <c:pt idx="189">
                  <c:v>2434105.9879999999</c:v>
                </c:pt>
                <c:pt idx="190">
                  <c:v>2434105.9879999999</c:v>
                </c:pt>
                <c:pt idx="191">
                  <c:v>2434105.9879999999</c:v>
                </c:pt>
                <c:pt idx="192">
                  <c:v>2434105.9879999999</c:v>
                </c:pt>
                <c:pt idx="193">
                  <c:v>2434105.9879999999</c:v>
                </c:pt>
                <c:pt idx="194">
                  <c:v>2434105.9879999999</c:v>
                </c:pt>
                <c:pt idx="195">
                  <c:v>2434105.9879999999</c:v>
                </c:pt>
                <c:pt idx="196">
                  <c:v>2434105.9879999999</c:v>
                </c:pt>
                <c:pt idx="197">
                  <c:v>2434105.9879999999</c:v>
                </c:pt>
                <c:pt idx="198">
                  <c:v>2434105.9879999999</c:v>
                </c:pt>
                <c:pt idx="199">
                  <c:v>2434105.9879999999</c:v>
                </c:pt>
                <c:pt idx="200">
                  <c:v>2434105.9879999999</c:v>
                </c:pt>
                <c:pt idx="201">
                  <c:v>2434105.9879999999</c:v>
                </c:pt>
                <c:pt idx="202">
                  <c:v>2434105.9879999999</c:v>
                </c:pt>
                <c:pt idx="203">
                  <c:v>2434105.9879999999</c:v>
                </c:pt>
                <c:pt idx="204">
                  <c:v>2434105.9879999999</c:v>
                </c:pt>
                <c:pt idx="205">
                  <c:v>2434105.9879999999</c:v>
                </c:pt>
                <c:pt idx="206">
                  <c:v>2434105.9879999999</c:v>
                </c:pt>
                <c:pt idx="207">
                  <c:v>2434105.9879999999</c:v>
                </c:pt>
                <c:pt idx="208">
                  <c:v>2434105.9879999999</c:v>
                </c:pt>
                <c:pt idx="209">
                  <c:v>2434105.9879999999</c:v>
                </c:pt>
                <c:pt idx="210">
                  <c:v>2387924.5759899998</c:v>
                </c:pt>
                <c:pt idx="211">
                  <c:v>2387924.5759899998</c:v>
                </c:pt>
                <c:pt idx="212">
                  <c:v>2387924.5759899998</c:v>
                </c:pt>
                <c:pt idx="213">
                  <c:v>2387924.5759899998</c:v>
                </c:pt>
                <c:pt idx="214">
                  <c:v>2387924.5759899998</c:v>
                </c:pt>
                <c:pt idx="215">
                  <c:v>2387924.5759899998</c:v>
                </c:pt>
                <c:pt idx="216">
                  <c:v>2387924.5759899998</c:v>
                </c:pt>
                <c:pt idx="217">
                  <c:v>2387924.5759899998</c:v>
                </c:pt>
                <c:pt idx="218">
                  <c:v>2387924.5759899998</c:v>
                </c:pt>
                <c:pt idx="219">
                  <c:v>2387924.5759899998</c:v>
                </c:pt>
                <c:pt idx="220">
                  <c:v>2387924.5759899998</c:v>
                </c:pt>
                <c:pt idx="221">
                  <c:v>2387924.5759899998</c:v>
                </c:pt>
                <c:pt idx="222">
                  <c:v>2387924.5759899998</c:v>
                </c:pt>
                <c:pt idx="223">
                  <c:v>2387924.5759899998</c:v>
                </c:pt>
                <c:pt idx="224">
                  <c:v>2387924.5759899998</c:v>
                </c:pt>
                <c:pt idx="225">
                  <c:v>2387924.5759899998</c:v>
                </c:pt>
                <c:pt idx="226">
                  <c:v>2387924.5759899998</c:v>
                </c:pt>
                <c:pt idx="227">
                  <c:v>2387924.5759899998</c:v>
                </c:pt>
                <c:pt idx="228">
                  <c:v>2387924.5759899998</c:v>
                </c:pt>
                <c:pt idx="229">
                  <c:v>2387924.5759899998</c:v>
                </c:pt>
                <c:pt idx="230">
                  <c:v>2387924.5759899998</c:v>
                </c:pt>
                <c:pt idx="231">
                  <c:v>2387924.5759899998</c:v>
                </c:pt>
                <c:pt idx="232">
                  <c:v>2387924.5759899998</c:v>
                </c:pt>
                <c:pt idx="233">
                  <c:v>2387924.5759899998</c:v>
                </c:pt>
                <c:pt idx="234">
                  <c:v>2387924.5759899998</c:v>
                </c:pt>
                <c:pt idx="235">
                  <c:v>2387924.5759899998</c:v>
                </c:pt>
                <c:pt idx="236">
                  <c:v>2387924.5759899998</c:v>
                </c:pt>
                <c:pt idx="237">
                  <c:v>2387924.5759899998</c:v>
                </c:pt>
                <c:pt idx="238">
                  <c:v>2387924.5759899998</c:v>
                </c:pt>
                <c:pt idx="239">
                  <c:v>2387924.5759899998</c:v>
                </c:pt>
                <c:pt idx="240">
                  <c:v>2464893.59601</c:v>
                </c:pt>
                <c:pt idx="241">
                  <c:v>2464893.59601</c:v>
                </c:pt>
                <c:pt idx="242">
                  <c:v>2464893.59601</c:v>
                </c:pt>
                <c:pt idx="243">
                  <c:v>2464893.59601</c:v>
                </c:pt>
                <c:pt idx="244">
                  <c:v>2464893.59601</c:v>
                </c:pt>
                <c:pt idx="245">
                  <c:v>2464893.59601</c:v>
                </c:pt>
                <c:pt idx="246">
                  <c:v>2464893.59601</c:v>
                </c:pt>
                <c:pt idx="247">
                  <c:v>2464893.59601</c:v>
                </c:pt>
                <c:pt idx="248">
                  <c:v>2464893.59601</c:v>
                </c:pt>
                <c:pt idx="249">
                  <c:v>2464893.59601</c:v>
                </c:pt>
                <c:pt idx="250">
                  <c:v>2464893.59601</c:v>
                </c:pt>
                <c:pt idx="251">
                  <c:v>2464893.59601</c:v>
                </c:pt>
                <c:pt idx="252">
                  <c:v>2464893.59601</c:v>
                </c:pt>
                <c:pt idx="253">
                  <c:v>2464893.59601</c:v>
                </c:pt>
                <c:pt idx="254">
                  <c:v>2464893.59601</c:v>
                </c:pt>
                <c:pt idx="255">
                  <c:v>2464893.59601</c:v>
                </c:pt>
                <c:pt idx="256">
                  <c:v>2464893.59601</c:v>
                </c:pt>
                <c:pt idx="257">
                  <c:v>2464893.59601</c:v>
                </c:pt>
                <c:pt idx="258">
                  <c:v>2464893.59601</c:v>
                </c:pt>
                <c:pt idx="259">
                  <c:v>2464893.59601</c:v>
                </c:pt>
                <c:pt idx="260">
                  <c:v>2464893.59601</c:v>
                </c:pt>
                <c:pt idx="261">
                  <c:v>2464893.59601</c:v>
                </c:pt>
                <c:pt idx="262">
                  <c:v>2464893.59601</c:v>
                </c:pt>
                <c:pt idx="263">
                  <c:v>2464893.59601</c:v>
                </c:pt>
                <c:pt idx="264">
                  <c:v>2464893.59601</c:v>
                </c:pt>
                <c:pt idx="265">
                  <c:v>2464893.59601</c:v>
                </c:pt>
                <c:pt idx="266">
                  <c:v>2464893.59601</c:v>
                </c:pt>
                <c:pt idx="267">
                  <c:v>2464893.59601</c:v>
                </c:pt>
                <c:pt idx="268">
                  <c:v>2464893.59601</c:v>
                </c:pt>
                <c:pt idx="269">
                  <c:v>2464893.59601</c:v>
                </c:pt>
                <c:pt idx="270">
                  <c:v>2418712.1839999999</c:v>
                </c:pt>
                <c:pt idx="271">
                  <c:v>2418712.1839999999</c:v>
                </c:pt>
                <c:pt idx="272">
                  <c:v>2418712.1839999999</c:v>
                </c:pt>
                <c:pt idx="273">
                  <c:v>2418712.1839999999</c:v>
                </c:pt>
                <c:pt idx="274">
                  <c:v>2418712.1839999999</c:v>
                </c:pt>
                <c:pt idx="275">
                  <c:v>2418712.1839999999</c:v>
                </c:pt>
                <c:pt idx="276">
                  <c:v>2418712.1839999999</c:v>
                </c:pt>
                <c:pt idx="277">
                  <c:v>2418712.1839999999</c:v>
                </c:pt>
                <c:pt idx="278">
                  <c:v>2418712.1839999999</c:v>
                </c:pt>
                <c:pt idx="279">
                  <c:v>2418712.1839999999</c:v>
                </c:pt>
                <c:pt idx="280">
                  <c:v>2418712.1839999999</c:v>
                </c:pt>
                <c:pt idx="281">
                  <c:v>2418712.1839999999</c:v>
                </c:pt>
                <c:pt idx="282">
                  <c:v>2418712.1839999999</c:v>
                </c:pt>
                <c:pt idx="283">
                  <c:v>2418712.1839999999</c:v>
                </c:pt>
                <c:pt idx="284">
                  <c:v>2418712.1839999999</c:v>
                </c:pt>
                <c:pt idx="285">
                  <c:v>2418712.1839999999</c:v>
                </c:pt>
                <c:pt idx="286">
                  <c:v>2418712.1839999999</c:v>
                </c:pt>
                <c:pt idx="287">
                  <c:v>2418712.1839999999</c:v>
                </c:pt>
                <c:pt idx="288">
                  <c:v>2418712.1839999999</c:v>
                </c:pt>
                <c:pt idx="289">
                  <c:v>2418712.1839999999</c:v>
                </c:pt>
                <c:pt idx="290">
                  <c:v>2418712.1839999999</c:v>
                </c:pt>
                <c:pt idx="291">
                  <c:v>2418712.1839999999</c:v>
                </c:pt>
                <c:pt idx="292">
                  <c:v>2418712.1839999999</c:v>
                </c:pt>
                <c:pt idx="293">
                  <c:v>2418712.1839999999</c:v>
                </c:pt>
                <c:pt idx="294">
                  <c:v>2418712.1839999999</c:v>
                </c:pt>
                <c:pt idx="295">
                  <c:v>2418712.1839999999</c:v>
                </c:pt>
                <c:pt idx="296">
                  <c:v>2418712.1839999999</c:v>
                </c:pt>
                <c:pt idx="297">
                  <c:v>2418712.1839999999</c:v>
                </c:pt>
                <c:pt idx="298">
                  <c:v>2418712.1839999999</c:v>
                </c:pt>
                <c:pt idx="299">
                  <c:v>2418712.1839999999</c:v>
                </c:pt>
                <c:pt idx="300">
                  <c:v>1987685.67193</c:v>
                </c:pt>
                <c:pt idx="301">
                  <c:v>1987685.67193</c:v>
                </c:pt>
                <c:pt idx="302">
                  <c:v>1987685.67193</c:v>
                </c:pt>
                <c:pt idx="303">
                  <c:v>1987685.67193</c:v>
                </c:pt>
                <c:pt idx="304">
                  <c:v>1987685.67193</c:v>
                </c:pt>
                <c:pt idx="305">
                  <c:v>1987685.67193</c:v>
                </c:pt>
                <c:pt idx="306">
                  <c:v>1987685.67193</c:v>
                </c:pt>
                <c:pt idx="307">
                  <c:v>1987685.67193</c:v>
                </c:pt>
                <c:pt idx="308">
                  <c:v>1987685.67193</c:v>
                </c:pt>
                <c:pt idx="309">
                  <c:v>1987685.67193</c:v>
                </c:pt>
                <c:pt idx="310">
                  <c:v>1987685.67193</c:v>
                </c:pt>
                <c:pt idx="311">
                  <c:v>1987685.67193</c:v>
                </c:pt>
                <c:pt idx="312">
                  <c:v>1987685.67193</c:v>
                </c:pt>
                <c:pt idx="313">
                  <c:v>1987685.67193</c:v>
                </c:pt>
                <c:pt idx="314">
                  <c:v>1987685.67193</c:v>
                </c:pt>
                <c:pt idx="315">
                  <c:v>1987685.67193</c:v>
                </c:pt>
                <c:pt idx="316">
                  <c:v>1987685.67193</c:v>
                </c:pt>
                <c:pt idx="317">
                  <c:v>1987685.67193</c:v>
                </c:pt>
                <c:pt idx="318">
                  <c:v>1987685.67193</c:v>
                </c:pt>
                <c:pt idx="319">
                  <c:v>1987685.67193</c:v>
                </c:pt>
                <c:pt idx="320">
                  <c:v>1987685.67193</c:v>
                </c:pt>
                <c:pt idx="321">
                  <c:v>1987685.67193</c:v>
                </c:pt>
                <c:pt idx="322">
                  <c:v>1987685.67193</c:v>
                </c:pt>
                <c:pt idx="323">
                  <c:v>1987685.67193</c:v>
                </c:pt>
                <c:pt idx="324">
                  <c:v>1987685.67193</c:v>
                </c:pt>
                <c:pt idx="325">
                  <c:v>1987685.67193</c:v>
                </c:pt>
                <c:pt idx="326">
                  <c:v>1987685.67193</c:v>
                </c:pt>
                <c:pt idx="327">
                  <c:v>1987685.67193</c:v>
                </c:pt>
                <c:pt idx="328">
                  <c:v>1987685.67193</c:v>
                </c:pt>
                <c:pt idx="329">
                  <c:v>1987685.67193</c:v>
                </c:pt>
                <c:pt idx="330">
                  <c:v>2080048.4959400001</c:v>
                </c:pt>
                <c:pt idx="331">
                  <c:v>2080048.4959400001</c:v>
                </c:pt>
                <c:pt idx="332">
                  <c:v>2080048.4959400001</c:v>
                </c:pt>
                <c:pt idx="333">
                  <c:v>2080048.4959400001</c:v>
                </c:pt>
                <c:pt idx="334">
                  <c:v>2080048.4959400001</c:v>
                </c:pt>
                <c:pt idx="335">
                  <c:v>2080048.4959400001</c:v>
                </c:pt>
                <c:pt idx="336">
                  <c:v>2080048.4959400001</c:v>
                </c:pt>
                <c:pt idx="337">
                  <c:v>2080048.4959400001</c:v>
                </c:pt>
                <c:pt idx="338">
                  <c:v>2080048.4959400001</c:v>
                </c:pt>
                <c:pt idx="339">
                  <c:v>2080048.4959400001</c:v>
                </c:pt>
                <c:pt idx="340">
                  <c:v>2080048.4959400001</c:v>
                </c:pt>
                <c:pt idx="341">
                  <c:v>2080048.4959400001</c:v>
                </c:pt>
                <c:pt idx="342">
                  <c:v>2080048.4959400001</c:v>
                </c:pt>
                <c:pt idx="343">
                  <c:v>2080048.4959400001</c:v>
                </c:pt>
                <c:pt idx="344">
                  <c:v>2080048.4959400001</c:v>
                </c:pt>
                <c:pt idx="345">
                  <c:v>2080048.4959400001</c:v>
                </c:pt>
                <c:pt idx="346">
                  <c:v>2080048.4959400001</c:v>
                </c:pt>
                <c:pt idx="347">
                  <c:v>2080048.4959400001</c:v>
                </c:pt>
                <c:pt idx="348">
                  <c:v>2080048.4959400001</c:v>
                </c:pt>
                <c:pt idx="349">
                  <c:v>2080048.4959400001</c:v>
                </c:pt>
                <c:pt idx="350">
                  <c:v>2080048.4959400001</c:v>
                </c:pt>
                <c:pt idx="351">
                  <c:v>2080048.4959400001</c:v>
                </c:pt>
                <c:pt idx="352">
                  <c:v>2080048.4959400001</c:v>
                </c:pt>
                <c:pt idx="353">
                  <c:v>2080048.4959400001</c:v>
                </c:pt>
                <c:pt idx="354">
                  <c:v>2080048.4959400001</c:v>
                </c:pt>
                <c:pt idx="355">
                  <c:v>2080048.4959400001</c:v>
                </c:pt>
                <c:pt idx="356">
                  <c:v>2080048.4959400001</c:v>
                </c:pt>
                <c:pt idx="357">
                  <c:v>2080048.4959400001</c:v>
                </c:pt>
                <c:pt idx="358">
                  <c:v>2080048.4959400001</c:v>
                </c:pt>
                <c:pt idx="359">
                  <c:v>2080048.4959400001</c:v>
                </c:pt>
                <c:pt idx="360">
                  <c:v>2280167.9479800002</c:v>
                </c:pt>
                <c:pt idx="361">
                  <c:v>2280167.9479800002</c:v>
                </c:pt>
                <c:pt idx="362">
                  <c:v>2280167.9479800002</c:v>
                </c:pt>
                <c:pt idx="363">
                  <c:v>2280167.9479800002</c:v>
                </c:pt>
                <c:pt idx="364">
                  <c:v>2280167.9479800002</c:v>
                </c:pt>
                <c:pt idx="365">
                  <c:v>2280167.9479800002</c:v>
                </c:pt>
                <c:pt idx="366">
                  <c:v>2280167.9479800002</c:v>
                </c:pt>
                <c:pt idx="367">
                  <c:v>2280167.9479800002</c:v>
                </c:pt>
                <c:pt idx="368">
                  <c:v>2280167.9479800002</c:v>
                </c:pt>
                <c:pt idx="369">
                  <c:v>2280167.9479800002</c:v>
                </c:pt>
                <c:pt idx="370">
                  <c:v>2280167.9479800002</c:v>
                </c:pt>
                <c:pt idx="371">
                  <c:v>2280167.9479800002</c:v>
                </c:pt>
                <c:pt idx="372">
                  <c:v>2280167.9479800002</c:v>
                </c:pt>
                <c:pt idx="373">
                  <c:v>2280167.9479800002</c:v>
                </c:pt>
                <c:pt idx="374">
                  <c:v>2280167.9479800002</c:v>
                </c:pt>
                <c:pt idx="375">
                  <c:v>2280167.9479800002</c:v>
                </c:pt>
                <c:pt idx="376">
                  <c:v>2280167.9479800002</c:v>
                </c:pt>
                <c:pt idx="377">
                  <c:v>2280167.9479800002</c:v>
                </c:pt>
                <c:pt idx="378">
                  <c:v>2280167.9479800002</c:v>
                </c:pt>
                <c:pt idx="379">
                  <c:v>2280167.9479800002</c:v>
                </c:pt>
                <c:pt idx="380">
                  <c:v>2280167.9479800002</c:v>
                </c:pt>
                <c:pt idx="381">
                  <c:v>2280167.9479800002</c:v>
                </c:pt>
                <c:pt idx="382">
                  <c:v>2280167.9479800002</c:v>
                </c:pt>
                <c:pt idx="383">
                  <c:v>2280167.9479800002</c:v>
                </c:pt>
                <c:pt idx="384">
                  <c:v>2280167.9479800002</c:v>
                </c:pt>
                <c:pt idx="385">
                  <c:v>2280167.9479800002</c:v>
                </c:pt>
                <c:pt idx="386">
                  <c:v>2280167.9479800002</c:v>
                </c:pt>
                <c:pt idx="387">
                  <c:v>2280167.9479800002</c:v>
                </c:pt>
                <c:pt idx="388">
                  <c:v>2280167.9479800002</c:v>
                </c:pt>
                <c:pt idx="389">
                  <c:v>2280167.9479800002</c:v>
                </c:pt>
                <c:pt idx="390">
                  <c:v>2233986.5359700001</c:v>
                </c:pt>
                <c:pt idx="391">
                  <c:v>2233986.5359700001</c:v>
                </c:pt>
                <c:pt idx="392">
                  <c:v>2233986.5359700001</c:v>
                </c:pt>
                <c:pt idx="393">
                  <c:v>2233986.5359700001</c:v>
                </c:pt>
                <c:pt idx="394">
                  <c:v>2233986.5359700001</c:v>
                </c:pt>
                <c:pt idx="395">
                  <c:v>2233986.5359700001</c:v>
                </c:pt>
                <c:pt idx="396">
                  <c:v>2233986.5359700001</c:v>
                </c:pt>
                <c:pt idx="397">
                  <c:v>2233986.5359700001</c:v>
                </c:pt>
                <c:pt idx="398">
                  <c:v>2233986.5359700001</c:v>
                </c:pt>
                <c:pt idx="399">
                  <c:v>2233986.5359700001</c:v>
                </c:pt>
                <c:pt idx="400">
                  <c:v>2233986.5359700001</c:v>
                </c:pt>
                <c:pt idx="401">
                  <c:v>2233986.5359700001</c:v>
                </c:pt>
                <c:pt idx="402">
                  <c:v>2233986.5359700001</c:v>
                </c:pt>
                <c:pt idx="403">
                  <c:v>2233986.5359700001</c:v>
                </c:pt>
                <c:pt idx="404">
                  <c:v>2233986.5359700001</c:v>
                </c:pt>
                <c:pt idx="405">
                  <c:v>2233986.5359700001</c:v>
                </c:pt>
                <c:pt idx="406">
                  <c:v>2233986.5359700001</c:v>
                </c:pt>
                <c:pt idx="407">
                  <c:v>2233986.5359700001</c:v>
                </c:pt>
                <c:pt idx="408">
                  <c:v>2233986.5359700001</c:v>
                </c:pt>
                <c:pt idx="409">
                  <c:v>2233986.5359700001</c:v>
                </c:pt>
                <c:pt idx="410">
                  <c:v>2233986.5359700001</c:v>
                </c:pt>
                <c:pt idx="411">
                  <c:v>2233986.5359700001</c:v>
                </c:pt>
                <c:pt idx="412">
                  <c:v>2233986.5359700001</c:v>
                </c:pt>
                <c:pt idx="413">
                  <c:v>2233986.5359700001</c:v>
                </c:pt>
                <c:pt idx="414">
                  <c:v>2233986.5359700001</c:v>
                </c:pt>
                <c:pt idx="415">
                  <c:v>2233986.5359700001</c:v>
                </c:pt>
                <c:pt idx="416">
                  <c:v>2233986.5359700001</c:v>
                </c:pt>
                <c:pt idx="417">
                  <c:v>2233986.5359700001</c:v>
                </c:pt>
                <c:pt idx="418">
                  <c:v>2233986.5359700001</c:v>
                </c:pt>
                <c:pt idx="419">
                  <c:v>2233986.5359700001</c:v>
                </c:pt>
                <c:pt idx="420">
                  <c:v>2095442.2999400001</c:v>
                </c:pt>
                <c:pt idx="421">
                  <c:v>2095442.2999400001</c:v>
                </c:pt>
                <c:pt idx="422">
                  <c:v>2095442.2999400001</c:v>
                </c:pt>
                <c:pt idx="423">
                  <c:v>2095442.2999400001</c:v>
                </c:pt>
                <c:pt idx="424">
                  <c:v>2095442.2999400001</c:v>
                </c:pt>
                <c:pt idx="425">
                  <c:v>2095442.2999400001</c:v>
                </c:pt>
                <c:pt idx="426">
                  <c:v>2095442.2999400001</c:v>
                </c:pt>
                <c:pt idx="427">
                  <c:v>2095442.2999400001</c:v>
                </c:pt>
                <c:pt idx="428">
                  <c:v>2095442.2999400001</c:v>
                </c:pt>
                <c:pt idx="429">
                  <c:v>2095442.2999400001</c:v>
                </c:pt>
                <c:pt idx="430">
                  <c:v>2095442.2999400001</c:v>
                </c:pt>
                <c:pt idx="431">
                  <c:v>2095442.2999400001</c:v>
                </c:pt>
                <c:pt idx="432">
                  <c:v>2095442.2999400001</c:v>
                </c:pt>
                <c:pt idx="433">
                  <c:v>2095442.2999400001</c:v>
                </c:pt>
                <c:pt idx="434">
                  <c:v>2095442.2999400001</c:v>
                </c:pt>
                <c:pt idx="435">
                  <c:v>2095442.2999400001</c:v>
                </c:pt>
                <c:pt idx="436">
                  <c:v>2095442.2999400001</c:v>
                </c:pt>
                <c:pt idx="437">
                  <c:v>2095442.2999400001</c:v>
                </c:pt>
                <c:pt idx="438">
                  <c:v>2095442.2999400001</c:v>
                </c:pt>
                <c:pt idx="439">
                  <c:v>2095442.2999400001</c:v>
                </c:pt>
                <c:pt idx="440">
                  <c:v>2095442.2999400001</c:v>
                </c:pt>
                <c:pt idx="441">
                  <c:v>2095442.2999400001</c:v>
                </c:pt>
                <c:pt idx="442">
                  <c:v>2095442.2999400001</c:v>
                </c:pt>
                <c:pt idx="443">
                  <c:v>2095442.2999400001</c:v>
                </c:pt>
                <c:pt idx="444">
                  <c:v>2095442.2999400001</c:v>
                </c:pt>
                <c:pt idx="445">
                  <c:v>2095442.2999400001</c:v>
                </c:pt>
                <c:pt idx="446">
                  <c:v>2095442.2999400001</c:v>
                </c:pt>
                <c:pt idx="447">
                  <c:v>2095442.2999400001</c:v>
                </c:pt>
                <c:pt idx="448">
                  <c:v>2095442.2999400001</c:v>
                </c:pt>
                <c:pt idx="449">
                  <c:v>2095442.2999400001</c:v>
                </c:pt>
                <c:pt idx="450">
                  <c:v>2049260.88794</c:v>
                </c:pt>
                <c:pt idx="451">
                  <c:v>2049260.88794</c:v>
                </c:pt>
                <c:pt idx="452">
                  <c:v>2049260.88794</c:v>
                </c:pt>
                <c:pt idx="453">
                  <c:v>2049260.88794</c:v>
                </c:pt>
                <c:pt idx="454">
                  <c:v>2049260.88794</c:v>
                </c:pt>
                <c:pt idx="455">
                  <c:v>2049260.88794</c:v>
                </c:pt>
                <c:pt idx="456">
                  <c:v>2049260.88794</c:v>
                </c:pt>
                <c:pt idx="457">
                  <c:v>2049260.88794</c:v>
                </c:pt>
                <c:pt idx="458">
                  <c:v>2049260.88794</c:v>
                </c:pt>
                <c:pt idx="459">
                  <c:v>2049260.88794</c:v>
                </c:pt>
                <c:pt idx="460">
                  <c:v>2049260.88794</c:v>
                </c:pt>
                <c:pt idx="461">
                  <c:v>2049260.88794</c:v>
                </c:pt>
                <c:pt idx="462">
                  <c:v>2049260.88794</c:v>
                </c:pt>
                <c:pt idx="463">
                  <c:v>2049260.88794</c:v>
                </c:pt>
                <c:pt idx="464">
                  <c:v>2049260.88794</c:v>
                </c:pt>
                <c:pt idx="465">
                  <c:v>2049260.88794</c:v>
                </c:pt>
                <c:pt idx="466">
                  <c:v>2049260.88794</c:v>
                </c:pt>
                <c:pt idx="467">
                  <c:v>2049260.88794</c:v>
                </c:pt>
                <c:pt idx="468">
                  <c:v>2049260.88794</c:v>
                </c:pt>
                <c:pt idx="469">
                  <c:v>2049260.88794</c:v>
                </c:pt>
                <c:pt idx="470">
                  <c:v>2049260.88794</c:v>
                </c:pt>
                <c:pt idx="471">
                  <c:v>2049260.88794</c:v>
                </c:pt>
                <c:pt idx="472">
                  <c:v>2049260.88794</c:v>
                </c:pt>
                <c:pt idx="473">
                  <c:v>2049260.88794</c:v>
                </c:pt>
                <c:pt idx="474">
                  <c:v>2049260.88794</c:v>
                </c:pt>
                <c:pt idx="475">
                  <c:v>2049260.88794</c:v>
                </c:pt>
                <c:pt idx="476">
                  <c:v>2049260.88794</c:v>
                </c:pt>
                <c:pt idx="477">
                  <c:v>2049260.88794</c:v>
                </c:pt>
                <c:pt idx="478">
                  <c:v>2049260.88794</c:v>
                </c:pt>
                <c:pt idx="479">
                  <c:v>2049260.88794</c:v>
                </c:pt>
                <c:pt idx="480">
                  <c:v>2049260.88794</c:v>
                </c:pt>
                <c:pt idx="481">
                  <c:v>2049260.88794</c:v>
                </c:pt>
                <c:pt idx="482">
                  <c:v>2049260.88794</c:v>
                </c:pt>
                <c:pt idx="483">
                  <c:v>2049260.88794</c:v>
                </c:pt>
                <c:pt idx="484">
                  <c:v>2049260.88794</c:v>
                </c:pt>
                <c:pt idx="485">
                  <c:v>2049260.88794</c:v>
                </c:pt>
                <c:pt idx="486">
                  <c:v>2049260.88794</c:v>
                </c:pt>
                <c:pt idx="487">
                  <c:v>2049260.88794</c:v>
                </c:pt>
                <c:pt idx="488">
                  <c:v>2049260.88794</c:v>
                </c:pt>
                <c:pt idx="489">
                  <c:v>2049260.88794</c:v>
                </c:pt>
                <c:pt idx="490">
                  <c:v>2049260.88794</c:v>
                </c:pt>
                <c:pt idx="491">
                  <c:v>2049260.88794</c:v>
                </c:pt>
                <c:pt idx="492">
                  <c:v>2049260.88794</c:v>
                </c:pt>
                <c:pt idx="493">
                  <c:v>2049260.88794</c:v>
                </c:pt>
                <c:pt idx="494">
                  <c:v>2049260.88794</c:v>
                </c:pt>
                <c:pt idx="495">
                  <c:v>2049260.88794</c:v>
                </c:pt>
                <c:pt idx="496">
                  <c:v>2049260.88794</c:v>
                </c:pt>
                <c:pt idx="497">
                  <c:v>2049260.88794</c:v>
                </c:pt>
                <c:pt idx="498">
                  <c:v>2049260.88794</c:v>
                </c:pt>
                <c:pt idx="499">
                  <c:v>2049260.88794</c:v>
                </c:pt>
                <c:pt idx="500">
                  <c:v>2049260.88794</c:v>
                </c:pt>
                <c:pt idx="501">
                  <c:v>2049260.88794</c:v>
                </c:pt>
                <c:pt idx="502">
                  <c:v>2049260.88794</c:v>
                </c:pt>
                <c:pt idx="503">
                  <c:v>2049260.88794</c:v>
                </c:pt>
                <c:pt idx="504">
                  <c:v>2049260.88794</c:v>
                </c:pt>
                <c:pt idx="505">
                  <c:v>2049260.88794</c:v>
                </c:pt>
                <c:pt idx="506">
                  <c:v>2049260.88794</c:v>
                </c:pt>
                <c:pt idx="507">
                  <c:v>2049260.88794</c:v>
                </c:pt>
                <c:pt idx="508">
                  <c:v>2049260.88794</c:v>
                </c:pt>
                <c:pt idx="509">
                  <c:v>2049260.88794</c:v>
                </c:pt>
                <c:pt idx="510">
                  <c:v>2003079.47593</c:v>
                </c:pt>
                <c:pt idx="511">
                  <c:v>2003079.47593</c:v>
                </c:pt>
                <c:pt idx="512">
                  <c:v>2003079.47593</c:v>
                </c:pt>
                <c:pt idx="513">
                  <c:v>2003079.47593</c:v>
                </c:pt>
                <c:pt idx="514">
                  <c:v>2003079.47593</c:v>
                </c:pt>
                <c:pt idx="515">
                  <c:v>2003079.47593</c:v>
                </c:pt>
                <c:pt idx="516">
                  <c:v>2003079.47593</c:v>
                </c:pt>
                <c:pt idx="517">
                  <c:v>2003079.47593</c:v>
                </c:pt>
                <c:pt idx="518">
                  <c:v>2003079.47593</c:v>
                </c:pt>
                <c:pt idx="519">
                  <c:v>2003079.47593</c:v>
                </c:pt>
                <c:pt idx="520">
                  <c:v>2003079.47593</c:v>
                </c:pt>
                <c:pt idx="521">
                  <c:v>2003079.47593</c:v>
                </c:pt>
                <c:pt idx="522">
                  <c:v>2003079.47593</c:v>
                </c:pt>
                <c:pt idx="523">
                  <c:v>2003079.47593</c:v>
                </c:pt>
                <c:pt idx="524">
                  <c:v>2003079.47593</c:v>
                </c:pt>
                <c:pt idx="525">
                  <c:v>2003079.47593</c:v>
                </c:pt>
                <c:pt idx="526">
                  <c:v>2003079.47593</c:v>
                </c:pt>
                <c:pt idx="527">
                  <c:v>2003079.47593</c:v>
                </c:pt>
                <c:pt idx="528">
                  <c:v>2003079.47593</c:v>
                </c:pt>
                <c:pt idx="529">
                  <c:v>2003079.47593</c:v>
                </c:pt>
                <c:pt idx="530">
                  <c:v>2003079.47593</c:v>
                </c:pt>
                <c:pt idx="531">
                  <c:v>2003079.47593</c:v>
                </c:pt>
                <c:pt idx="532">
                  <c:v>2003079.47593</c:v>
                </c:pt>
                <c:pt idx="533">
                  <c:v>2003079.47593</c:v>
                </c:pt>
                <c:pt idx="534">
                  <c:v>2003079.47593</c:v>
                </c:pt>
                <c:pt idx="535">
                  <c:v>2003079.47593</c:v>
                </c:pt>
                <c:pt idx="536">
                  <c:v>2003079.47593</c:v>
                </c:pt>
                <c:pt idx="537">
                  <c:v>2003079.47593</c:v>
                </c:pt>
                <c:pt idx="538">
                  <c:v>2003079.47593</c:v>
                </c:pt>
                <c:pt idx="539">
                  <c:v>2003079.47593</c:v>
                </c:pt>
                <c:pt idx="540">
                  <c:v>2095442.2999400001</c:v>
                </c:pt>
                <c:pt idx="541">
                  <c:v>2095442.2999400001</c:v>
                </c:pt>
                <c:pt idx="542">
                  <c:v>2095442.2999400001</c:v>
                </c:pt>
                <c:pt idx="543">
                  <c:v>2095442.2999400001</c:v>
                </c:pt>
                <c:pt idx="544">
                  <c:v>2095442.2999400001</c:v>
                </c:pt>
                <c:pt idx="545">
                  <c:v>2095442.2999400001</c:v>
                </c:pt>
                <c:pt idx="546">
                  <c:v>2095442.2999400001</c:v>
                </c:pt>
                <c:pt idx="547">
                  <c:v>2095442.2999400001</c:v>
                </c:pt>
                <c:pt idx="548">
                  <c:v>2095442.2999400001</c:v>
                </c:pt>
                <c:pt idx="549">
                  <c:v>2095442.2999400001</c:v>
                </c:pt>
                <c:pt idx="550">
                  <c:v>2095442.2999400001</c:v>
                </c:pt>
                <c:pt idx="551">
                  <c:v>2095442.2999400001</c:v>
                </c:pt>
                <c:pt idx="552">
                  <c:v>2095442.2999400001</c:v>
                </c:pt>
                <c:pt idx="553">
                  <c:v>2095442.2999400001</c:v>
                </c:pt>
                <c:pt idx="554">
                  <c:v>2095442.2999400001</c:v>
                </c:pt>
                <c:pt idx="555">
                  <c:v>2095442.2999400001</c:v>
                </c:pt>
                <c:pt idx="556">
                  <c:v>2095442.2999400001</c:v>
                </c:pt>
                <c:pt idx="557">
                  <c:v>2095442.2999400001</c:v>
                </c:pt>
                <c:pt idx="558">
                  <c:v>2095442.2999400001</c:v>
                </c:pt>
                <c:pt idx="559">
                  <c:v>2095442.2999400001</c:v>
                </c:pt>
                <c:pt idx="560">
                  <c:v>2095442.2999400001</c:v>
                </c:pt>
                <c:pt idx="561">
                  <c:v>2095442.2999400001</c:v>
                </c:pt>
                <c:pt idx="562">
                  <c:v>2095442.2999400001</c:v>
                </c:pt>
                <c:pt idx="563">
                  <c:v>2095442.2999400001</c:v>
                </c:pt>
                <c:pt idx="564">
                  <c:v>2095442.2999400001</c:v>
                </c:pt>
                <c:pt idx="565">
                  <c:v>2095442.2999400001</c:v>
                </c:pt>
                <c:pt idx="566">
                  <c:v>2095442.2999400001</c:v>
                </c:pt>
                <c:pt idx="567">
                  <c:v>2095442.2999400001</c:v>
                </c:pt>
                <c:pt idx="568">
                  <c:v>2095442.2999400001</c:v>
                </c:pt>
                <c:pt idx="569">
                  <c:v>2095442.2999400001</c:v>
                </c:pt>
                <c:pt idx="570">
                  <c:v>2018473.27993</c:v>
                </c:pt>
                <c:pt idx="571">
                  <c:v>2018473.27993</c:v>
                </c:pt>
                <c:pt idx="572">
                  <c:v>2018473.27993</c:v>
                </c:pt>
                <c:pt idx="573">
                  <c:v>2018473.27993</c:v>
                </c:pt>
                <c:pt idx="574">
                  <c:v>2018473.27993</c:v>
                </c:pt>
                <c:pt idx="575">
                  <c:v>2018473.27993</c:v>
                </c:pt>
                <c:pt idx="576">
                  <c:v>2018473.27993</c:v>
                </c:pt>
                <c:pt idx="577">
                  <c:v>2018473.27993</c:v>
                </c:pt>
                <c:pt idx="578">
                  <c:v>2018473.27993</c:v>
                </c:pt>
                <c:pt idx="579">
                  <c:v>2018473.27993</c:v>
                </c:pt>
                <c:pt idx="580">
                  <c:v>2018473.27993</c:v>
                </c:pt>
                <c:pt idx="581">
                  <c:v>2018473.27993</c:v>
                </c:pt>
                <c:pt idx="582">
                  <c:v>2018473.27993</c:v>
                </c:pt>
                <c:pt idx="583">
                  <c:v>2018473.27993</c:v>
                </c:pt>
                <c:pt idx="584">
                  <c:v>2018473.27993</c:v>
                </c:pt>
                <c:pt idx="585">
                  <c:v>2018473.27993</c:v>
                </c:pt>
                <c:pt idx="586">
                  <c:v>2018473.27993</c:v>
                </c:pt>
                <c:pt idx="587">
                  <c:v>2018473.27993</c:v>
                </c:pt>
                <c:pt idx="588">
                  <c:v>2018473.27993</c:v>
                </c:pt>
                <c:pt idx="589">
                  <c:v>2018473.27993</c:v>
                </c:pt>
                <c:pt idx="590">
                  <c:v>2018473.27993</c:v>
                </c:pt>
                <c:pt idx="591">
                  <c:v>2018473.27993</c:v>
                </c:pt>
                <c:pt idx="592">
                  <c:v>2018473.27993</c:v>
                </c:pt>
                <c:pt idx="593">
                  <c:v>2018473.27993</c:v>
                </c:pt>
                <c:pt idx="594">
                  <c:v>2018473.27993</c:v>
                </c:pt>
                <c:pt idx="595">
                  <c:v>2018473.27993</c:v>
                </c:pt>
                <c:pt idx="596">
                  <c:v>2018473.27993</c:v>
                </c:pt>
                <c:pt idx="597">
                  <c:v>2018473.27993</c:v>
                </c:pt>
                <c:pt idx="598">
                  <c:v>2018473.27993</c:v>
                </c:pt>
                <c:pt idx="599">
                  <c:v>2018473.27993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77936"/>
        <c:axId val="747785384"/>
      </c:lineChart>
      <c:catAx>
        <c:axId val="747777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5384"/>
        <c:crosses val="autoZero"/>
        <c:auto val="1"/>
        <c:lblAlgn val="ctr"/>
        <c:lblOffset val="100"/>
        <c:noMultiLvlLbl val="0"/>
      </c:catAx>
      <c:valAx>
        <c:axId val="74778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totalRabs!$F$1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totalRabs!$F$2:$F$606</c:f>
              <c:numCache>
                <c:formatCode>General</c:formatCode>
                <c:ptCount val="60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74016"/>
        <c:axId val="747774408"/>
      </c:lineChart>
      <c:catAx>
        <c:axId val="747774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4408"/>
        <c:crosses val="autoZero"/>
        <c:auto val="1"/>
        <c:lblAlgn val="ctr"/>
        <c:lblOffset val="100"/>
        <c:noMultiLvlLbl val="0"/>
      </c:catAx>
      <c:valAx>
        <c:axId val="74777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MembraneMarker!$A$1</c:f>
              <c:strCache>
                <c:ptCount val="1"/>
                <c:pt idx="0">
                  <c:v>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</a:ln>
              <a:effectLst/>
            </c:spPr>
          </c:marker>
          <c:val>
            <c:numRef>
              <c:f>MembraneMarker!$A$2:$A$398</c:f>
              <c:numCache>
                <c:formatCode>0.00E+00</c:formatCode>
                <c:ptCount val="397"/>
                <c:pt idx="0">
                  <c:v>1969778.59</c:v>
                </c:pt>
                <c:pt idx="1">
                  <c:v>1954384.79</c:v>
                </c:pt>
                <c:pt idx="2">
                  <c:v>1954384.79</c:v>
                </c:pt>
                <c:pt idx="3">
                  <c:v>1954384.79</c:v>
                </c:pt>
                <c:pt idx="4">
                  <c:v>1954384.79</c:v>
                </c:pt>
                <c:pt idx="5">
                  <c:v>1954384.79</c:v>
                </c:pt>
                <c:pt idx="6">
                  <c:v>1954384.79</c:v>
                </c:pt>
                <c:pt idx="7">
                  <c:v>1954384.79</c:v>
                </c:pt>
                <c:pt idx="8">
                  <c:v>1954384.79</c:v>
                </c:pt>
                <c:pt idx="9">
                  <c:v>1954384.79</c:v>
                </c:pt>
                <c:pt idx="10">
                  <c:v>1954384.79</c:v>
                </c:pt>
                <c:pt idx="11">
                  <c:v>1954384.79</c:v>
                </c:pt>
                <c:pt idx="12">
                  <c:v>1954384.79</c:v>
                </c:pt>
                <c:pt idx="13">
                  <c:v>1954384.79</c:v>
                </c:pt>
                <c:pt idx="14">
                  <c:v>1954384.79</c:v>
                </c:pt>
                <c:pt idx="15">
                  <c:v>1954384.79</c:v>
                </c:pt>
                <c:pt idx="16">
                  <c:v>1938990.99</c:v>
                </c:pt>
                <c:pt idx="17">
                  <c:v>1938990.99</c:v>
                </c:pt>
                <c:pt idx="18">
                  <c:v>1938990.99</c:v>
                </c:pt>
                <c:pt idx="19">
                  <c:v>1938990.99</c:v>
                </c:pt>
                <c:pt idx="20">
                  <c:v>1938990.99</c:v>
                </c:pt>
                <c:pt idx="21">
                  <c:v>1938990.99</c:v>
                </c:pt>
                <c:pt idx="22">
                  <c:v>1923597.18</c:v>
                </c:pt>
                <c:pt idx="23">
                  <c:v>1908203.38</c:v>
                </c:pt>
                <c:pt idx="24">
                  <c:v>1908203.38</c:v>
                </c:pt>
                <c:pt idx="25">
                  <c:v>1908203.38</c:v>
                </c:pt>
                <c:pt idx="26">
                  <c:v>1908203.38</c:v>
                </c:pt>
                <c:pt idx="27">
                  <c:v>1908203.38</c:v>
                </c:pt>
                <c:pt idx="28">
                  <c:v>1908203.38</c:v>
                </c:pt>
                <c:pt idx="29">
                  <c:v>1908203.38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MembraneMarker!$B$1</c:f>
              <c:strCache>
                <c:ptCount val="1"/>
                <c:pt idx="0">
                  <c:v>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val>
            <c:numRef>
              <c:f>MembraneMarker!$B$2:$B$398</c:f>
              <c:numCache>
                <c:formatCode>General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30787.61</c:v>
                </c:pt>
                <c:pt idx="3">
                  <c:v>30787.61</c:v>
                </c:pt>
                <c:pt idx="4">
                  <c:v>30787.61</c:v>
                </c:pt>
                <c:pt idx="5">
                  <c:v>30787.61</c:v>
                </c:pt>
                <c:pt idx="6">
                  <c:v>15393.8</c:v>
                </c:pt>
                <c:pt idx="7">
                  <c:v>15393.8</c:v>
                </c:pt>
                <c:pt idx="8">
                  <c:v>15393.8</c:v>
                </c:pt>
                <c:pt idx="9">
                  <c:v>46181.41</c:v>
                </c:pt>
                <c:pt idx="10">
                  <c:v>46181.41</c:v>
                </c:pt>
                <c:pt idx="11">
                  <c:v>46181.41</c:v>
                </c:pt>
                <c:pt idx="12">
                  <c:v>61575.22</c:v>
                </c:pt>
                <c:pt idx="13">
                  <c:v>61575.22</c:v>
                </c:pt>
                <c:pt idx="14">
                  <c:v>46181.41</c:v>
                </c:pt>
                <c:pt idx="15">
                  <c:v>46181.41</c:v>
                </c:pt>
                <c:pt idx="16">
                  <c:v>46181.41</c:v>
                </c:pt>
                <c:pt idx="17">
                  <c:v>30787.61</c:v>
                </c:pt>
                <c:pt idx="18">
                  <c:v>30787.61</c:v>
                </c:pt>
                <c:pt idx="19">
                  <c:v>30787.61</c:v>
                </c:pt>
                <c:pt idx="20">
                  <c:v>30787.61</c:v>
                </c:pt>
                <c:pt idx="21">
                  <c:v>30787.61</c:v>
                </c:pt>
                <c:pt idx="22">
                  <c:v>15393.8</c:v>
                </c:pt>
                <c:pt idx="23">
                  <c:v>15393.8</c:v>
                </c:pt>
                <c:pt idx="24">
                  <c:v>30787.61</c:v>
                </c:pt>
                <c:pt idx="25">
                  <c:v>30787.61</c:v>
                </c:pt>
                <c:pt idx="26">
                  <c:v>15393.8</c:v>
                </c:pt>
                <c:pt idx="27">
                  <c:v>15393.8</c:v>
                </c:pt>
                <c:pt idx="28">
                  <c:v>46181.41</c:v>
                </c:pt>
                <c:pt idx="29">
                  <c:v>46181.41</c:v>
                </c:pt>
                <c:pt idx="30">
                  <c:v>1908203.38</c:v>
                </c:pt>
                <c:pt idx="31">
                  <c:v>1908203.38</c:v>
                </c:pt>
                <c:pt idx="32">
                  <c:v>1877415.77</c:v>
                </c:pt>
                <c:pt idx="33">
                  <c:v>1877415.77</c:v>
                </c:pt>
                <c:pt idx="34">
                  <c:v>1877415.77</c:v>
                </c:pt>
                <c:pt idx="35">
                  <c:v>1877415.77</c:v>
                </c:pt>
                <c:pt idx="36">
                  <c:v>1862021.97</c:v>
                </c:pt>
                <c:pt idx="37">
                  <c:v>1862021.97</c:v>
                </c:pt>
                <c:pt idx="38">
                  <c:v>1846628.16</c:v>
                </c:pt>
                <c:pt idx="39">
                  <c:v>1831234.36</c:v>
                </c:pt>
                <c:pt idx="40">
                  <c:v>1831234.36</c:v>
                </c:pt>
                <c:pt idx="41">
                  <c:v>1831234.36</c:v>
                </c:pt>
                <c:pt idx="42">
                  <c:v>1815840.55</c:v>
                </c:pt>
                <c:pt idx="43">
                  <c:v>1815840.55</c:v>
                </c:pt>
                <c:pt idx="44">
                  <c:v>1800446.75</c:v>
                </c:pt>
                <c:pt idx="45">
                  <c:v>1800446.75</c:v>
                </c:pt>
                <c:pt idx="46">
                  <c:v>1800446.75</c:v>
                </c:pt>
                <c:pt idx="47">
                  <c:v>1800446.75</c:v>
                </c:pt>
                <c:pt idx="48">
                  <c:v>1800446.75</c:v>
                </c:pt>
                <c:pt idx="49">
                  <c:v>1785052.95</c:v>
                </c:pt>
                <c:pt idx="50">
                  <c:v>1785052.95</c:v>
                </c:pt>
                <c:pt idx="51">
                  <c:v>1785052.95</c:v>
                </c:pt>
                <c:pt idx="52">
                  <c:v>1785052.95</c:v>
                </c:pt>
                <c:pt idx="53">
                  <c:v>1769659.14</c:v>
                </c:pt>
                <c:pt idx="54">
                  <c:v>1769659.14</c:v>
                </c:pt>
                <c:pt idx="55">
                  <c:v>1769659.14</c:v>
                </c:pt>
                <c:pt idx="56">
                  <c:v>1769659.14</c:v>
                </c:pt>
                <c:pt idx="57">
                  <c:v>1769659.14</c:v>
                </c:pt>
                <c:pt idx="58">
                  <c:v>1754265.34</c:v>
                </c:pt>
                <c:pt idx="59">
                  <c:v>1754265.34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MembraneMarker!$C$1</c:f>
              <c:strCache>
                <c:ptCount val="1"/>
                <c:pt idx="0">
                  <c:v>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val>
            <c:numRef>
              <c:f>MembraneMarker!$C$2:$C$398</c:f>
              <c:numCache>
                <c:formatCode>0.00E+00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46181.41</c:v>
                </c:pt>
                <c:pt idx="31">
                  <c:v>30787.61</c:v>
                </c:pt>
                <c:pt idx="32">
                  <c:v>15393.8</c:v>
                </c:pt>
                <c:pt idx="33">
                  <c:v>61575.22</c:v>
                </c:pt>
                <c:pt idx="34">
                  <c:v>61575.22</c:v>
                </c:pt>
                <c:pt idx="35">
                  <c:v>61575.22</c:v>
                </c:pt>
                <c:pt idx="36">
                  <c:v>61575.22</c:v>
                </c:pt>
                <c:pt idx="37">
                  <c:v>61575.22</c:v>
                </c:pt>
                <c:pt idx="38">
                  <c:v>92362.82</c:v>
                </c:pt>
                <c:pt idx="39">
                  <c:v>92362.82</c:v>
                </c:pt>
                <c:pt idx="40">
                  <c:v>107756.63</c:v>
                </c:pt>
                <c:pt idx="41">
                  <c:v>107756.63</c:v>
                </c:pt>
                <c:pt idx="42">
                  <c:v>107756.63</c:v>
                </c:pt>
                <c:pt idx="43">
                  <c:v>107756.63</c:v>
                </c:pt>
                <c:pt idx="44">
                  <c:v>92362.82</c:v>
                </c:pt>
                <c:pt idx="45">
                  <c:v>92362.82</c:v>
                </c:pt>
                <c:pt idx="46">
                  <c:v>92362.82</c:v>
                </c:pt>
                <c:pt idx="47">
                  <c:v>92362.82</c:v>
                </c:pt>
                <c:pt idx="48">
                  <c:v>76969.02</c:v>
                </c:pt>
                <c:pt idx="49">
                  <c:v>76969.02</c:v>
                </c:pt>
                <c:pt idx="50">
                  <c:v>76969.02</c:v>
                </c:pt>
                <c:pt idx="51">
                  <c:v>76969.02</c:v>
                </c:pt>
                <c:pt idx="52">
                  <c:v>153938.04</c:v>
                </c:pt>
                <c:pt idx="53">
                  <c:v>153938.04</c:v>
                </c:pt>
                <c:pt idx="54">
                  <c:v>153938.04</c:v>
                </c:pt>
                <c:pt idx="55">
                  <c:v>153938.04</c:v>
                </c:pt>
                <c:pt idx="56">
                  <c:v>184725.65</c:v>
                </c:pt>
                <c:pt idx="57">
                  <c:v>184725.65</c:v>
                </c:pt>
                <c:pt idx="58">
                  <c:v>169331.84</c:v>
                </c:pt>
                <c:pt idx="59">
                  <c:v>169331.84</c:v>
                </c:pt>
                <c:pt idx="60">
                  <c:v>1754265.34</c:v>
                </c:pt>
                <c:pt idx="61">
                  <c:v>1738871.53</c:v>
                </c:pt>
                <c:pt idx="62">
                  <c:v>1738871.53</c:v>
                </c:pt>
                <c:pt idx="63">
                  <c:v>1738871.53</c:v>
                </c:pt>
                <c:pt idx="64">
                  <c:v>1738871.53</c:v>
                </c:pt>
                <c:pt idx="65">
                  <c:v>1738871.53</c:v>
                </c:pt>
                <c:pt idx="66">
                  <c:v>1738871.53</c:v>
                </c:pt>
                <c:pt idx="67">
                  <c:v>1738871.53</c:v>
                </c:pt>
                <c:pt idx="68">
                  <c:v>1738871.53</c:v>
                </c:pt>
                <c:pt idx="69">
                  <c:v>1738871.53</c:v>
                </c:pt>
                <c:pt idx="70">
                  <c:v>1738871.53</c:v>
                </c:pt>
                <c:pt idx="71">
                  <c:v>1738871.53</c:v>
                </c:pt>
                <c:pt idx="72">
                  <c:v>1723477.73</c:v>
                </c:pt>
                <c:pt idx="73">
                  <c:v>1723477.73</c:v>
                </c:pt>
                <c:pt idx="74">
                  <c:v>1723477.73</c:v>
                </c:pt>
                <c:pt idx="75">
                  <c:v>1723477.73</c:v>
                </c:pt>
                <c:pt idx="76">
                  <c:v>1723477.73</c:v>
                </c:pt>
                <c:pt idx="77">
                  <c:v>1708083.93</c:v>
                </c:pt>
                <c:pt idx="78">
                  <c:v>1708083.93</c:v>
                </c:pt>
                <c:pt idx="79">
                  <c:v>1708083.93</c:v>
                </c:pt>
                <c:pt idx="80">
                  <c:v>1708083.93</c:v>
                </c:pt>
                <c:pt idx="81">
                  <c:v>1692690.12</c:v>
                </c:pt>
                <c:pt idx="82">
                  <c:v>1677296.32</c:v>
                </c:pt>
                <c:pt idx="83">
                  <c:v>1677296.32</c:v>
                </c:pt>
                <c:pt idx="84">
                  <c:v>1661902.51</c:v>
                </c:pt>
                <c:pt idx="85">
                  <c:v>1661902.51</c:v>
                </c:pt>
                <c:pt idx="86">
                  <c:v>1661902.51</c:v>
                </c:pt>
                <c:pt idx="87">
                  <c:v>1661902.51</c:v>
                </c:pt>
                <c:pt idx="88">
                  <c:v>1646508.71</c:v>
                </c:pt>
                <c:pt idx="89">
                  <c:v>1631114.91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MembraneMarker!$D$1</c:f>
              <c:strCache>
                <c:ptCount val="1"/>
                <c:pt idx="0">
                  <c:v>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MembraneMarker!$D$2:$D$398</c:f>
              <c:numCache>
                <c:formatCode>0.00E+00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30787.61</c:v>
                </c:pt>
                <c:pt idx="53">
                  <c:v>30787.61</c:v>
                </c:pt>
                <c:pt idx="54">
                  <c:v>30787.61</c:v>
                </c:pt>
                <c:pt idx="55">
                  <c:v>15393.8</c:v>
                </c:pt>
                <c:pt idx="56">
                  <c:v>30787.61</c:v>
                </c:pt>
                <c:pt idx="57">
                  <c:v>30787.61</c:v>
                </c:pt>
                <c:pt idx="58">
                  <c:v>30787.61</c:v>
                </c:pt>
                <c:pt idx="59">
                  <c:v>30787.61</c:v>
                </c:pt>
                <c:pt idx="60">
                  <c:v>169331.84</c:v>
                </c:pt>
                <c:pt idx="61">
                  <c:v>169331.84</c:v>
                </c:pt>
                <c:pt idx="62">
                  <c:v>169331.84</c:v>
                </c:pt>
                <c:pt idx="63">
                  <c:v>169331.84</c:v>
                </c:pt>
                <c:pt idx="64">
                  <c:v>169331.84</c:v>
                </c:pt>
                <c:pt idx="65">
                  <c:v>169331.84</c:v>
                </c:pt>
                <c:pt idx="66">
                  <c:v>153938.04</c:v>
                </c:pt>
                <c:pt idx="67">
                  <c:v>153938.04</c:v>
                </c:pt>
                <c:pt idx="68">
                  <c:v>153938.04</c:v>
                </c:pt>
                <c:pt idx="69">
                  <c:v>153938.04</c:v>
                </c:pt>
                <c:pt idx="70">
                  <c:v>184725.65</c:v>
                </c:pt>
                <c:pt idx="71">
                  <c:v>184725.65</c:v>
                </c:pt>
                <c:pt idx="72">
                  <c:v>184725.65</c:v>
                </c:pt>
                <c:pt idx="73">
                  <c:v>184725.65</c:v>
                </c:pt>
                <c:pt idx="74">
                  <c:v>184725.65</c:v>
                </c:pt>
                <c:pt idx="75">
                  <c:v>184725.65</c:v>
                </c:pt>
                <c:pt idx="76">
                  <c:v>292482.28000000003</c:v>
                </c:pt>
                <c:pt idx="77">
                  <c:v>292482.28000000003</c:v>
                </c:pt>
                <c:pt idx="78">
                  <c:v>292482.28000000003</c:v>
                </c:pt>
                <c:pt idx="79">
                  <c:v>292482.28000000003</c:v>
                </c:pt>
                <c:pt idx="80">
                  <c:v>292482.28000000003</c:v>
                </c:pt>
                <c:pt idx="81">
                  <c:v>307876.08</c:v>
                </c:pt>
                <c:pt idx="82">
                  <c:v>307876.08</c:v>
                </c:pt>
                <c:pt idx="83">
                  <c:v>277088.46999999997</c:v>
                </c:pt>
                <c:pt idx="84">
                  <c:v>277088.46999999997</c:v>
                </c:pt>
                <c:pt idx="85">
                  <c:v>307876.08</c:v>
                </c:pt>
                <c:pt idx="86">
                  <c:v>307876.08</c:v>
                </c:pt>
                <c:pt idx="87">
                  <c:v>307876.08</c:v>
                </c:pt>
                <c:pt idx="88">
                  <c:v>307876.08</c:v>
                </c:pt>
                <c:pt idx="89">
                  <c:v>307876.08</c:v>
                </c:pt>
                <c:pt idx="90">
                  <c:v>1631114.91</c:v>
                </c:pt>
                <c:pt idx="91">
                  <c:v>1615721.1</c:v>
                </c:pt>
                <c:pt idx="92">
                  <c:v>1615721.1</c:v>
                </c:pt>
                <c:pt idx="93">
                  <c:v>1615721.1</c:v>
                </c:pt>
                <c:pt idx="94">
                  <c:v>1615721.1</c:v>
                </c:pt>
                <c:pt idx="95">
                  <c:v>1615721.1</c:v>
                </c:pt>
                <c:pt idx="96">
                  <c:v>1600327.3</c:v>
                </c:pt>
                <c:pt idx="97">
                  <c:v>1600327.3</c:v>
                </c:pt>
                <c:pt idx="98">
                  <c:v>1600327.3</c:v>
                </c:pt>
                <c:pt idx="99">
                  <c:v>1600327.3</c:v>
                </c:pt>
                <c:pt idx="100">
                  <c:v>1600327.3</c:v>
                </c:pt>
                <c:pt idx="101">
                  <c:v>1600327.3</c:v>
                </c:pt>
                <c:pt idx="102">
                  <c:v>1600327.3</c:v>
                </c:pt>
                <c:pt idx="103">
                  <c:v>1584933.49</c:v>
                </c:pt>
                <c:pt idx="104">
                  <c:v>1584933.49</c:v>
                </c:pt>
                <c:pt idx="105">
                  <c:v>1584933.49</c:v>
                </c:pt>
                <c:pt idx="106">
                  <c:v>1584933.49</c:v>
                </c:pt>
                <c:pt idx="107">
                  <c:v>1584933.49</c:v>
                </c:pt>
                <c:pt idx="108">
                  <c:v>1569539.69</c:v>
                </c:pt>
                <c:pt idx="109">
                  <c:v>1569539.69</c:v>
                </c:pt>
                <c:pt idx="110">
                  <c:v>1569539.69</c:v>
                </c:pt>
                <c:pt idx="111">
                  <c:v>1569539.69</c:v>
                </c:pt>
                <c:pt idx="112">
                  <c:v>1569539.69</c:v>
                </c:pt>
                <c:pt idx="113">
                  <c:v>1569539.69</c:v>
                </c:pt>
                <c:pt idx="114">
                  <c:v>1569539.69</c:v>
                </c:pt>
                <c:pt idx="115">
                  <c:v>1554145.89</c:v>
                </c:pt>
                <c:pt idx="116">
                  <c:v>1554145.89</c:v>
                </c:pt>
                <c:pt idx="117">
                  <c:v>1554145.89</c:v>
                </c:pt>
                <c:pt idx="118">
                  <c:v>1554145.89</c:v>
                </c:pt>
                <c:pt idx="119">
                  <c:v>1554145.89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MembraneMarker!$E$1</c:f>
              <c:strCache>
                <c:ptCount val="1"/>
                <c:pt idx="0">
                  <c:v>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MembraneMarker!$E$2:$E$398</c:f>
              <c:numCache>
                <c:formatCode>General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30787.61</c:v>
                </c:pt>
                <c:pt idx="61">
                  <c:v>30787.61</c:v>
                </c:pt>
                <c:pt idx="62">
                  <c:v>30787.61</c:v>
                </c:pt>
                <c:pt idx="63">
                  <c:v>30787.61</c:v>
                </c:pt>
                <c:pt idx="64">
                  <c:v>30787.61</c:v>
                </c:pt>
                <c:pt idx="65">
                  <c:v>30787.61</c:v>
                </c:pt>
                <c:pt idx="66">
                  <c:v>30787.61</c:v>
                </c:pt>
                <c:pt idx="67">
                  <c:v>30787.61</c:v>
                </c:pt>
                <c:pt idx="68">
                  <c:v>30787.61</c:v>
                </c:pt>
                <c:pt idx="69">
                  <c:v>30787.61</c:v>
                </c:pt>
                <c:pt idx="70">
                  <c:v>30787.61</c:v>
                </c:pt>
                <c:pt idx="71">
                  <c:v>30787.61</c:v>
                </c:pt>
                <c:pt idx="72">
                  <c:v>30787.61</c:v>
                </c:pt>
                <c:pt idx="73">
                  <c:v>30787.61</c:v>
                </c:pt>
                <c:pt idx="74">
                  <c:v>30787.61</c:v>
                </c:pt>
                <c:pt idx="75">
                  <c:v>30787.61</c:v>
                </c:pt>
                <c:pt idx="76">
                  <c:v>30787.61</c:v>
                </c:pt>
                <c:pt idx="77">
                  <c:v>15393.8</c:v>
                </c:pt>
                <c:pt idx="78">
                  <c:v>15393.8</c:v>
                </c:pt>
                <c:pt idx="79">
                  <c:v>15393.8</c:v>
                </c:pt>
                <c:pt idx="80">
                  <c:v>15393.8</c:v>
                </c:pt>
                <c:pt idx="81">
                  <c:v>30787.61</c:v>
                </c:pt>
                <c:pt idx="82">
                  <c:v>30787.61</c:v>
                </c:pt>
                <c:pt idx="83">
                  <c:v>15393.8</c:v>
                </c:pt>
                <c:pt idx="84">
                  <c:v>15393.8</c:v>
                </c:pt>
                <c:pt idx="85">
                  <c:v>15393.8</c:v>
                </c:pt>
                <c:pt idx="86">
                  <c:v>15393.8</c:v>
                </c:pt>
                <c:pt idx="87">
                  <c:v>15393.8</c:v>
                </c:pt>
                <c:pt idx="88">
                  <c:v>15393.8</c:v>
                </c:pt>
                <c:pt idx="89">
                  <c:v>15393.8</c:v>
                </c:pt>
                <c:pt idx="90">
                  <c:v>400238.9</c:v>
                </c:pt>
                <c:pt idx="91">
                  <c:v>384845.1</c:v>
                </c:pt>
                <c:pt idx="92">
                  <c:v>369451.3</c:v>
                </c:pt>
                <c:pt idx="93">
                  <c:v>369451.3</c:v>
                </c:pt>
                <c:pt idx="94">
                  <c:v>354057.49</c:v>
                </c:pt>
                <c:pt idx="95">
                  <c:v>354057.49</c:v>
                </c:pt>
                <c:pt idx="96">
                  <c:v>354057.49</c:v>
                </c:pt>
                <c:pt idx="97">
                  <c:v>354057.49</c:v>
                </c:pt>
                <c:pt idx="98">
                  <c:v>354057.49</c:v>
                </c:pt>
                <c:pt idx="99">
                  <c:v>354057.49</c:v>
                </c:pt>
                <c:pt idx="100">
                  <c:v>354057.49</c:v>
                </c:pt>
                <c:pt idx="101">
                  <c:v>338663.69</c:v>
                </c:pt>
                <c:pt idx="102">
                  <c:v>338663.69</c:v>
                </c:pt>
                <c:pt idx="103">
                  <c:v>338663.69</c:v>
                </c:pt>
                <c:pt idx="104">
                  <c:v>338663.69</c:v>
                </c:pt>
                <c:pt idx="105">
                  <c:v>338663.69</c:v>
                </c:pt>
                <c:pt idx="106">
                  <c:v>338663.69</c:v>
                </c:pt>
                <c:pt idx="107">
                  <c:v>338663.69</c:v>
                </c:pt>
                <c:pt idx="108">
                  <c:v>338663.69</c:v>
                </c:pt>
                <c:pt idx="109">
                  <c:v>307876.08</c:v>
                </c:pt>
                <c:pt idx="110">
                  <c:v>277088.46999999997</c:v>
                </c:pt>
                <c:pt idx="111">
                  <c:v>277088.46999999997</c:v>
                </c:pt>
                <c:pt idx="112">
                  <c:v>292482.28000000003</c:v>
                </c:pt>
                <c:pt idx="113">
                  <c:v>292482.28000000003</c:v>
                </c:pt>
                <c:pt idx="114">
                  <c:v>307876.08</c:v>
                </c:pt>
                <c:pt idx="115">
                  <c:v>307876.08</c:v>
                </c:pt>
                <c:pt idx="116">
                  <c:v>292482.28000000003</c:v>
                </c:pt>
                <c:pt idx="117">
                  <c:v>277088.46999999997</c:v>
                </c:pt>
                <c:pt idx="118">
                  <c:v>277088.46999999997</c:v>
                </c:pt>
                <c:pt idx="119">
                  <c:v>277088.46999999997</c:v>
                </c:pt>
                <c:pt idx="120">
                  <c:v>1831234.36</c:v>
                </c:pt>
                <c:pt idx="121">
                  <c:v>1831234.36</c:v>
                </c:pt>
                <c:pt idx="122">
                  <c:v>1831234.36</c:v>
                </c:pt>
                <c:pt idx="123">
                  <c:v>1831234.36</c:v>
                </c:pt>
                <c:pt idx="124">
                  <c:v>1815840.55</c:v>
                </c:pt>
                <c:pt idx="125">
                  <c:v>1815840.55</c:v>
                </c:pt>
                <c:pt idx="126">
                  <c:v>1815840.55</c:v>
                </c:pt>
                <c:pt idx="127">
                  <c:v>1815840.55</c:v>
                </c:pt>
                <c:pt idx="128">
                  <c:v>1800446.75</c:v>
                </c:pt>
                <c:pt idx="129">
                  <c:v>1800446.75</c:v>
                </c:pt>
                <c:pt idx="130">
                  <c:v>1800446.75</c:v>
                </c:pt>
                <c:pt idx="131">
                  <c:v>1785052.95</c:v>
                </c:pt>
                <c:pt idx="132">
                  <c:v>1785052.95</c:v>
                </c:pt>
                <c:pt idx="133">
                  <c:v>1754265.34</c:v>
                </c:pt>
                <c:pt idx="134">
                  <c:v>1754265.34</c:v>
                </c:pt>
                <c:pt idx="135">
                  <c:v>1738871.53</c:v>
                </c:pt>
                <c:pt idx="136">
                  <c:v>1738871.53</c:v>
                </c:pt>
                <c:pt idx="137">
                  <c:v>1708083.93</c:v>
                </c:pt>
                <c:pt idx="138">
                  <c:v>1708083.93</c:v>
                </c:pt>
                <c:pt idx="139">
                  <c:v>1677296.32</c:v>
                </c:pt>
                <c:pt idx="140">
                  <c:v>1677296.32</c:v>
                </c:pt>
                <c:pt idx="141">
                  <c:v>1677296.32</c:v>
                </c:pt>
                <c:pt idx="142">
                  <c:v>1661902.51</c:v>
                </c:pt>
                <c:pt idx="143">
                  <c:v>1661902.51</c:v>
                </c:pt>
                <c:pt idx="144">
                  <c:v>1661902.51</c:v>
                </c:pt>
                <c:pt idx="145">
                  <c:v>1646508.71</c:v>
                </c:pt>
                <c:pt idx="146">
                  <c:v>1646508.71</c:v>
                </c:pt>
                <c:pt idx="147">
                  <c:v>1631114.91</c:v>
                </c:pt>
                <c:pt idx="148">
                  <c:v>1600327.3</c:v>
                </c:pt>
                <c:pt idx="149">
                  <c:v>1584933.49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84600"/>
        <c:axId val="747784992"/>
      </c:lineChart>
      <c:catAx>
        <c:axId val="747784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4992"/>
        <c:crosses val="autoZero"/>
        <c:auto val="1"/>
        <c:lblAlgn val="ctr"/>
        <c:lblOffset val="100"/>
        <c:noMultiLvlLbl val="0"/>
      </c:catAx>
      <c:valAx>
        <c:axId val="74778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4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MembraneMarker!$T$1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MembraneMarker!$T$2:$T$398</c:f>
              <c:numCache>
                <c:formatCode>0.00E+00</c:formatCode>
                <c:ptCount val="39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76760"/>
        <c:axId val="747780680"/>
      </c:lineChart>
      <c:catAx>
        <c:axId val="747776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0680"/>
        <c:crosses val="autoZero"/>
        <c:auto val="1"/>
        <c:lblAlgn val="ctr"/>
        <c:lblOffset val="100"/>
        <c:noMultiLvlLbl val="0"/>
      </c:catAx>
      <c:valAx>
        <c:axId val="74778068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7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MembraneMarker!$F$1</c:f>
              <c:strCache>
                <c:ptCount val="1"/>
                <c:pt idx="0">
                  <c:v>area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MembraneMarker!$F$2:$F$398</c:f>
              <c:numCache>
                <c:formatCode>General</c:formatCode>
                <c:ptCount val="397"/>
                <c:pt idx="0">
                  <c:v>1969778.59</c:v>
                </c:pt>
                <c:pt idx="1">
                  <c:v>1954384.79</c:v>
                </c:pt>
                <c:pt idx="2">
                  <c:v>1985172.4</c:v>
                </c:pt>
                <c:pt idx="3">
                  <c:v>1985172.4</c:v>
                </c:pt>
                <c:pt idx="4">
                  <c:v>1985172.4</c:v>
                </c:pt>
                <c:pt idx="5">
                  <c:v>1985172.4</c:v>
                </c:pt>
                <c:pt idx="6">
                  <c:v>1969778.59</c:v>
                </c:pt>
                <c:pt idx="7">
                  <c:v>1969778.59</c:v>
                </c:pt>
                <c:pt idx="8">
                  <c:v>1969778.59</c:v>
                </c:pt>
                <c:pt idx="9">
                  <c:v>2000566.2</c:v>
                </c:pt>
                <c:pt idx="10">
                  <c:v>2000566.2</c:v>
                </c:pt>
                <c:pt idx="11">
                  <c:v>2000566.2</c:v>
                </c:pt>
                <c:pt idx="12">
                  <c:v>2015960.01</c:v>
                </c:pt>
                <c:pt idx="13">
                  <c:v>2015960.01</c:v>
                </c:pt>
                <c:pt idx="14">
                  <c:v>2000566.2</c:v>
                </c:pt>
                <c:pt idx="15">
                  <c:v>2000566.2</c:v>
                </c:pt>
                <c:pt idx="16">
                  <c:v>1985172.4</c:v>
                </c:pt>
                <c:pt idx="17">
                  <c:v>1969778.59</c:v>
                </c:pt>
                <c:pt idx="18">
                  <c:v>1969778.59</c:v>
                </c:pt>
                <c:pt idx="19">
                  <c:v>1969778.59</c:v>
                </c:pt>
                <c:pt idx="20">
                  <c:v>1969778.59</c:v>
                </c:pt>
                <c:pt idx="21">
                  <c:v>1969778.59</c:v>
                </c:pt>
                <c:pt idx="22">
                  <c:v>1938990.99</c:v>
                </c:pt>
                <c:pt idx="23">
                  <c:v>1923597.18</c:v>
                </c:pt>
                <c:pt idx="24">
                  <c:v>1938990.99</c:v>
                </c:pt>
                <c:pt idx="25">
                  <c:v>1938990.99</c:v>
                </c:pt>
                <c:pt idx="26">
                  <c:v>1923597.18</c:v>
                </c:pt>
                <c:pt idx="27">
                  <c:v>1923597.18</c:v>
                </c:pt>
                <c:pt idx="28">
                  <c:v>1954384.79</c:v>
                </c:pt>
                <c:pt idx="29">
                  <c:v>1954384.79</c:v>
                </c:pt>
                <c:pt idx="30">
                  <c:v>1954384.79</c:v>
                </c:pt>
                <c:pt idx="31">
                  <c:v>1938990.99</c:v>
                </c:pt>
                <c:pt idx="32">
                  <c:v>1892809.57</c:v>
                </c:pt>
                <c:pt idx="33">
                  <c:v>1938990.99</c:v>
                </c:pt>
                <c:pt idx="34">
                  <c:v>1938990.99</c:v>
                </c:pt>
                <c:pt idx="35">
                  <c:v>1938990.99</c:v>
                </c:pt>
                <c:pt idx="36">
                  <c:v>1923597.18</c:v>
                </c:pt>
                <c:pt idx="37">
                  <c:v>1923597.18</c:v>
                </c:pt>
                <c:pt idx="38">
                  <c:v>1938990.99</c:v>
                </c:pt>
                <c:pt idx="39">
                  <c:v>1923597.18</c:v>
                </c:pt>
                <c:pt idx="40">
                  <c:v>1938990.99</c:v>
                </c:pt>
                <c:pt idx="41">
                  <c:v>1938990.99</c:v>
                </c:pt>
                <c:pt idx="42">
                  <c:v>1923597.18</c:v>
                </c:pt>
                <c:pt idx="43">
                  <c:v>1923597.18</c:v>
                </c:pt>
                <c:pt idx="44">
                  <c:v>1892809.57</c:v>
                </c:pt>
                <c:pt idx="45">
                  <c:v>1892809.57</c:v>
                </c:pt>
                <c:pt idx="46">
                  <c:v>1892809.57</c:v>
                </c:pt>
                <c:pt idx="47">
                  <c:v>1892809.57</c:v>
                </c:pt>
                <c:pt idx="48">
                  <c:v>1877415.77</c:v>
                </c:pt>
                <c:pt idx="49">
                  <c:v>1862021.97</c:v>
                </c:pt>
                <c:pt idx="50">
                  <c:v>1862021.97</c:v>
                </c:pt>
                <c:pt idx="51">
                  <c:v>1862021.97</c:v>
                </c:pt>
                <c:pt idx="52">
                  <c:v>1969778.59</c:v>
                </c:pt>
                <c:pt idx="53">
                  <c:v>1954384.79</c:v>
                </c:pt>
                <c:pt idx="54">
                  <c:v>1954384.79</c:v>
                </c:pt>
                <c:pt idx="55">
                  <c:v>1938990.99</c:v>
                </c:pt>
                <c:pt idx="56">
                  <c:v>1985172.4</c:v>
                </c:pt>
                <c:pt idx="57">
                  <c:v>1985172.4</c:v>
                </c:pt>
                <c:pt idx="58">
                  <c:v>1954384.79</c:v>
                </c:pt>
                <c:pt idx="59">
                  <c:v>1954384.79</c:v>
                </c:pt>
                <c:pt idx="60">
                  <c:v>1954384.79</c:v>
                </c:pt>
                <c:pt idx="61">
                  <c:v>1938990.99</c:v>
                </c:pt>
                <c:pt idx="62">
                  <c:v>1938990.99</c:v>
                </c:pt>
                <c:pt idx="63">
                  <c:v>1938990.99</c:v>
                </c:pt>
                <c:pt idx="64">
                  <c:v>1938990.99</c:v>
                </c:pt>
                <c:pt idx="65">
                  <c:v>1938990.99</c:v>
                </c:pt>
                <c:pt idx="66">
                  <c:v>1923597.18</c:v>
                </c:pt>
                <c:pt idx="67">
                  <c:v>1923597.18</c:v>
                </c:pt>
                <c:pt idx="68">
                  <c:v>1923597.18</c:v>
                </c:pt>
                <c:pt idx="69">
                  <c:v>1923597.18</c:v>
                </c:pt>
                <c:pt idx="70">
                  <c:v>1954384.79</c:v>
                </c:pt>
                <c:pt idx="71">
                  <c:v>1954384.79</c:v>
                </c:pt>
                <c:pt idx="72">
                  <c:v>1938990.99</c:v>
                </c:pt>
                <c:pt idx="73">
                  <c:v>1938990.99</c:v>
                </c:pt>
                <c:pt idx="74">
                  <c:v>1938990.99</c:v>
                </c:pt>
                <c:pt idx="75">
                  <c:v>1938990.99</c:v>
                </c:pt>
                <c:pt idx="76">
                  <c:v>2046747.61</c:v>
                </c:pt>
                <c:pt idx="77">
                  <c:v>2015960.01</c:v>
                </c:pt>
                <c:pt idx="78">
                  <c:v>2015960.01</c:v>
                </c:pt>
                <c:pt idx="79">
                  <c:v>2015960.01</c:v>
                </c:pt>
                <c:pt idx="80">
                  <c:v>2015960.01</c:v>
                </c:pt>
                <c:pt idx="81">
                  <c:v>2031353.81</c:v>
                </c:pt>
                <c:pt idx="82">
                  <c:v>2015960.01</c:v>
                </c:pt>
                <c:pt idx="83">
                  <c:v>1969778.59</c:v>
                </c:pt>
                <c:pt idx="84">
                  <c:v>1954384.79</c:v>
                </c:pt>
                <c:pt idx="85">
                  <c:v>1985172.4</c:v>
                </c:pt>
                <c:pt idx="86">
                  <c:v>1985172.4</c:v>
                </c:pt>
                <c:pt idx="87">
                  <c:v>1985172.4</c:v>
                </c:pt>
                <c:pt idx="88">
                  <c:v>1969778.59</c:v>
                </c:pt>
                <c:pt idx="89">
                  <c:v>1954384.79</c:v>
                </c:pt>
                <c:pt idx="90">
                  <c:v>2031353.81</c:v>
                </c:pt>
                <c:pt idx="91">
                  <c:v>2000566.2</c:v>
                </c:pt>
                <c:pt idx="92">
                  <c:v>1985172.4</c:v>
                </c:pt>
                <c:pt idx="93">
                  <c:v>1985172.4</c:v>
                </c:pt>
                <c:pt idx="94">
                  <c:v>1969778.59</c:v>
                </c:pt>
                <c:pt idx="95">
                  <c:v>1969778.59</c:v>
                </c:pt>
                <c:pt idx="96">
                  <c:v>1954384.79</c:v>
                </c:pt>
                <c:pt idx="97">
                  <c:v>1954384.79</c:v>
                </c:pt>
                <c:pt idx="98">
                  <c:v>1954384.79</c:v>
                </c:pt>
                <c:pt idx="99">
                  <c:v>1954384.79</c:v>
                </c:pt>
                <c:pt idx="100">
                  <c:v>1954384.79</c:v>
                </c:pt>
                <c:pt idx="101">
                  <c:v>1938990.99</c:v>
                </c:pt>
                <c:pt idx="102">
                  <c:v>1938990.99</c:v>
                </c:pt>
                <c:pt idx="103">
                  <c:v>1923597.18</c:v>
                </c:pt>
                <c:pt idx="104">
                  <c:v>1923597.18</c:v>
                </c:pt>
                <c:pt idx="105">
                  <c:v>1923597.18</c:v>
                </c:pt>
                <c:pt idx="106">
                  <c:v>1923597.18</c:v>
                </c:pt>
                <c:pt idx="107">
                  <c:v>1923597.18</c:v>
                </c:pt>
                <c:pt idx="108">
                  <c:v>1908203.38</c:v>
                </c:pt>
                <c:pt idx="109">
                  <c:v>1877415.77</c:v>
                </c:pt>
                <c:pt idx="110">
                  <c:v>1846628.16</c:v>
                </c:pt>
                <c:pt idx="111">
                  <c:v>1846628.16</c:v>
                </c:pt>
                <c:pt idx="112">
                  <c:v>1862021.97</c:v>
                </c:pt>
                <c:pt idx="113">
                  <c:v>1862021.97</c:v>
                </c:pt>
                <c:pt idx="114">
                  <c:v>1877415.77</c:v>
                </c:pt>
                <c:pt idx="115">
                  <c:v>1862021.97</c:v>
                </c:pt>
                <c:pt idx="116">
                  <c:v>1846628.16</c:v>
                </c:pt>
                <c:pt idx="117">
                  <c:v>1831234.36</c:v>
                </c:pt>
                <c:pt idx="118">
                  <c:v>1831234.36</c:v>
                </c:pt>
                <c:pt idx="119">
                  <c:v>1831234.36</c:v>
                </c:pt>
                <c:pt idx="120">
                  <c:v>1831234.36</c:v>
                </c:pt>
                <c:pt idx="121">
                  <c:v>1831234.36</c:v>
                </c:pt>
                <c:pt idx="122">
                  <c:v>1831234.36</c:v>
                </c:pt>
                <c:pt idx="123">
                  <c:v>1831234.36</c:v>
                </c:pt>
                <c:pt idx="124">
                  <c:v>1815840.55</c:v>
                </c:pt>
                <c:pt idx="125">
                  <c:v>1815840.55</c:v>
                </c:pt>
                <c:pt idx="126">
                  <c:v>1815840.55</c:v>
                </c:pt>
                <c:pt idx="127">
                  <c:v>1815840.55</c:v>
                </c:pt>
                <c:pt idx="128">
                  <c:v>1800446.75</c:v>
                </c:pt>
                <c:pt idx="129">
                  <c:v>1800446.75</c:v>
                </c:pt>
                <c:pt idx="130">
                  <c:v>1800446.75</c:v>
                </c:pt>
                <c:pt idx="131">
                  <c:v>1785052.95</c:v>
                </c:pt>
                <c:pt idx="132">
                  <c:v>1785052.95</c:v>
                </c:pt>
                <c:pt idx="133">
                  <c:v>1754265.34</c:v>
                </c:pt>
                <c:pt idx="134">
                  <c:v>1754265.34</c:v>
                </c:pt>
                <c:pt idx="135">
                  <c:v>1738871.53</c:v>
                </c:pt>
                <c:pt idx="136">
                  <c:v>1738871.53</c:v>
                </c:pt>
                <c:pt idx="137">
                  <c:v>1708083.93</c:v>
                </c:pt>
                <c:pt idx="138">
                  <c:v>1708083.93</c:v>
                </c:pt>
                <c:pt idx="139">
                  <c:v>1677296.32</c:v>
                </c:pt>
                <c:pt idx="140">
                  <c:v>1677296.32</c:v>
                </c:pt>
                <c:pt idx="141">
                  <c:v>1677296.32</c:v>
                </c:pt>
                <c:pt idx="142">
                  <c:v>1661902.51</c:v>
                </c:pt>
                <c:pt idx="143">
                  <c:v>1661902.51</c:v>
                </c:pt>
                <c:pt idx="144">
                  <c:v>1661902.51</c:v>
                </c:pt>
                <c:pt idx="145">
                  <c:v>1646508.71</c:v>
                </c:pt>
                <c:pt idx="146">
                  <c:v>1646508.71</c:v>
                </c:pt>
                <c:pt idx="147">
                  <c:v>1631114.91</c:v>
                </c:pt>
                <c:pt idx="148">
                  <c:v>1600327.3</c:v>
                </c:pt>
                <c:pt idx="149">
                  <c:v>1584933.49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85776"/>
        <c:axId val="747798320"/>
      </c:lineChart>
      <c:catAx>
        <c:axId val="747785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98320"/>
        <c:crosses val="autoZero"/>
        <c:auto val="1"/>
        <c:lblAlgn val="ctr"/>
        <c:lblOffset val="100"/>
        <c:noMultiLvlLbl val="0"/>
      </c:catAx>
      <c:valAx>
        <c:axId val="74779832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SolubleMarker!$A$1</c:f>
              <c:strCache>
                <c:ptCount val="1"/>
                <c:pt idx="0">
                  <c:v>RabA</c:v>
                </c:pt>
              </c:strCache>
            </c:strRef>
          </c:tx>
          <c:spPr>
            <a:ln w="28575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FF"/>
              </a:solidFill>
              <a:ln w="9525">
                <a:solidFill>
                  <a:srgbClr val="0000FF"/>
                </a:solidFill>
              </a:ln>
              <a:effectLst/>
            </c:spPr>
          </c:marker>
          <c:val>
            <c:numRef>
              <c:f>SolubleMarker!$A$2:$A$398</c:f>
              <c:numCache>
                <c:formatCode>0.00E+00</c:formatCode>
                <c:ptCount val="397"/>
                <c:pt idx="0">
                  <c:v>1969778.59</c:v>
                </c:pt>
                <c:pt idx="1">
                  <c:v>1954384.79</c:v>
                </c:pt>
                <c:pt idx="2">
                  <c:v>1954384.79</c:v>
                </c:pt>
                <c:pt idx="3">
                  <c:v>1954384.79</c:v>
                </c:pt>
                <c:pt idx="4">
                  <c:v>1954384.79</c:v>
                </c:pt>
                <c:pt idx="5">
                  <c:v>1954384.79</c:v>
                </c:pt>
                <c:pt idx="6">
                  <c:v>1954384.79</c:v>
                </c:pt>
                <c:pt idx="7">
                  <c:v>1954384.79</c:v>
                </c:pt>
                <c:pt idx="8">
                  <c:v>1954384.79</c:v>
                </c:pt>
                <c:pt idx="9">
                  <c:v>1954384.79</c:v>
                </c:pt>
                <c:pt idx="10">
                  <c:v>1954384.79</c:v>
                </c:pt>
                <c:pt idx="11">
                  <c:v>1954384.79</c:v>
                </c:pt>
                <c:pt idx="12">
                  <c:v>1954384.79</c:v>
                </c:pt>
                <c:pt idx="13">
                  <c:v>1954384.79</c:v>
                </c:pt>
                <c:pt idx="14">
                  <c:v>1954384.79</c:v>
                </c:pt>
                <c:pt idx="15">
                  <c:v>1954384.79</c:v>
                </c:pt>
                <c:pt idx="16">
                  <c:v>1938990.99</c:v>
                </c:pt>
                <c:pt idx="17">
                  <c:v>1938990.99</c:v>
                </c:pt>
                <c:pt idx="18">
                  <c:v>1938990.99</c:v>
                </c:pt>
                <c:pt idx="19">
                  <c:v>1938990.99</c:v>
                </c:pt>
                <c:pt idx="20">
                  <c:v>1938990.99</c:v>
                </c:pt>
                <c:pt idx="21">
                  <c:v>1938990.99</c:v>
                </c:pt>
                <c:pt idx="22">
                  <c:v>1923597.18</c:v>
                </c:pt>
                <c:pt idx="23">
                  <c:v>1908203.38</c:v>
                </c:pt>
                <c:pt idx="24">
                  <c:v>1908203.38</c:v>
                </c:pt>
                <c:pt idx="25">
                  <c:v>1908203.38</c:v>
                </c:pt>
                <c:pt idx="26">
                  <c:v>1908203.38</c:v>
                </c:pt>
                <c:pt idx="27">
                  <c:v>1908203.38</c:v>
                </c:pt>
                <c:pt idx="28">
                  <c:v>1908203.38</c:v>
                </c:pt>
                <c:pt idx="29">
                  <c:v>1908203.38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SolubleMarker!$B$1</c:f>
              <c:strCache>
                <c:ptCount val="1"/>
                <c:pt idx="0">
                  <c:v>RabB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val>
            <c:numRef>
              <c:f>SolubleMarker!$B$2:$B$398</c:f>
              <c:numCache>
                <c:formatCode>General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30787.61</c:v>
                </c:pt>
                <c:pt idx="3">
                  <c:v>30787.61</c:v>
                </c:pt>
                <c:pt idx="4">
                  <c:v>30787.61</c:v>
                </c:pt>
                <c:pt idx="5">
                  <c:v>30787.61</c:v>
                </c:pt>
                <c:pt idx="6">
                  <c:v>15393.8</c:v>
                </c:pt>
                <c:pt idx="7">
                  <c:v>15393.8</c:v>
                </c:pt>
                <c:pt idx="8">
                  <c:v>15393.8</c:v>
                </c:pt>
                <c:pt idx="9">
                  <c:v>46181.41</c:v>
                </c:pt>
                <c:pt idx="10">
                  <c:v>46181.41</c:v>
                </c:pt>
                <c:pt idx="11">
                  <c:v>46181.41</c:v>
                </c:pt>
                <c:pt idx="12">
                  <c:v>61575.22</c:v>
                </c:pt>
                <c:pt idx="13">
                  <c:v>61575.22</c:v>
                </c:pt>
                <c:pt idx="14">
                  <c:v>46181.41</c:v>
                </c:pt>
                <c:pt idx="15">
                  <c:v>46181.41</c:v>
                </c:pt>
                <c:pt idx="16">
                  <c:v>46181.41</c:v>
                </c:pt>
                <c:pt idx="17">
                  <c:v>30787.61</c:v>
                </c:pt>
                <c:pt idx="18">
                  <c:v>30787.61</c:v>
                </c:pt>
                <c:pt idx="19">
                  <c:v>30787.61</c:v>
                </c:pt>
                <c:pt idx="20">
                  <c:v>30787.61</c:v>
                </c:pt>
                <c:pt idx="21">
                  <c:v>30787.61</c:v>
                </c:pt>
                <c:pt idx="22">
                  <c:v>15393.8</c:v>
                </c:pt>
                <c:pt idx="23">
                  <c:v>15393.8</c:v>
                </c:pt>
                <c:pt idx="24">
                  <c:v>30787.61</c:v>
                </c:pt>
                <c:pt idx="25">
                  <c:v>30787.61</c:v>
                </c:pt>
                <c:pt idx="26">
                  <c:v>15393.8</c:v>
                </c:pt>
                <c:pt idx="27">
                  <c:v>15393.8</c:v>
                </c:pt>
                <c:pt idx="28">
                  <c:v>46181.41</c:v>
                </c:pt>
                <c:pt idx="29">
                  <c:v>46181.41</c:v>
                </c:pt>
                <c:pt idx="30">
                  <c:v>1908203.38</c:v>
                </c:pt>
                <c:pt idx="31">
                  <c:v>1908203.38</c:v>
                </c:pt>
                <c:pt idx="32">
                  <c:v>1877415.77</c:v>
                </c:pt>
                <c:pt idx="33">
                  <c:v>1877415.77</c:v>
                </c:pt>
                <c:pt idx="34">
                  <c:v>1877415.77</c:v>
                </c:pt>
                <c:pt idx="35">
                  <c:v>1877415.77</c:v>
                </c:pt>
                <c:pt idx="36">
                  <c:v>1862021.97</c:v>
                </c:pt>
                <c:pt idx="37">
                  <c:v>1862021.97</c:v>
                </c:pt>
                <c:pt idx="38">
                  <c:v>1846628.16</c:v>
                </c:pt>
                <c:pt idx="39">
                  <c:v>1831234.36</c:v>
                </c:pt>
                <c:pt idx="40">
                  <c:v>1831234.36</c:v>
                </c:pt>
                <c:pt idx="41">
                  <c:v>1831234.36</c:v>
                </c:pt>
                <c:pt idx="42">
                  <c:v>1815840.55</c:v>
                </c:pt>
                <c:pt idx="43">
                  <c:v>1815840.55</c:v>
                </c:pt>
                <c:pt idx="44">
                  <c:v>1800446.75</c:v>
                </c:pt>
                <c:pt idx="45">
                  <c:v>1800446.75</c:v>
                </c:pt>
                <c:pt idx="46">
                  <c:v>1800446.75</c:v>
                </c:pt>
                <c:pt idx="47">
                  <c:v>1800446.75</c:v>
                </c:pt>
                <c:pt idx="48">
                  <c:v>1800446.75</c:v>
                </c:pt>
                <c:pt idx="49">
                  <c:v>1785052.95</c:v>
                </c:pt>
                <c:pt idx="50">
                  <c:v>1785052.95</c:v>
                </c:pt>
                <c:pt idx="51">
                  <c:v>1785052.95</c:v>
                </c:pt>
                <c:pt idx="52">
                  <c:v>1785052.95</c:v>
                </c:pt>
                <c:pt idx="53">
                  <c:v>1769659.14</c:v>
                </c:pt>
                <c:pt idx="54">
                  <c:v>1769659.14</c:v>
                </c:pt>
                <c:pt idx="55">
                  <c:v>1769659.14</c:v>
                </c:pt>
                <c:pt idx="56">
                  <c:v>1769659.14</c:v>
                </c:pt>
                <c:pt idx="57">
                  <c:v>1769659.14</c:v>
                </c:pt>
                <c:pt idx="58">
                  <c:v>1754265.34</c:v>
                </c:pt>
                <c:pt idx="59">
                  <c:v>1754265.34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SolubleMarker!$C$1</c:f>
              <c:strCache>
                <c:ptCount val="1"/>
                <c:pt idx="0">
                  <c:v>RabC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val>
            <c:numRef>
              <c:f>SolubleMarker!$C$2:$C$398</c:f>
              <c:numCache>
                <c:formatCode>0.00E+00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46181.41</c:v>
                </c:pt>
                <c:pt idx="31">
                  <c:v>30787.61</c:v>
                </c:pt>
                <c:pt idx="32">
                  <c:v>15393.8</c:v>
                </c:pt>
                <c:pt idx="33">
                  <c:v>61575.22</c:v>
                </c:pt>
                <c:pt idx="34">
                  <c:v>61575.22</c:v>
                </c:pt>
                <c:pt idx="35">
                  <c:v>61575.22</c:v>
                </c:pt>
                <c:pt idx="36">
                  <c:v>61575.22</c:v>
                </c:pt>
                <c:pt idx="37">
                  <c:v>61575.22</c:v>
                </c:pt>
                <c:pt idx="38">
                  <c:v>92362.82</c:v>
                </c:pt>
                <c:pt idx="39">
                  <c:v>92362.82</c:v>
                </c:pt>
                <c:pt idx="40">
                  <c:v>107756.63</c:v>
                </c:pt>
                <c:pt idx="41">
                  <c:v>107756.63</c:v>
                </c:pt>
                <c:pt idx="42">
                  <c:v>107756.63</c:v>
                </c:pt>
                <c:pt idx="43">
                  <c:v>107756.63</c:v>
                </c:pt>
                <c:pt idx="44">
                  <c:v>92362.82</c:v>
                </c:pt>
                <c:pt idx="45">
                  <c:v>92362.82</c:v>
                </c:pt>
                <c:pt idx="46">
                  <c:v>92362.82</c:v>
                </c:pt>
                <c:pt idx="47">
                  <c:v>92362.82</c:v>
                </c:pt>
                <c:pt idx="48">
                  <c:v>76969.02</c:v>
                </c:pt>
                <c:pt idx="49">
                  <c:v>76969.02</c:v>
                </c:pt>
                <c:pt idx="50">
                  <c:v>76969.02</c:v>
                </c:pt>
                <c:pt idx="51">
                  <c:v>76969.02</c:v>
                </c:pt>
                <c:pt idx="52">
                  <c:v>153938.04</c:v>
                </c:pt>
                <c:pt idx="53">
                  <c:v>153938.04</c:v>
                </c:pt>
                <c:pt idx="54">
                  <c:v>153938.04</c:v>
                </c:pt>
                <c:pt idx="55">
                  <c:v>153938.04</c:v>
                </c:pt>
                <c:pt idx="56">
                  <c:v>184725.65</c:v>
                </c:pt>
                <c:pt idx="57">
                  <c:v>184725.65</c:v>
                </c:pt>
                <c:pt idx="58">
                  <c:v>169331.84</c:v>
                </c:pt>
                <c:pt idx="59">
                  <c:v>169331.84</c:v>
                </c:pt>
                <c:pt idx="60">
                  <c:v>1754265.34</c:v>
                </c:pt>
                <c:pt idx="61">
                  <c:v>1738871.53</c:v>
                </c:pt>
                <c:pt idx="62">
                  <c:v>1738871.53</c:v>
                </c:pt>
                <c:pt idx="63">
                  <c:v>1738871.53</c:v>
                </c:pt>
                <c:pt idx="64">
                  <c:v>1738871.53</c:v>
                </c:pt>
                <c:pt idx="65">
                  <c:v>1738871.53</c:v>
                </c:pt>
                <c:pt idx="66">
                  <c:v>1738871.53</c:v>
                </c:pt>
                <c:pt idx="67">
                  <c:v>1738871.53</c:v>
                </c:pt>
                <c:pt idx="68">
                  <c:v>1738871.53</c:v>
                </c:pt>
                <c:pt idx="69">
                  <c:v>1738871.53</c:v>
                </c:pt>
                <c:pt idx="70">
                  <c:v>1738871.53</c:v>
                </c:pt>
                <c:pt idx="71">
                  <c:v>1738871.53</c:v>
                </c:pt>
                <c:pt idx="72">
                  <c:v>1723477.73</c:v>
                </c:pt>
                <c:pt idx="73">
                  <c:v>1723477.73</c:v>
                </c:pt>
                <c:pt idx="74">
                  <c:v>1723477.73</c:v>
                </c:pt>
                <c:pt idx="75">
                  <c:v>1723477.73</c:v>
                </c:pt>
                <c:pt idx="76">
                  <c:v>1723477.73</c:v>
                </c:pt>
                <c:pt idx="77">
                  <c:v>1708083.93</c:v>
                </c:pt>
                <c:pt idx="78">
                  <c:v>1708083.93</c:v>
                </c:pt>
                <c:pt idx="79">
                  <c:v>1708083.93</c:v>
                </c:pt>
                <c:pt idx="80">
                  <c:v>1708083.93</c:v>
                </c:pt>
                <c:pt idx="81">
                  <c:v>1692690.12</c:v>
                </c:pt>
                <c:pt idx="82">
                  <c:v>1677296.32</c:v>
                </c:pt>
                <c:pt idx="83">
                  <c:v>1677296.32</c:v>
                </c:pt>
                <c:pt idx="84">
                  <c:v>1661902.51</c:v>
                </c:pt>
                <c:pt idx="85">
                  <c:v>1661902.51</c:v>
                </c:pt>
                <c:pt idx="86">
                  <c:v>1661902.51</c:v>
                </c:pt>
                <c:pt idx="87">
                  <c:v>1661902.51</c:v>
                </c:pt>
                <c:pt idx="88">
                  <c:v>1646508.71</c:v>
                </c:pt>
                <c:pt idx="89">
                  <c:v>1631114.91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SolubleMarker!$D$1</c:f>
              <c:strCache>
                <c:ptCount val="1"/>
                <c:pt idx="0">
                  <c:v>RabD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SolubleMarker!$D$2:$D$398</c:f>
              <c:numCache>
                <c:formatCode>0.00E+00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30787.61</c:v>
                </c:pt>
                <c:pt idx="53">
                  <c:v>30787.61</c:v>
                </c:pt>
                <c:pt idx="54">
                  <c:v>30787.61</c:v>
                </c:pt>
                <c:pt idx="55">
                  <c:v>15393.8</c:v>
                </c:pt>
                <c:pt idx="56">
                  <c:v>30787.61</c:v>
                </c:pt>
                <c:pt idx="57">
                  <c:v>30787.61</c:v>
                </c:pt>
                <c:pt idx="58">
                  <c:v>30787.61</c:v>
                </c:pt>
                <c:pt idx="59">
                  <c:v>30787.61</c:v>
                </c:pt>
                <c:pt idx="60">
                  <c:v>169331.84</c:v>
                </c:pt>
                <c:pt idx="61">
                  <c:v>169331.84</c:v>
                </c:pt>
                <c:pt idx="62">
                  <c:v>169331.84</c:v>
                </c:pt>
                <c:pt idx="63">
                  <c:v>169331.84</c:v>
                </c:pt>
                <c:pt idx="64">
                  <c:v>169331.84</c:v>
                </c:pt>
                <c:pt idx="65">
                  <c:v>169331.84</c:v>
                </c:pt>
                <c:pt idx="66">
                  <c:v>153938.04</c:v>
                </c:pt>
                <c:pt idx="67">
                  <c:v>153938.04</c:v>
                </c:pt>
                <c:pt idx="68">
                  <c:v>153938.04</c:v>
                </c:pt>
                <c:pt idx="69">
                  <c:v>153938.04</c:v>
                </c:pt>
                <c:pt idx="70">
                  <c:v>184725.65</c:v>
                </c:pt>
                <c:pt idx="71">
                  <c:v>184725.65</c:v>
                </c:pt>
                <c:pt idx="72">
                  <c:v>184725.65</c:v>
                </c:pt>
                <c:pt idx="73">
                  <c:v>184725.65</c:v>
                </c:pt>
                <c:pt idx="74">
                  <c:v>184725.65</c:v>
                </c:pt>
                <c:pt idx="75">
                  <c:v>184725.65</c:v>
                </c:pt>
                <c:pt idx="76">
                  <c:v>292482.28000000003</c:v>
                </c:pt>
                <c:pt idx="77">
                  <c:v>292482.28000000003</c:v>
                </c:pt>
                <c:pt idx="78">
                  <c:v>292482.28000000003</c:v>
                </c:pt>
                <c:pt idx="79">
                  <c:v>292482.28000000003</c:v>
                </c:pt>
                <c:pt idx="80">
                  <c:v>292482.28000000003</c:v>
                </c:pt>
                <c:pt idx="81">
                  <c:v>307876.08</c:v>
                </c:pt>
                <c:pt idx="82">
                  <c:v>307876.08</c:v>
                </c:pt>
                <c:pt idx="83">
                  <c:v>277088.46999999997</c:v>
                </c:pt>
                <c:pt idx="84">
                  <c:v>277088.46999999997</c:v>
                </c:pt>
                <c:pt idx="85">
                  <c:v>307876.08</c:v>
                </c:pt>
                <c:pt idx="86">
                  <c:v>307876.08</c:v>
                </c:pt>
                <c:pt idx="87">
                  <c:v>307876.08</c:v>
                </c:pt>
                <c:pt idx="88">
                  <c:v>307876.08</c:v>
                </c:pt>
                <c:pt idx="89">
                  <c:v>307876.08</c:v>
                </c:pt>
                <c:pt idx="90">
                  <c:v>1631114.91</c:v>
                </c:pt>
                <c:pt idx="91">
                  <c:v>1615721.1</c:v>
                </c:pt>
                <c:pt idx="92">
                  <c:v>1615721.1</c:v>
                </c:pt>
                <c:pt idx="93">
                  <c:v>1615721.1</c:v>
                </c:pt>
                <c:pt idx="94">
                  <c:v>1615721.1</c:v>
                </c:pt>
                <c:pt idx="95">
                  <c:v>1615721.1</c:v>
                </c:pt>
                <c:pt idx="96">
                  <c:v>1600327.3</c:v>
                </c:pt>
                <c:pt idx="97">
                  <c:v>1600327.3</c:v>
                </c:pt>
                <c:pt idx="98">
                  <c:v>1600327.3</c:v>
                </c:pt>
                <c:pt idx="99">
                  <c:v>1600327.3</c:v>
                </c:pt>
                <c:pt idx="100">
                  <c:v>1600327.3</c:v>
                </c:pt>
                <c:pt idx="101">
                  <c:v>1600327.3</c:v>
                </c:pt>
                <c:pt idx="102">
                  <c:v>1600327.3</c:v>
                </c:pt>
                <c:pt idx="103">
                  <c:v>1584933.49</c:v>
                </c:pt>
                <c:pt idx="104">
                  <c:v>1584933.49</c:v>
                </c:pt>
                <c:pt idx="105">
                  <c:v>1584933.49</c:v>
                </c:pt>
                <c:pt idx="106">
                  <c:v>1584933.49</c:v>
                </c:pt>
                <c:pt idx="107">
                  <c:v>1584933.49</c:v>
                </c:pt>
                <c:pt idx="108">
                  <c:v>1569539.69</c:v>
                </c:pt>
                <c:pt idx="109">
                  <c:v>1569539.69</c:v>
                </c:pt>
                <c:pt idx="110">
                  <c:v>1569539.69</c:v>
                </c:pt>
                <c:pt idx="111">
                  <c:v>1569539.69</c:v>
                </c:pt>
                <c:pt idx="112">
                  <c:v>1569539.69</c:v>
                </c:pt>
                <c:pt idx="113">
                  <c:v>1569539.69</c:v>
                </c:pt>
                <c:pt idx="114">
                  <c:v>1569539.69</c:v>
                </c:pt>
                <c:pt idx="115">
                  <c:v>1554145.89</c:v>
                </c:pt>
                <c:pt idx="116">
                  <c:v>1554145.89</c:v>
                </c:pt>
                <c:pt idx="117">
                  <c:v>1554145.89</c:v>
                </c:pt>
                <c:pt idx="118">
                  <c:v>1554145.89</c:v>
                </c:pt>
                <c:pt idx="119">
                  <c:v>1554145.89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SolubleMarker!$E$1</c:f>
              <c:strCache>
                <c:ptCount val="1"/>
                <c:pt idx="0">
                  <c:v>RabE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val>
            <c:numRef>
              <c:f>SolubleMarker!$E$2:$E$398</c:f>
              <c:numCache>
                <c:formatCode>General</c:formatCode>
                <c:ptCount val="3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30787.61</c:v>
                </c:pt>
                <c:pt idx="61">
                  <c:v>30787.61</c:v>
                </c:pt>
                <c:pt idx="62">
                  <c:v>30787.61</c:v>
                </c:pt>
                <c:pt idx="63">
                  <c:v>30787.61</c:v>
                </c:pt>
                <c:pt idx="64">
                  <c:v>30787.61</c:v>
                </c:pt>
                <c:pt idx="65">
                  <c:v>30787.61</c:v>
                </c:pt>
                <c:pt idx="66">
                  <c:v>30787.61</c:v>
                </c:pt>
                <c:pt idx="67">
                  <c:v>30787.61</c:v>
                </c:pt>
                <c:pt idx="68">
                  <c:v>30787.61</c:v>
                </c:pt>
                <c:pt idx="69">
                  <c:v>30787.61</c:v>
                </c:pt>
                <c:pt idx="70">
                  <c:v>30787.61</c:v>
                </c:pt>
                <c:pt idx="71">
                  <c:v>30787.61</c:v>
                </c:pt>
                <c:pt idx="72">
                  <c:v>30787.61</c:v>
                </c:pt>
                <c:pt idx="73">
                  <c:v>30787.61</c:v>
                </c:pt>
                <c:pt idx="74">
                  <c:v>30787.61</c:v>
                </c:pt>
                <c:pt idx="75">
                  <c:v>30787.61</c:v>
                </c:pt>
                <c:pt idx="76">
                  <c:v>30787.61</c:v>
                </c:pt>
                <c:pt idx="77">
                  <c:v>15393.8</c:v>
                </c:pt>
                <c:pt idx="78">
                  <c:v>15393.8</c:v>
                </c:pt>
                <c:pt idx="79">
                  <c:v>15393.8</c:v>
                </c:pt>
                <c:pt idx="80">
                  <c:v>15393.8</c:v>
                </c:pt>
                <c:pt idx="81">
                  <c:v>30787.61</c:v>
                </c:pt>
                <c:pt idx="82">
                  <c:v>30787.61</c:v>
                </c:pt>
                <c:pt idx="83">
                  <c:v>15393.8</c:v>
                </c:pt>
                <c:pt idx="84">
                  <c:v>15393.8</c:v>
                </c:pt>
                <c:pt idx="85">
                  <c:v>15393.8</c:v>
                </c:pt>
                <c:pt idx="86">
                  <c:v>15393.8</c:v>
                </c:pt>
                <c:pt idx="87">
                  <c:v>15393.8</c:v>
                </c:pt>
                <c:pt idx="88">
                  <c:v>15393.8</c:v>
                </c:pt>
                <c:pt idx="89">
                  <c:v>15393.8</c:v>
                </c:pt>
                <c:pt idx="90">
                  <c:v>400238.9</c:v>
                </c:pt>
                <c:pt idx="91">
                  <c:v>384845.1</c:v>
                </c:pt>
                <c:pt idx="92">
                  <c:v>369451.3</c:v>
                </c:pt>
                <c:pt idx="93">
                  <c:v>369451.3</c:v>
                </c:pt>
                <c:pt idx="94">
                  <c:v>354057.49</c:v>
                </c:pt>
                <c:pt idx="95">
                  <c:v>354057.49</c:v>
                </c:pt>
                <c:pt idx="96">
                  <c:v>354057.49</c:v>
                </c:pt>
                <c:pt idx="97">
                  <c:v>354057.49</c:v>
                </c:pt>
                <c:pt idx="98">
                  <c:v>354057.49</c:v>
                </c:pt>
                <c:pt idx="99">
                  <c:v>354057.49</c:v>
                </c:pt>
                <c:pt idx="100">
                  <c:v>354057.49</c:v>
                </c:pt>
                <c:pt idx="101">
                  <c:v>338663.69</c:v>
                </c:pt>
                <c:pt idx="102">
                  <c:v>338663.69</c:v>
                </c:pt>
                <c:pt idx="103">
                  <c:v>338663.69</c:v>
                </c:pt>
                <c:pt idx="104">
                  <c:v>338663.69</c:v>
                </c:pt>
                <c:pt idx="105">
                  <c:v>338663.69</c:v>
                </c:pt>
                <c:pt idx="106">
                  <c:v>338663.69</c:v>
                </c:pt>
                <c:pt idx="107">
                  <c:v>338663.69</c:v>
                </c:pt>
                <c:pt idx="108">
                  <c:v>338663.69</c:v>
                </c:pt>
                <c:pt idx="109">
                  <c:v>307876.08</c:v>
                </c:pt>
                <c:pt idx="110">
                  <c:v>277088.46999999997</c:v>
                </c:pt>
                <c:pt idx="111">
                  <c:v>277088.46999999997</c:v>
                </c:pt>
                <c:pt idx="112">
                  <c:v>292482.28000000003</c:v>
                </c:pt>
                <c:pt idx="113">
                  <c:v>292482.28000000003</c:v>
                </c:pt>
                <c:pt idx="114">
                  <c:v>307876.08</c:v>
                </c:pt>
                <c:pt idx="115">
                  <c:v>307876.08</c:v>
                </c:pt>
                <c:pt idx="116">
                  <c:v>292482.28000000003</c:v>
                </c:pt>
                <c:pt idx="117">
                  <c:v>277088.46999999997</c:v>
                </c:pt>
                <c:pt idx="118">
                  <c:v>277088.46999999997</c:v>
                </c:pt>
                <c:pt idx="119">
                  <c:v>277088.46999999997</c:v>
                </c:pt>
                <c:pt idx="120">
                  <c:v>1831234.36</c:v>
                </c:pt>
                <c:pt idx="121">
                  <c:v>1831234.36</c:v>
                </c:pt>
                <c:pt idx="122">
                  <c:v>1831234.36</c:v>
                </c:pt>
                <c:pt idx="123">
                  <c:v>1831234.36</c:v>
                </c:pt>
                <c:pt idx="124">
                  <c:v>1815840.55</c:v>
                </c:pt>
                <c:pt idx="125">
                  <c:v>1815840.55</c:v>
                </c:pt>
                <c:pt idx="126">
                  <c:v>1815840.55</c:v>
                </c:pt>
                <c:pt idx="127">
                  <c:v>1815840.55</c:v>
                </c:pt>
                <c:pt idx="128">
                  <c:v>1800446.75</c:v>
                </c:pt>
                <c:pt idx="129">
                  <c:v>1800446.75</c:v>
                </c:pt>
                <c:pt idx="130">
                  <c:v>1800446.75</c:v>
                </c:pt>
                <c:pt idx="131">
                  <c:v>1785052.95</c:v>
                </c:pt>
                <c:pt idx="132">
                  <c:v>1785052.95</c:v>
                </c:pt>
                <c:pt idx="133">
                  <c:v>1754265.34</c:v>
                </c:pt>
                <c:pt idx="134">
                  <c:v>1754265.34</c:v>
                </c:pt>
                <c:pt idx="135">
                  <c:v>1738871.53</c:v>
                </c:pt>
                <c:pt idx="136">
                  <c:v>1738871.53</c:v>
                </c:pt>
                <c:pt idx="137">
                  <c:v>1708083.93</c:v>
                </c:pt>
                <c:pt idx="138">
                  <c:v>1708083.93</c:v>
                </c:pt>
                <c:pt idx="139">
                  <c:v>1677296.32</c:v>
                </c:pt>
                <c:pt idx="140">
                  <c:v>1677296.32</c:v>
                </c:pt>
                <c:pt idx="141">
                  <c:v>1677296.32</c:v>
                </c:pt>
                <c:pt idx="142">
                  <c:v>1661902.51</c:v>
                </c:pt>
                <c:pt idx="143">
                  <c:v>1661902.51</c:v>
                </c:pt>
                <c:pt idx="144">
                  <c:v>1661902.51</c:v>
                </c:pt>
                <c:pt idx="145">
                  <c:v>1646508.71</c:v>
                </c:pt>
                <c:pt idx="146">
                  <c:v>1646508.71</c:v>
                </c:pt>
                <c:pt idx="147">
                  <c:v>1631114.91</c:v>
                </c:pt>
                <c:pt idx="148">
                  <c:v>1600327.3</c:v>
                </c:pt>
                <c:pt idx="149">
                  <c:v>1584933.49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87736"/>
        <c:axId val="747792832"/>
      </c:lineChart>
      <c:catAx>
        <c:axId val="747787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92832"/>
        <c:crosses val="autoZero"/>
        <c:auto val="1"/>
        <c:lblAlgn val="ctr"/>
        <c:lblOffset val="100"/>
        <c:noMultiLvlLbl val="0"/>
      </c:catAx>
      <c:valAx>
        <c:axId val="74779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87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SolubleMarker!$F$1</c:f>
              <c:strCache>
                <c:ptCount val="1"/>
                <c:pt idx="0">
                  <c:v>area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SolubleMarker!$F$2:$F$398</c:f>
              <c:numCache>
                <c:formatCode>General</c:formatCode>
                <c:ptCount val="397"/>
                <c:pt idx="0">
                  <c:v>1969778.59</c:v>
                </c:pt>
                <c:pt idx="1">
                  <c:v>1954384.79</c:v>
                </c:pt>
                <c:pt idx="2">
                  <c:v>1985172.4</c:v>
                </c:pt>
                <c:pt idx="3">
                  <c:v>1985172.4</c:v>
                </c:pt>
                <c:pt idx="4">
                  <c:v>1985172.4</c:v>
                </c:pt>
                <c:pt idx="5">
                  <c:v>1985172.4</c:v>
                </c:pt>
                <c:pt idx="6">
                  <c:v>1969778.59</c:v>
                </c:pt>
                <c:pt idx="7">
                  <c:v>1969778.59</c:v>
                </c:pt>
                <c:pt idx="8">
                  <c:v>1969778.59</c:v>
                </c:pt>
                <c:pt idx="9">
                  <c:v>2000566.2</c:v>
                </c:pt>
                <c:pt idx="10">
                  <c:v>2000566.2</c:v>
                </c:pt>
                <c:pt idx="11">
                  <c:v>2000566.2</c:v>
                </c:pt>
                <c:pt idx="12">
                  <c:v>2015960.01</c:v>
                </c:pt>
                <c:pt idx="13">
                  <c:v>2015960.01</c:v>
                </c:pt>
                <c:pt idx="14">
                  <c:v>2000566.2</c:v>
                </c:pt>
                <c:pt idx="15">
                  <c:v>2000566.2</c:v>
                </c:pt>
                <c:pt idx="16">
                  <c:v>1985172.4</c:v>
                </c:pt>
                <c:pt idx="17">
                  <c:v>1969778.59</c:v>
                </c:pt>
                <c:pt idx="18">
                  <c:v>1969778.59</c:v>
                </c:pt>
                <c:pt idx="19">
                  <c:v>1969778.59</c:v>
                </c:pt>
                <c:pt idx="20">
                  <c:v>1969778.59</c:v>
                </c:pt>
                <c:pt idx="21">
                  <c:v>1969778.59</c:v>
                </c:pt>
                <c:pt idx="22">
                  <c:v>1938990.99</c:v>
                </c:pt>
                <c:pt idx="23">
                  <c:v>1923597.18</c:v>
                </c:pt>
                <c:pt idx="24">
                  <c:v>1938990.99</c:v>
                </c:pt>
                <c:pt idx="25">
                  <c:v>1938990.99</c:v>
                </c:pt>
                <c:pt idx="26">
                  <c:v>1923597.18</c:v>
                </c:pt>
                <c:pt idx="27">
                  <c:v>1923597.18</c:v>
                </c:pt>
                <c:pt idx="28">
                  <c:v>1954384.79</c:v>
                </c:pt>
                <c:pt idx="29">
                  <c:v>1954384.79</c:v>
                </c:pt>
                <c:pt idx="30">
                  <c:v>1954384.79</c:v>
                </c:pt>
                <c:pt idx="31">
                  <c:v>1938990.99</c:v>
                </c:pt>
                <c:pt idx="32">
                  <c:v>1892809.57</c:v>
                </c:pt>
                <c:pt idx="33">
                  <c:v>1938990.99</c:v>
                </c:pt>
                <c:pt idx="34">
                  <c:v>1938990.99</c:v>
                </c:pt>
                <c:pt idx="35">
                  <c:v>1938990.99</c:v>
                </c:pt>
                <c:pt idx="36">
                  <c:v>1923597.18</c:v>
                </c:pt>
                <c:pt idx="37">
                  <c:v>1923597.18</c:v>
                </c:pt>
                <c:pt idx="38">
                  <c:v>1938990.99</c:v>
                </c:pt>
                <c:pt idx="39">
                  <c:v>1923597.18</c:v>
                </c:pt>
                <c:pt idx="40">
                  <c:v>1938990.99</c:v>
                </c:pt>
                <c:pt idx="41">
                  <c:v>1938990.99</c:v>
                </c:pt>
                <c:pt idx="42">
                  <c:v>1923597.18</c:v>
                </c:pt>
                <c:pt idx="43">
                  <c:v>1923597.18</c:v>
                </c:pt>
                <c:pt idx="44">
                  <c:v>1892809.57</c:v>
                </c:pt>
                <c:pt idx="45">
                  <c:v>1892809.57</c:v>
                </c:pt>
                <c:pt idx="46">
                  <c:v>1892809.57</c:v>
                </c:pt>
                <c:pt idx="47">
                  <c:v>1892809.57</c:v>
                </c:pt>
                <c:pt idx="48">
                  <c:v>1877415.77</c:v>
                </c:pt>
                <c:pt idx="49">
                  <c:v>1862021.97</c:v>
                </c:pt>
                <c:pt idx="50">
                  <c:v>1862021.97</c:v>
                </c:pt>
                <c:pt idx="51">
                  <c:v>1862021.97</c:v>
                </c:pt>
                <c:pt idx="52">
                  <c:v>1969778.59</c:v>
                </c:pt>
                <c:pt idx="53">
                  <c:v>1954384.79</c:v>
                </c:pt>
                <c:pt idx="54">
                  <c:v>1954384.79</c:v>
                </c:pt>
                <c:pt idx="55">
                  <c:v>1938990.99</c:v>
                </c:pt>
                <c:pt idx="56">
                  <c:v>1985172.4</c:v>
                </c:pt>
                <c:pt idx="57">
                  <c:v>1985172.4</c:v>
                </c:pt>
                <c:pt idx="58">
                  <c:v>1954384.79</c:v>
                </c:pt>
                <c:pt idx="59">
                  <c:v>1954384.79</c:v>
                </c:pt>
                <c:pt idx="60">
                  <c:v>1954384.79</c:v>
                </c:pt>
                <c:pt idx="61">
                  <c:v>1938990.99</c:v>
                </c:pt>
                <c:pt idx="62">
                  <c:v>1938990.99</c:v>
                </c:pt>
                <c:pt idx="63">
                  <c:v>1938990.99</c:v>
                </c:pt>
                <c:pt idx="64">
                  <c:v>1938990.99</c:v>
                </c:pt>
                <c:pt idx="65">
                  <c:v>1938990.99</c:v>
                </c:pt>
                <c:pt idx="66">
                  <c:v>1923597.18</c:v>
                </c:pt>
                <c:pt idx="67">
                  <c:v>1923597.18</c:v>
                </c:pt>
                <c:pt idx="68">
                  <c:v>1923597.18</c:v>
                </c:pt>
                <c:pt idx="69">
                  <c:v>1923597.18</c:v>
                </c:pt>
                <c:pt idx="70">
                  <c:v>1954384.79</c:v>
                </c:pt>
                <c:pt idx="71">
                  <c:v>1954384.79</c:v>
                </c:pt>
                <c:pt idx="72">
                  <c:v>1938990.99</c:v>
                </c:pt>
                <c:pt idx="73">
                  <c:v>1938990.99</c:v>
                </c:pt>
                <c:pt idx="74">
                  <c:v>1938990.99</c:v>
                </c:pt>
                <c:pt idx="75">
                  <c:v>1938990.99</c:v>
                </c:pt>
                <c:pt idx="76">
                  <c:v>2046747.61</c:v>
                </c:pt>
                <c:pt idx="77">
                  <c:v>2015960.01</c:v>
                </c:pt>
                <c:pt idx="78">
                  <c:v>2015960.01</c:v>
                </c:pt>
                <c:pt idx="79">
                  <c:v>2015960.01</c:v>
                </c:pt>
                <c:pt idx="80">
                  <c:v>2015960.01</c:v>
                </c:pt>
                <c:pt idx="81">
                  <c:v>2031353.81</c:v>
                </c:pt>
                <c:pt idx="82">
                  <c:v>2015960.01</c:v>
                </c:pt>
                <c:pt idx="83">
                  <c:v>1969778.59</c:v>
                </c:pt>
                <c:pt idx="84">
                  <c:v>1954384.79</c:v>
                </c:pt>
                <c:pt idx="85">
                  <c:v>1985172.4</c:v>
                </c:pt>
                <c:pt idx="86">
                  <c:v>1985172.4</c:v>
                </c:pt>
                <c:pt idx="87">
                  <c:v>1985172.4</c:v>
                </c:pt>
                <c:pt idx="88">
                  <c:v>1969778.59</c:v>
                </c:pt>
                <c:pt idx="89">
                  <c:v>1954384.79</c:v>
                </c:pt>
                <c:pt idx="90">
                  <c:v>2031353.81</c:v>
                </c:pt>
                <c:pt idx="91">
                  <c:v>2000566.2</c:v>
                </c:pt>
                <c:pt idx="92">
                  <c:v>1985172.4</c:v>
                </c:pt>
                <c:pt idx="93">
                  <c:v>1985172.4</c:v>
                </c:pt>
                <c:pt idx="94">
                  <c:v>1969778.59</c:v>
                </c:pt>
                <c:pt idx="95">
                  <c:v>1969778.59</c:v>
                </c:pt>
                <c:pt idx="96">
                  <c:v>1954384.79</c:v>
                </c:pt>
                <c:pt idx="97">
                  <c:v>1954384.79</c:v>
                </c:pt>
                <c:pt idx="98">
                  <c:v>1954384.79</c:v>
                </c:pt>
                <c:pt idx="99">
                  <c:v>1954384.79</c:v>
                </c:pt>
                <c:pt idx="100">
                  <c:v>1954384.79</c:v>
                </c:pt>
                <c:pt idx="101">
                  <c:v>1938990.99</c:v>
                </c:pt>
                <c:pt idx="102">
                  <c:v>1938990.99</c:v>
                </c:pt>
                <c:pt idx="103">
                  <c:v>1923597.18</c:v>
                </c:pt>
                <c:pt idx="104">
                  <c:v>1923597.18</c:v>
                </c:pt>
                <c:pt idx="105">
                  <c:v>1923597.18</c:v>
                </c:pt>
                <c:pt idx="106">
                  <c:v>1923597.18</c:v>
                </c:pt>
                <c:pt idx="107">
                  <c:v>1923597.18</c:v>
                </c:pt>
                <c:pt idx="108">
                  <c:v>1908203.38</c:v>
                </c:pt>
                <c:pt idx="109">
                  <c:v>1877415.77</c:v>
                </c:pt>
                <c:pt idx="110">
                  <c:v>1846628.16</c:v>
                </c:pt>
                <c:pt idx="111">
                  <c:v>1846628.16</c:v>
                </c:pt>
                <c:pt idx="112">
                  <c:v>1862021.97</c:v>
                </c:pt>
                <c:pt idx="113">
                  <c:v>1862021.97</c:v>
                </c:pt>
                <c:pt idx="114">
                  <c:v>1877415.77</c:v>
                </c:pt>
                <c:pt idx="115">
                  <c:v>1862021.97</c:v>
                </c:pt>
                <c:pt idx="116">
                  <c:v>1846628.16</c:v>
                </c:pt>
                <c:pt idx="117">
                  <c:v>1831234.36</c:v>
                </c:pt>
                <c:pt idx="118">
                  <c:v>1831234.36</c:v>
                </c:pt>
                <c:pt idx="119">
                  <c:v>1831234.36</c:v>
                </c:pt>
                <c:pt idx="120">
                  <c:v>1831234.36</c:v>
                </c:pt>
                <c:pt idx="121">
                  <c:v>1831234.36</c:v>
                </c:pt>
                <c:pt idx="122">
                  <c:v>1831234.36</c:v>
                </c:pt>
                <c:pt idx="123">
                  <c:v>1831234.36</c:v>
                </c:pt>
                <c:pt idx="124">
                  <c:v>1815840.55</c:v>
                </c:pt>
                <c:pt idx="125">
                  <c:v>1815840.55</c:v>
                </c:pt>
                <c:pt idx="126">
                  <c:v>1815840.55</c:v>
                </c:pt>
                <c:pt idx="127">
                  <c:v>1815840.55</c:v>
                </c:pt>
                <c:pt idx="128">
                  <c:v>1800446.75</c:v>
                </c:pt>
                <c:pt idx="129">
                  <c:v>1800446.75</c:v>
                </c:pt>
                <c:pt idx="130">
                  <c:v>1800446.75</c:v>
                </c:pt>
                <c:pt idx="131">
                  <c:v>1785052.95</c:v>
                </c:pt>
                <c:pt idx="132">
                  <c:v>1785052.95</c:v>
                </c:pt>
                <c:pt idx="133">
                  <c:v>1754265.34</c:v>
                </c:pt>
                <c:pt idx="134">
                  <c:v>1754265.34</c:v>
                </c:pt>
                <c:pt idx="135">
                  <c:v>1738871.53</c:v>
                </c:pt>
                <c:pt idx="136">
                  <c:v>1738871.53</c:v>
                </c:pt>
                <c:pt idx="137">
                  <c:v>1708083.93</c:v>
                </c:pt>
                <c:pt idx="138">
                  <c:v>1708083.93</c:v>
                </c:pt>
                <c:pt idx="139">
                  <c:v>1677296.32</c:v>
                </c:pt>
                <c:pt idx="140">
                  <c:v>1677296.32</c:v>
                </c:pt>
                <c:pt idx="141">
                  <c:v>1677296.32</c:v>
                </c:pt>
                <c:pt idx="142">
                  <c:v>1661902.51</c:v>
                </c:pt>
                <c:pt idx="143">
                  <c:v>1661902.51</c:v>
                </c:pt>
                <c:pt idx="144">
                  <c:v>1661902.51</c:v>
                </c:pt>
                <c:pt idx="145">
                  <c:v>1646508.71</c:v>
                </c:pt>
                <c:pt idx="146">
                  <c:v>1646508.71</c:v>
                </c:pt>
                <c:pt idx="147">
                  <c:v>1631114.91</c:v>
                </c:pt>
                <c:pt idx="148">
                  <c:v>1600327.3</c:v>
                </c:pt>
                <c:pt idx="149">
                  <c:v>1584933.49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796360"/>
        <c:axId val="747790088"/>
      </c:lineChart>
      <c:catAx>
        <c:axId val="747796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90088"/>
        <c:crosses val="autoZero"/>
        <c:auto val="1"/>
        <c:lblAlgn val="ctr"/>
        <c:lblOffset val="100"/>
        <c:noMultiLvlLbl val="0"/>
      </c:catAx>
      <c:valAx>
        <c:axId val="74779008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4779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148</xdr:col>
      <xdr:colOff>402980</xdr:colOff>
      <xdr:row>1</xdr:row>
      <xdr:rowOff>152643</xdr:rowOff>
    </xdr:from>
    <xdr:to>
      <xdr:col>151</xdr:col>
      <xdr:colOff>883300</xdr:colOff>
      <xdr:row>13</xdr:row>
      <xdr:rowOff>0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153</xdr:col>
      <xdr:colOff>335816</xdr:colOff>
      <xdr:row>1</xdr:row>
      <xdr:rowOff>177067</xdr:rowOff>
    </xdr:from>
    <xdr:to>
      <xdr:col>184</xdr:col>
      <xdr:colOff>413155</xdr:colOff>
      <xdr:row>17</xdr:row>
      <xdr:rowOff>147454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141</xdr:col>
      <xdr:colOff>225913</xdr:colOff>
      <xdr:row>1</xdr:row>
      <xdr:rowOff>164856</xdr:rowOff>
    </xdr:from>
    <xdr:to>
      <xdr:col>146</xdr:col>
      <xdr:colOff>504743</xdr:colOff>
      <xdr:row>13</xdr:row>
      <xdr:rowOff>0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122</xdr:col>
      <xdr:colOff>0</xdr:colOff>
      <xdr:row>2</xdr:row>
      <xdr:rowOff>0</xdr:rowOff>
    </xdr:from>
    <xdr:to>
      <xdr:col>131</xdr:col>
      <xdr:colOff>322193</xdr:colOff>
      <xdr:row>13</xdr:row>
      <xdr:rowOff>8141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783166</xdr:colOff>
      <xdr:row>2</xdr:row>
      <xdr:rowOff>176138</xdr:rowOff>
    </xdr:from>
    <xdr:to>
      <xdr:col>37</xdr:col>
      <xdr:colOff>155202</xdr:colOff>
      <xdr:row>22</xdr:row>
      <xdr:rowOff>102210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319768</xdr:colOff>
      <xdr:row>3</xdr:row>
      <xdr:rowOff>0</xdr:rowOff>
    </xdr:from>
    <xdr:to>
      <xdr:col>54</xdr:col>
      <xdr:colOff>93995</xdr:colOff>
      <xdr:row>21</xdr:row>
      <xdr:rowOff>95249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54</xdr:col>
      <xdr:colOff>0</xdr:colOff>
      <xdr:row>3</xdr:row>
      <xdr:rowOff>0</xdr:rowOff>
    </xdr:from>
    <xdr:to>
      <xdr:col>62</xdr:col>
      <xdr:colOff>190500</xdr:colOff>
      <xdr:row>21</xdr:row>
      <xdr:rowOff>54428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38</xdr:col>
      <xdr:colOff>639535</xdr:colOff>
      <xdr:row>5</xdr:row>
      <xdr:rowOff>47624</xdr:rowOff>
    </xdr:from>
    <xdr:to>
      <xdr:col>45</xdr:col>
      <xdr:colOff>279964</xdr:colOff>
      <xdr:row>19</xdr:row>
      <xdr:rowOff>6803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598714</xdr:colOff>
      <xdr:row>2</xdr:row>
      <xdr:rowOff>170088</xdr:rowOff>
    </xdr:from>
    <xdr:to>
      <xdr:col>4</xdr:col>
      <xdr:colOff>651107</xdr:colOff>
      <xdr:row>22</xdr:row>
      <xdr:rowOff>96160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224517</xdr:colOff>
      <xdr:row>2</xdr:row>
      <xdr:rowOff>178933</xdr:rowOff>
    </xdr:from>
    <xdr:to>
      <xdr:col>9</xdr:col>
      <xdr:colOff>120427</xdr:colOff>
      <xdr:row>22</xdr:row>
      <xdr:rowOff>105005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782408</xdr:colOff>
      <xdr:row>3</xdr:row>
      <xdr:rowOff>27214</xdr:rowOff>
    </xdr:from>
    <xdr:to>
      <xdr:col>13</xdr:col>
      <xdr:colOff>1181784</xdr:colOff>
      <xdr:row>22</xdr:row>
      <xdr:rowOff>136983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70</xdr:col>
      <xdr:colOff>442233</xdr:colOff>
      <xdr:row>3</xdr:row>
      <xdr:rowOff>34018</xdr:rowOff>
    </xdr:from>
    <xdr:to>
      <xdr:col>74</xdr:col>
      <xdr:colOff>748573</xdr:colOff>
      <xdr:row>12</xdr:row>
      <xdr:rowOff>34018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6</xdr:row>
      <xdr:rowOff>0</xdr:rowOff>
    </xdr:from>
    <xdr:to>
      <xdr:col>80</xdr:col>
      <xdr:colOff>234712</xdr:colOff>
      <xdr:row>14</xdr:row>
      <xdr:rowOff>183696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21</xdr:col>
      <xdr:colOff>657908</xdr:colOff>
      <xdr:row>22</xdr:row>
      <xdr:rowOff>109769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152908</xdr:colOff>
      <xdr:row>0</xdr:row>
      <xdr:rowOff>57150</xdr:rowOff>
    </xdr:from>
    <xdr:to>
      <xdr:col>16</xdr:col>
      <xdr:colOff>219075</xdr:colOff>
      <xdr:row>15</xdr:row>
      <xdr:rowOff>130677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211762</xdr:colOff>
      <xdr:row>33</xdr:row>
      <xdr:rowOff>18539</xdr:rowOff>
    </xdr:from>
    <xdr:to>
      <xdr:col>16</xdr:col>
      <xdr:colOff>133350</xdr:colOff>
      <xdr:row>48</xdr:row>
      <xdr:rowOff>152400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721179</xdr:colOff>
      <xdr:row>17</xdr:row>
      <xdr:rowOff>34014</xdr:rowOff>
    </xdr:from>
    <xdr:to>
      <xdr:col>22</xdr:col>
      <xdr:colOff>448768</xdr:colOff>
      <xdr:row>32</xdr:row>
      <xdr:rowOff>107542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183816</xdr:colOff>
      <xdr:row>17</xdr:row>
      <xdr:rowOff>25066</xdr:rowOff>
    </xdr:from>
    <xdr:to>
      <xdr:col>16</xdr:col>
      <xdr:colOff>158750</xdr:colOff>
      <xdr:row>33</xdr:row>
      <xdr:rowOff>8355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604838</xdr:colOff>
      <xdr:row>0</xdr:row>
      <xdr:rowOff>100806</xdr:rowOff>
    </xdr:from>
    <xdr:to>
      <xdr:col>13</xdr:col>
      <xdr:colOff>142875</xdr:colOff>
      <xdr:row>15</xdr:row>
      <xdr:rowOff>129381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686593</xdr:colOff>
      <xdr:row>1</xdr:row>
      <xdr:rowOff>116680</xdr:rowOff>
    </xdr:from>
    <xdr:to>
      <xdr:col>17</xdr:col>
      <xdr:colOff>686593</xdr:colOff>
      <xdr:row>16</xdr:row>
      <xdr:rowOff>121443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147637</xdr:colOff>
      <xdr:row>1</xdr:row>
      <xdr:rowOff>23819</xdr:rowOff>
    </xdr:from>
    <xdr:to>
      <xdr:col>7</xdr:col>
      <xdr:colOff>223837</xdr:colOff>
      <xdr:row>28</xdr:row>
      <xdr:rowOff>52394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447674</xdr:colOff>
      <xdr:row>8</xdr:row>
      <xdr:rowOff>61918</xdr:rowOff>
    </xdr:from>
    <xdr:to>
      <xdr:col>18</xdr:col>
      <xdr:colOff>723899</xdr:colOff>
      <xdr:row>36</xdr:row>
      <xdr:rowOff>90493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681037</xdr:colOff>
      <xdr:row>15</xdr:row>
      <xdr:rowOff>80962</xdr:rowOff>
    </xdr:from>
    <xdr:to>
      <xdr:col>10</xdr:col>
      <xdr:colOff>509587</xdr:colOff>
      <xdr:row>43</xdr:row>
      <xdr:rowOff>109537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9</xdr:col>
      <xdr:colOff>557213</xdr:colOff>
      <xdr:row>28</xdr:row>
      <xdr:rowOff>157156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219074</xdr:colOff>
      <xdr:row>2</xdr:row>
      <xdr:rowOff>114307</xdr:rowOff>
    </xdr:from>
    <xdr:to>
      <xdr:col>16</xdr:col>
      <xdr:colOff>442912</xdr:colOff>
      <xdr:row>30</xdr:row>
      <xdr:rowOff>142882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ResultsIntrTransp3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isternsArea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totalRabs" connectionId="5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sultsMarker" connectionId="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sultsMarker" connectionId="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U602"/>
  <sheetViews>
    <sheetView tabSelected="1" topLeftCell="BS1" zoomScale="70" zoomScaleNormal="70" workbookViewId="0">
      <pane ySplit="1" topLeftCell="A2" activePane="bottomLeft" state="frozen"/>
      <selection activeCell="E1" sqref="E1"/>
      <selection pane="bottomLeft" activeCell="BF31" sqref="BF31"/>
    </sheetView>
  </sheetViews>
  <sheetFormatPr baseColWidth="10" defaultRowHeight="14.25" x14ac:dyDescent="0.45"/>
  <cols>
    <col min="1" max="1" width="15" customWidth="1"/>
    <col min="2" max="2" width="19.19921875" customWidth="1"/>
    <col min="3" max="3" width="19.1328125" customWidth="1"/>
    <col min="4" max="4" width="19.06640625" customWidth="1"/>
    <col min="5" max="5" width="19.265625" customWidth="1"/>
    <col min="6" max="6" width="19" customWidth="1"/>
    <col min="7" max="7" width="8.06640625" bestFit="1" customWidth="1"/>
    <col min="8" max="8" width="11.06640625" bestFit="1" customWidth="1"/>
    <col min="9" max="9" width="11" bestFit="1" customWidth="1"/>
    <col min="10" max="10" width="10.9296875" bestFit="1" customWidth="1"/>
    <col min="11" max="11" width="11.1328125" bestFit="1" customWidth="1"/>
    <col min="12" max="12" width="10.86328125" bestFit="1" customWidth="1"/>
    <col min="13" max="13" width="8.06640625" bestFit="1" customWidth="1"/>
    <col min="14" max="14" width="9.6640625" bestFit="1" customWidth="1"/>
    <col min="15" max="15" width="9.59765625" bestFit="1" customWidth="1"/>
    <col min="16" max="16" width="9.53125" bestFit="1" customWidth="1"/>
    <col min="17" max="17" width="9.73046875" bestFit="1" customWidth="1"/>
    <col min="18" max="18" width="9.46484375" bestFit="1" customWidth="1"/>
    <col min="19" max="19" width="8.06640625" customWidth="1"/>
    <col min="20" max="20" width="10.53125" bestFit="1" customWidth="1"/>
    <col min="21" max="21" width="10.46484375" bestFit="1" customWidth="1"/>
    <col min="22" max="22" width="10.3984375" bestFit="1" customWidth="1"/>
    <col min="23" max="23" width="10.59765625" customWidth="1"/>
    <col min="24" max="24" width="10.33203125" bestFit="1" customWidth="1"/>
    <col min="25" max="25" width="10.19921875" bestFit="1" customWidth="1"/>
    <col min="26" max="26" width="14.33203125" bestFit="1" customWidth="1"/>
    <col min="27" max="27" width="14.265625" bestFit="1" customWidth="1"/>
    <col min="28" max="28" width="14.19921875" bestFit="1" customWidth="1"/>
    <col min="29" max="29" width="14.3984375" bestFit="1" customWidth="1"/>
    <col min="30" max="30" width="14.1328125" bestFit="1" customWidth="1"/>
    <col min="31" max="31" width="8.06640625" bestFit="1" customWidth="1"/>
    <col min="32" max="32" width="9.73046875" bestFit="1" customWidth="1"/>
    <col min="33" max="33" width="9.6640625" bestFit="1" customWidth="1"/>
    <col min="34" max="34" width="9.59765625" bestFit="1" customWidth="1"/>
    <col min="35" max="35" width="9.796875" bestFit="1" customWidth="1"/>
    <col min="36" max="36" width="9.53125" bestFit="1" customWidth="1"/>
    <col min="37" max="37" width="9" bestFit="1" customWidth="1"/>
    <col min="38" max="38" width="13.1328125" bestFit="1" customWidth="1"/>
    <col min="39" max="39" width="13.06640625" bestFit="1" customWidth="1"/>
    <col min="40" max="40" width="13" bestFit="1" customWidth="1"/>
    <col min="41" max="41" width="13.19921875" bestFit="1" customWidth="1"/>
    <col min="42" max="42" width="12.9296875" bestFit="1" customWidth="1"/>
    <col min="43" max="43" width="8.06640625" bestFit="1" customWidth="1"/>
    <col min="44" max="44" width="11.796875" bestFit="1" customWidth="1"/>
    <col min="45" max="45" width="11.73046875" bestFit="1" customWidth="1"/>
    <col min="46" max="46" width="11.6640625" bestFit="1" customWidth="1"/>
    <col min="47" max="47" width="11.86328125" bestFit="1" customWidth="1"/>
    <col min="48" max="48" width="11.59765625" bestFit="1" customWidth="1"/>
    <col min="49" max="49" width="8.06640625" customWidth="1"/>
    <col min="50" max="50" width="10.19921875" bestFit="1" customWidth="1"/>
    <col min="51" max="51" width="10.1328125" bestFit="1" customWidth="1"/>
    <col min="52" max="52" width="10.06640625" bestFit="1" customWidth="1"/>
    <col min="53" max="53" width="10.265625" bestFit="1" customWidth="1"/>
    <col min="54" max="54" width="10" bestFit="1" customWidth="1"/>
    <col min="55" max="55" width="8.06640625" bestFit="1" customWidth="1"/>
    <col min="56" max="56" width="7.86328125" bestFit="1" customWidth="1"/>
    <col min="57" max="60" width="8.06640625" bestFit="1" customWidth="1"/>
    <col min="61" max="61" width="8.06640625" customWidth="1"/>
    <col min="62" max="66" width="8.06640625" bestFit="1" customWidth="1"/>
    <col min="67" max="67" width="12.06640625" bestFit="1" customWidth="1"/>
    <col min="68" max="68" width="16.265625" bestFit="1" customWidth="1"/>
    <col min="69" max="69" width="16.19921875" bestFit="1" customWidth="1"/>
    <col min="70" max="70" width="16.1328125" bestFit="1" customWidth="1"/>
    <col min="71" max="71" width="16.33203125" bestFit="1" customWidth="1"/>
    <col min="72" max="72" width="16.06640625" bestFit="1" customWidth="1"/>
    <col min="73" max="73" width="12.06640625" customWidth="1"/>
    <col min="74" max="74" width="16.265625" customWidth="1"/>
    <col min="75" max="75" width="16.19921875" customWidth="1"/>
    <col min="76" max="76" width="16.1328125" customWidth="1"/>
    <col min="77" max="77" width="16.33203125" customWidth="1"/>
    <col min="78" max="78" width="16.06640625" customWidth="1"/>
    <col min="79" max="79" width="16.73046875" customWidth="1"/>
    <col min="80" max="81" width="16.6640625" customWidth="1"/>
    <col min="82" max="82" width="16.796875" customWidth="1"/>
    <col min="83" max="83" width="16.53125" customWidth="1"/>
    <col min="84" max="84" width="8.06640625" customWidth="1"/>
    <col min="85" max="85" width="16.265625" customWidth="1"/>
    <col min="86" max="86" width="16.19921875" bestFit="1" customWidth="1"/>
    <col min="87" max="87" width="16.1328125" bestFit="1" customWidth="1"/>
    <col min="88" max="88" width="16.33203125" bestFit="1" customWidth="1"/>
    <col min="89" max="89" width="16.06640625" bestFit="1" customWidth="1"/>
    <col min="90" max="90" width="8.06640625" bestFit="1" customWidth="1"/>
    <col min="91" max="91" width="16.265625" customWidth="1"/>
    <col min="92" max="92" width="16.19921875" customWidth="1"/>
    <col min="93" max="93" width="16.1328125" customWidth="1"/>
    <col min="94" max="94" width="16.33203125" customWidth="1"/>
    <col min="95" max="95" width="16.06640625" customWidth="1"/>
    <col min="96" max="96" width="8.06640625" customWidth="1"/>
    <col min="97" max="99" width="18.3984375" customWidth="1"/>
    <col min="100" max="100" width="9.06640625" customWidth="1"/>
    <col min="101" max="101" width="8.06640625" customWidth="1"/>
    <col min="102" max="107" width="11.73046875" customWidth="1"/>
    <col min="108" max="108" width="12.796875" customWidth="1"/>
    <col min="109" max="109" width="17.19921875" customWidth="1"/>
    <col min="110" max="111" width="17.06640625" customWidth="1"/>
    <col min="112" max="112" width="17.265625" customWidth="1"/>
    <col min="113" max="113" width="17" customWidth="1"/>
    <col min="114" max="119" width="11.73046875" customWidth="1"/>
    <col min="120" max="120" width="8.265625" customWidth="1"/>
    <col min="121" max="125" width="11.73046875" customWidth="1"/>
    <col min="126" max="126" width="16.265625" customWidth="1"/>
    <col min="127" max="127" width="16.19921875" customWidth="1"/>
    <col min="128" max="128" width="16.1328125" customWidth="1"/>
    <col min="129" max="129" width="16.33203125" customWidth="1"/>
    <col min="130" max="130" width="16.06640625" customWidth="1"/>
    <col min="131" max="131" width="3.53125" customWidth="1"/>
    <col min="132" max="133" width="1.73046875" customWidth="1"/>
    <col min="134" max="134" width="12.46484375" customWidth="1"/>
    <col min="135" max="135" width="16.73046875" customWidth="1"/>
    <col min="136" max="136" width="16.6640625" customWidth="1"/>
    <col min="137" max="137" width="16.59765625" customWidth="1"/>
    <col min="138" max="138" width="16.796875" customWidth="1"/>
    <col min="139" max="139" width="16.53125" customWidth="1"/>
    <col min="140" max="140" width="3.53125" customWidth="1"/>
    <col min="141" max="141" width="5.1328125" customWidth="1"/>
    <col min="142" max="146" width="11.6640625" customWidth="1"/>
    <col min="147" max="147" width="8.6640625" customWidth="1"/>
    <col min="148" max="153" width="11.6640625" bestFit="1" customWidth="1"/>
    <col min="154" max="154" width="8.19921875" customWidth="1"/>
    <col min="155" max="155" width="8.33203125" customWidth="1"/>
    <col min="156" max="156" width="8.1328125" customWidth="1"/>
    <col min="157" max="157" width="6.19921875" customWidth="1"/>
    <col min="158" max="158" width="8.1328125" customWidth="1"/>
    <col min="159" max="160" width="10.33203125" customWidth="1"/>
    <col min="161" max="161" width="10.265625" customWidth="1"/>
    <col min="162" max="162" width="10.3984375" customWidth="1"/>
    <col min="163" max="163" width="10.1328125" customWidth="1"/>
    <col min="164" max="164" width="12.19921875" customWidth="1"/>
    <col min="165" max="166" width="16.3984375" customWidth="1"/>
    <col min="167" max="167" width="16.33203125" customWidth="1"/>
    <col min="168" max="168" width="16.46484375" customWidth="1"/>
    <col min="169" max="169" width="16.19921875" customWidth="1"/>
    <col min="170" max="170" width="8.9296875" customWidth="1"/>
    <col min="171" max="172" width="11.46484375" customWidth="1"/>
    <col min="173" max="173" width="11.33203125" customWidth="1"/>
    <col min="174" max="174" width="11.53125" customWidth="1"/>
    <col min="175" max="175" width="11.265625" customWidth="1"/>
    <col min="176" max="186" width="1.796875" customWidth="1"/>
    <col min="187" max="188" width="11.46484375" customWidth="1"/>
    <col min="189" max="189" width="11.33203125" customWidth="1"/>
    <col min="190" max="190" width="11.53125" customWidth="1"/>
    <col min="191" max="191" width="11.265625" customWidth="1"/>
    <col min="192" max="192" width="10" customWidth="1"/>
    <col min="193" max="194" width="10.33203125" customWidth="1"/>
    <col min="195" max="195" width="10.265625" customWidth="1"/>
    <col min="196" max="196" width="11" customWidth="1"/>
    <col min="197" max="197" width="10.1328125" customWidth="1"/>
    <col min="198" max="198" width="12.19921875" customWidth="1"/>
    <col min="199" max="200" width="16.3984375" customWidth="1"/>
    <col min="201" max="201" width="16.33203125" customWidth="1"/>
    <col min="202" max="202" width="16.46484375" customWidth="1"/>
    <col min="203" max="203" width="16.19921875" customWidth="1"/>
    <col min="204" max="204" width="11" customWidth="1"/>
    <col min="205" max="206" width="11.46484375" customWidth="1"/>
    <col min="207" max="207" width="11.33203125" customWidth="1"/>
    <col min="208" max="208" width="11.53125" customWidth="1"/>
    <col min="209" max="209" width="11.265625" customWidth="1"/>
    <col min="210" max="210" width="10.6640625" customWidth="1"/>
    <col min="211" max="211" width="11.6640625" customWidth="1"/>
    <col min="212" max="213" width="11.59765625" customWidth="1"/>
    <col min="214" max="214" width="11.796875" customWidth="1"/>
    <col min="215" max="215" width="11.53125" customWidth="1"/>
    <col min="216" max="216" width="10.6640625" customWidth="1"/>
    <col min="217" max="217" width="11.6640625" customWidth="1"/>
    <col min="218" max="219" width="11.59765625" customWidth="1"/>
    <col min="220" max="220" width="11.796875" customWidth="1"/>
    <col min="221" max="221" width="11.53125" customWidth="1"/>
    <col min="222" max="222" width="9.6640625" customWidth="1"/>
    <col min="223" max="223" width="11.6640625" customWidth="1"/>
    <col min="224" max="225" width="11.59765625" customWidth="1"/>
    <col min="226" max="226" width="11.796875" customWidth="1"/>
    <col min="227" max="227" width="11.46484375" customWidth="1"/>
  </cols>
  <sheetData>
    <row r="1" spans="1:73" x14ac:dyDescent="0.4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62</v>
      </c>
      <c r="W1" t="s">
        <v>63</v>
      </c>
      <c r="X1" t="s">
        <v>64</v>
      </c>
      <c r="Y1" t="s">
        <v>65</v>
      </c>
      <c r="Z1" t="s">
        <v>66</v>
      </c>
      <c r="AA1" t="s">
        <v>67</v>
      </c>
      <c r="AB1" t="s">
        <v>68</v>
      </c>
      <c r="AC1" t="s">
        <v>69</v>
      </c>
      <c r="AD1" t="s">
        <v>70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71</v>
      </c>
      <c r="AL1" t="s">
        <v>72</v>
      </c>
      <c r="AM1" t="s">
        <v>73</v>
      </c>
      <c r="AN1" t="s">
        <v>74</v>
      </c>
      <c r="AO1" t="s">
        <v>75</v>
      </c>
      <c r="AP1" t="s">
        <v>76</v>
      </c>
      <c r="AQ1" t="s">
        <v>77</v>
      </c>
      <c r="AR1" t="s">
        <v>78</v>
      </c>
      <c r="AS1" t="s">
        <v>79</v>
      </c>
      <c r="AT1" t="s">
        <v>80</v>
      </c>
      <c r="AU1" t="s">
        <v>81</v>
      </c>
      <c r="AV1" t="s">
        <v>82</v>
      </c>
      <c r="AW1" t="s">
        <v>13</v>
      </c>
      <c r="AX1" t="s">
        <v>14</v>
      </c>
      <c r="AY1" t="s">
        <v>15</v>
      </c>
      <c r="AZ1" t="s">
        <v>16</v>
      </c>
      <c r="BA1" t="s">
        <v>17</v>
      </c>
      <c r="BB1" t="s">
        <v>18</v>
      </c>
      <c r="BC1" t="s">
        <v>25</v>
      </c>
      <c r="BD1" t="s">
        <v>26</v>
      </c>
      <c r="BE1" t="s">
        <v>27</v>
      </c>
      <c r="BF1" t="s">
        <v>28</v>
      </c>
      <c r="BG1" t="s">
        <v>29</v>
      </c>
      <c r="BH1" t="s">
        <v>30</v>
      </c>
      <c r="BI1" t="s">
        <v>31</v>
      </c>
      <c r="BJ1" t="s">
        <v>32</v>
      </c>
      <c r="BK1" t="s">
        <v>33</v>
      </c>
      <c r="BL1" t="s">
        <v>34</v>
      </c>
      <c r="BM1" t="s">
        <v>35</v>
      </c>
      <c r="BN1" t="s">
        <v>36</v>
      </c>
      <c r="BO1" t="s">
        <v>0</v>
      </c>
      <c r="BP1" t="s">
        <v>1</v>
      </c>
      <c r="BQ1" t="s">
        <v>2</v>
      </c>
      <c r="BR1" t="s">
        <v>3</v>
      </c>
      <c r="BS1" t="s">
        <v>4</v>
      </c>
      <c r="BT1" t="s">
        <v>5</v>
      </c>
    </row>
    <row r="2" spans="1:73" x14ac:dyDescent="0.45">
      <c r="A2">
        <v>0</v>
      </c>
      <c r="B2" s="1">
        <v>1</v>
      </c>
      <c r="C2">
        <v>0</v>
      </c>
      <c r="D2">
        <v>0</v>
      </c>
      <c r="E2">
        <v>0</v>
      </c>
      <c r="F2">
        <v>0</v>
      </c>
      <c r="G2" s="1">
        <v>0</v>
      </c>
      <c r="H2">
        <v>1</v>
      </c>
      <c r="I2" s="1">
        <v>0</v>
      </c>
      <c r="J2">
        <v>0</v>
      </c>
      <c r="K2">
        <v>0</v>
      </c>
      <c r="L2">
        <v>0</v>
      </c>
      <c r="M2">
        <v>0</v>
      </c>
      <c r="N2">
        <v>1</v>
      </c>
      <c r="O2">
        <v>0</v>
      </c>
      <c r="P2">
        <v>0</v>
      </c>
      <c r="Q2">
        <v>0</v>
      </c>
      <c r="R2" s="1">
        <v>0</v>
      </c>
      <c r="S2" s="1">
        <v>0</v>
      </c>
      <c r="T2" s="1">
        <v>1</v>
      </c>
      <c r="U2">
        <v>0</v>
      </c>
      <c r="V2">
        <v>0</v>
      </c>
      <c r="W2">
        <v>0</v>
      </c>
      <c r="X2">
        <v>0</v>
      </c>
      <c r="Y2">
        <v>0</v>
      </c>
      <c r="Z2">
        <v>1</v>
      </c>
      <c r="AA2">
        <v>0</v>
      </c>
      <c r="AB2" s="1">
        <v>0</v>
      </c>
      <c r="AC2" s="1">
        <v>0</v>
      </c>
      <c r="AD2">
        <v>0</v>
      </c>
      <c r="AE2">
        <v>0</v>
      </c>
      <c r="AF2" s="1">
        <v>1</v>
      </c>
      <c r="AG2" s="1">
        <v>0</v>
      </c>
      <c r="AH2">
        <v>0</v>
      </c>
      <c r="AI2">
        <v>0</v>
      </c>
      <c r="AJ2" s="1">
        <v>0</v>
      </c>
      <c r="AK2" s="1">
        <v>0</v>
      </c>
      <c r="AL2" s="1">
        <v>1</v>
      </c>
      <c r="AM2">
        <v>0</v>
      </c>
      <c r="AN2">
        <v>0</v>
      </c>
      <c r="AO2" s="1">
        <v>0</v>
      </c>
      <c r="AP2" s="1">
        <v>0</v>
      </c>
      <c r="AQ2">
        <v>0</v>
      </c>
      <c r="AR2" s="1">
        <v>1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1</v>
      </c>
      <c r="AY2">
        <v>0</v>
      </c>
      <c r="AZ2">
        <v>0</v>
      </c>
      <c r="BA2">
        <v>0</v>
      </c>
      <c r="BB2">
        <v>0</v>
      </c>
      <c r="BC2">
        <v>0</v>
      </c>
      <c r="BD2">
        <v>1</v>
      </c>
      <c r="BE2">
        <v>0</v>
      </c>
      <c r="BF2">
        <v>0</v>
      </c>
      <c r="BG2">
        <v>0</v>
      </c>
      <c r="BH2">
        <v>0</v>
      </c>
      <c r="BI2" s="1">
        <v>0</v>
      </c>
      <c r="BJ2">
        <v>1</v>
      </c>
      <c r="BK2">
        <v>0</v>
      </c>
      <c r="BL2">
        <v>0</v>
      </c>
      <c r="BM2">
        <v>0</v>
      </c>
      <c r="BN2">
        <v>0</v>
      </c>
      <c r="BO2" s="1">
        <v>0</v>
      </c>
      <c r="BP2">
        <v>1</v>
      </c>
      <c r="BQ2">
        <v>0</v>
      </c>
      <c r="BR2">
        <v>0</v>
      </c>
      <c r="BS2">
        <v>0</v>
      </c>
      <c r="BT2" s="1">
        <v>0</v>
      </c>
      <c r="BU2" s="1"/>
    </row>
    <row r="3" spans="1:73" x14ac:dyDescent="0.45">
      <c r="A3">
        <v>0</v>
      </c>
      <c r="B3" s="1">
        <v>1</v>
      </c>
      <c r="C3" s="1">
        <v>0</v>
      </c>
      <c r="D3">
        <v>0</v>
      </c>
      <c r="E3">
        <v>0</v>
      </c>
      <c r="F3">
        <v>0</v>
      </c>
      <c r="G3">
        <v>0</v>
      </c>
      <c r="H3">
        <v>1</v>
      </c>
      <c r="I3" s="1">
        <v>0</v>
      </c>
      <c r="J3" s="1">
        <v>0</v>
      </c>
      <c r="K3">
        <v>0</v>
      </c>
      <c r="L3" s="1">
        <v>0</v>
      </c>
      <c r="M3">
        <v>0</v>
      </c>
      <c r="N3">
        <v>1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0</v>
      </c>
      <c r="V3">
        <v>0</v>
      </c>
      <c r="W3" s="1">
        <v>0</v>
      </c>
      <c r="X3" s="1">
        <v>0</v>
      </c>
      <c r="Y3" s="1">
        <v>0</v>
      </c>
      <c r="Z3">
        <v>1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1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1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1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1</v>
      </c>
      <c r="AY3">
        <v>0</v>
      </c>
      <c r="AZ3">
        <v>0</v>
      </c>
      <c r="BA3">
        <v>0</v>
      </c>
      <c r="BB3">
        <v>0</v>
      </c>
      <c r="BC3" s="1">
        <v>0</v>
      </c>
      <c r="BD3">
        <v>1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1</v>
      </c>
      <c r="BK3" s="1">
        <v>0</v>
      </c>
      <c r="BL3" s="1">
        <v>0</v>
      </c>
      <c r="BM3" s="1">
        <v>0</v>
      </c>
      <c r="BN3">
        <v>0</v>
      </c>
      <c r="BO3" s="1">
        <v>0</v>
      </c>
      <c r="BP3">
        <v>1</v>
      </c>
      <c r="BQ3">
        <v>0</v>
      </c>
      <c r="BR3" s="1">
        <v>0</v>
      </c>
      <c r="BS3" s="1">
        <v>0</v>
      </c>
      <c r="BT3" s="1">
        <v>0</v>
      </c>
      <c r="BU3" s="1"/>
    </row>
    <row r="4" spans="1:73" x14ac:dyDescent="0.45">
      <c r="A4">
        <v>0</v>
      </c>
      <c r="B4" s="1">
        <v>0.98448999999999998</v>
      </c>
      <c r="C4" s="1">
        <v>1.5509999999999999E-2</v>
      </c>
      <c r="D4" s="1">
        <v>0</v>
      </c>
      <c r="E4">
        <v>0</v>
      </c>
      <c r="F4">
        <v>0</v>
      </c>
      <c r="G4">
        <v>0</v>
      </c>
      <c r="H4">
        <v>0.98448999999999998</v>
      </c>
      <c r="I4" s="1">
        <v>1.5509999999999999E-2</v>
      </c>
      <c r="J4" s="1">
        <v>0</v>
      </c>
      <c r="K4">
        <v>0</v>
      </c>
      <c r="L4" s="1">
        <v>0</v>
      </c>
      <c r="M4">
        <v>0</v>
      </c>
      <c r="N4" s="1">
        <v>0.98448999999999998</v>
      </c>
      <c r="O4">
        <v>1.5509999999999999E-2</v>
      </c>
      <c r="P4" s="1">
        <v>0</v>
      </c>
      <c r="Q4" s="1">
        <v>0</v>
      </c>
      <c r="R4" s="1">
        <v>0</v>
      </c>
      <c r="S4" s="1">
        <v>0</v>
      </c>
      <c r="T4" s="1">
        <v>0.98448999999999998</v>
      </c>
      <c r="U4" s="1">
        <v>1.5509999999999999E-2</v>
      </c>
      <c r="V4" s="1">
        <v>0</v>
      </c>
      <c r="W4" s="1">
        <v>0</v>
      </c>
      <c r="X4" s="1">
        <v>0</v>
      </c>
      <c r="Y4" s="1">
        <v>0</v>
      </c>
      <c r="Z4" s="1">
        <v>0.98448999999999998</v>
      </c>
      <c r="AA4" s="1">
        <v>1.5509999999999999E-2</v>
      </c>
      <c r="AB4" s="1">
        <v>0</v>
      </c>
      <c r="AC4" s="1">
        <v>0</v>
      </c>
      <c r="AD4" s="1">
        <v>0</v>
      </c>
      <c r="AE4" s="1">
        <v>0</v>
      </c>
      <c r="AF4" s="1">
        <v>0.98448999999999998</v>
      </c>
      <c r="AG4" s="1">
        <v>1.5509999999999999E-2</v>
      </c>
      <c r="AH4" s="1">
        <v>0</v>
      </c>
      <c r="AI4" s="1">
        <v>0</v>
      </c>
      <c r="AJ4" s="1">
        <v>0</v>
      </c>
      <c r="AK4" s="1">
        <v>0</v>
      </c>
      <c r="AL4" s="1">
        <v>0.98448999999999998</v>
      </c>
      <c r="AM4" s="1">
        <v>1.5509999999999999E-2</v>
      </c>
      <c r="AN4" s="1">
        <v>0</v>
      </c>
      <c r="AO4" s="1">
        <v>0</v>
      </c>
      <c r="AP4" s="1">
        <v>0</v>
      </c>
      <c r="AQ4" s="1">
        <v>0</v>
      </c>
      <c r="AR4" s="1">
        <v>0.98448999999999998</v>
      </c>
      <c r="AS4" s="1">
        <v>1.5509999999999999E-2</v>
      </c>
      <c r="AT4" s="1">
        <v>0</v>
      </c>
      <c r="AU4" s="1">
        <v>0</v>
      </c>
      <c r="AV4" s="1">
        <v>0</v>
      </c>
      <c r="AW4" s="1">
        <v>0</v>
      </c>
      <c r="AX4" s="1">
        <v>0.98448999999999998</v>
      </c>
      <c r="AY4">
        <v>1.5509999999999999E-2</v>
      </c>
      <c r="AZ4">
        <v>0</v>
      </c>
      <c r="BA4">
        <v>0</v>
      </c>
      <c r="BB4">
        <v>0</v>
      </c>
      <c r="BC4">
        <v>0</v>
      </c>
      <c r="BD4">
        <v>0.98448999999999998</v>
      </c>
      <c r="BE4" s="1">
        <v>1.5509999999999999E-2</v>
      </c>
      <c r="BF4" s="1">
        <v>0</v>
      </c>
      <c r="BG4" s="1">
        <v>0</v>
      </c>
      <c r="BH4" s="1">
        <v>0</v>
      </c>
      <c r="BI4" s="1">
        <v>0</v>
      </c>
      <c r="BJ4" s="1">
        <v>0.98448999999999998</v>
      </c>
      <c r="BK4" s="1">
        <v>1.5509999999999999E-2</v>
      </c>
      <c r="BL4" s="1">
        <v>0</v>
      </c>
      <c r="BM4" s="1">
        <v>0</v>
      </c>
      <c r="BN4">
        <v>0</v>
      </c>
      <c r="BO4" s="1">
        <v>0</v>
      </c>
      <c r="BP4">
        <v>0.98448999999999998</v>
      </c>
      <c r="BQ4">
        <v>1.5509999999999999E-2</v>
      </c>
      <c r="BR4" s="1">
        <v>0</v>
      </c>
      <c r="BS4" s="1">
        <v>0</v>
      </c>
      <c r="BT4" s="1">
        <v>0</v>
      </c>
      <c r="BU4" s="1"/>
    </row>
    <row r="5" spans="1:73" x14ac:dyDescent="0.45">
      <c r="A5">
        <v>0</v>
      </c>
      <c r="B5" s="1">
        <v>0.98448999999999998</v>
      </c>
      <c r="C5" s="1">
        <v>1.5509999999999999E-2</v>
      </c>
      <c r="D5" s="1">
        <v>0</v>
      </c>
      <c r="E5">
        <v>0</v>
      </c>
      <c r="F5" s="1">
        <v>0</v>
      </c>
      <c r="G5">
        <v>0</v>
      </c>
      <c r="H5">
        <v>0.98448999999999998</v>
      </c>
      <c r="I5" s="1">
        <v>1.5509999999999999E-2</v>
      </c>
      <c r="J5" s="1">
        <v>0</v>
      </c>
      <c r="K5">
        <v>0</v>
      </c>
      <c r="L5" s="1">
        <v>0</v>
      </c>
      <c r="M5">
        <v>0</v>
      </c>
      <c r="N5">
        <v>0.98448999999999998</v>
      </c>
      <c r="O5">
        <v>1.5509999999999999E-2</v>
      </c>
      <c r="P5" s="1">
        <v>0</v>
      </c>
      <c r="Q5" s="1">
        <v>0</v>
      </c>
      <c r="R5" s="1">
        <v>0</v>
      </c>
      <c r="S5" s="1">
        <v>0</v>
      </c>
      <c r="T5" s="1">
        <v>0.98448999999999998</v>
      </c>
      <c r="U5" s="1">
        <v>1.5509999999999999E-2</v>
      </c>
      <c r="V5" s="1">
        <v>0</v>
      </c>
      <c r="W5" s="1">
        <v>0</v>
      </c>
      <c r="X5" s="1">
        <v>0</v>
      </c>
      <c r="Y5" s="1">
        <v>0</v>
      </c>
      <c r="Z5" s="1">
        <v>0.98448999999999998</v>
      </c>
      <c r="AA5" s="1">
        <v>1.5509999999999999E-2</v>
      </c>
      <c r="AB5" s="1">
        <v>0</v>
      </c>
      <c r="AC5" s="1">
        <v>0</v>
      </c>
      <c r="AD5" s="1">
        <v>0</v>
      </c>
      <c r="AE5" s="1">
        <v>0</v>
      </c>
      <c r="AF5" s="1">
        <v>0.98448999999999998</v>
      </c>
      <c r="AG5" s="1">
        <v>1.5509999999999999E-2</v>
      </c>
      <c r="AH5" s="1">
        <v>0</v>
      </c>
      <c r="AI5" s="1">
        <v>0</v>
      </c>
      <c r="AJ5" s="1">
        <v>0</v>
      </c>
      <c r="AK5" s="1">
        <v>0</v>
      </c>
      <c r="AL5" s="1">
        <v>0.98448999999999998</v>
      </c>
      <c r="AM5" s="1">
        <v>1.5509999999999999E-2</v>
      </c>
      <c r="AN5" s="1">
        <v>0</v>
      </c>
      <c r="AO5" s="1">
        <v>0</v>
      </c>
      <c r="AP5" s="1">
        <v>0</v>
      </c>
      <c r="AQ5" s="1">
        <v>0</v>
      </c>
      <c r="AR5" s="1">
        <v>0.98448999999999998</v>
      </c>
      <c r="AS5" s="1">
        <v>1.5509999999999999E-2</v>
      </c>
      <c r="AT5" s="1">
        <v>0</v>
      </c>
      <c r="AU5" s="1">
        <v>0</v>
      </c>
      <c r="AV5" s="1">
        <v>0</v>
      </c>
      <c r="AW5" s="1">
        <v>0</v>
      </c>
      <c r="AX5" s="1">
        <v>0.98448999999999998</v>
      </c>
      <c r="AY5" s="1">
        <v>1.5509999999999999E-2</v>
      </c>
      <c r="AZ5" s="1">
        <v>0</v>
      </c>
      <c r="BA5" s="1">
        <v>0</v>
      </c>
      <c r="BB5">
        <v>0</v>
      </c>
      <c r="BC5">
        <v>0</v>
      </c>
      <c r="BD5">
        <v>0.98448999999999998</v>
      </c>
      <c r="BE5" s="1">
        <v>1.5509999999999999E-2</v>
      </c>
      <c r="BF5" s="1">
        <v>0</v>
      </c>
      <c r="BG5" s="1">
        <v>0</v>
      </c>
      <c r="BH5" s="1">
        <v>0</v>
      </c>
      <c r="BI5" s="1">
        <v>0</v>
      </c>
      <c r="BJ5" s="1">
        <v>0.98448999999999998</v>
      </c>
      <c r="BK5" s="1">
        <v>1.5509999999999999E-2</v>
      </c>
      <c r="BL5" s="1">
        <v>0</v>
      </c>
      <c r="BM5" s="1">
        <v>0</v>
      </c>
      <c r="BN5">
        <v>0</v>
      </c>
      <c r="BO5" s="1">
        <v>0</v>
      </c>
      <c r="BP5">
        <v>0.98448999999999998</v>
      </c>
      <c r="BQ5">
        <v>1.5509999999999999E-2</v>
      </c>
      <c r="BR5" s="1">
        <v>0</v>
      </c>
      <c r="BS5" s="1">
        <v>0</v>
      </c>
      <c r="BT5" s="1">
        <v>0</v>
      </c>
      <c r="BU5" s="1"/>
    </row>
    <row r="6" spans="1:73" x14ac:dyDescent="0.45">
      <c r="A6">
        <v>0</v>
      </c>
      <c r="B6" s="1">
        <v>0.98448999999999998</v>
      </c>
      <c r="C6" s="1">
        <v>1.5509999999999999E-2</v>
      </c>
      <c r="D6" s="1">
        <v>0</v>
      </c>
      <c r="E6">
        <v>0</v>
      </c>
      <c r="F6" s="1">
        <v>0</v>
      </c>
      <c r="G6">
        <v>0</v>
      </c>
      <c r="H6" s="1">
        <v>0.98448999999999998</v>
      </c>
      <c r="I6" s="1">
        <v>1.5509999999999999E-2</v>
      </c>
      <c r="J6" s="1">
        <v>0</v>
      </c>
      <c r="K6" s="1">
        <v>0</v>
      </c>
      <c r="L6" s="1">
        <v>0</v>
      </c>
      <c r="M6">
        <v>0</v>
      </c>
      <c r="N6">
        <v>0.98448999999999998</v>
      </c>
      <c r="O6" s="1">
        <v>1.5509999999999999E-2</v>
      </c>
      <c r="P6" s="1">
        <v>0</v>
      </c>
      <c r="Q6" s="1">
        <v>0</v>
      </c>
      <c r="R6" s="1">
        <v>0</v>
      </c>
      <c r="S6" s="1">
        <v>0</v>
      </c>
      <c r="T6" s="1">
        <v>0.98448999999999998</v>
      </c>
      <c r="U6" s="1">
        <v>1.5509999999999999E-2</v>
      </c>
      <c r="V6" s="1">
        <v>0</v>
      </c>
      <c r="W6" s="1">
        <v>0</v>
      </c>
      <c r="X6" s="1">
        <v>0</v>
      </c>
      <c r="Y6" s="1">
        <v>0</v>
      </c>
      <c r="Z6" s="1">
        <v>0.98448999999999998</v>
      </c>
      <c r="AA6" s="1">
        <v>1.5509999999999999E-2</v>
      </c>
      <c r="AB6" s="1">
        <v>0</v>
      </c>
      <c r="AC6" s="1">
        <v>0</v>
      </c>
      <c r="AD6" s="1">
        <v>0</v>
      </c>
      <c r="AE6" s="1">
        <v>0</v>
      </c>
      <c r="AF6" s="1">
        <v>0.98448999999999998</v>
      </c>
      <c r="AG6" s="1">
        <v>1.5509999999999999E-2</v>
      </c>
      <c r="AH6" s="1">
        <v>0</v>
      </c>
      <c r="AI6" s="1">
        <v>0</v>
      </c>
      <c r="AJ6" s="1">
        <v>0</v>
      </c>
      <c r="AK6" s="1">
        <v>0</v>
      </c>
      <c r="AL6" s="1">
        <v>0.98448999999999998</v>
      </c>
      <c r="AM6" s="1">
        <v>1.5509999999999999E-2</v>
      </c>
      <c r="AN6" s="1">
        <v>0</v>
      </c>
      <c r="AO6" s="1">
        <v>0</v>
      </c>
      <c r="AP6" s="1">
        <v>0</v>
      </c>
      <c r="AQ6" s="1">
        <v>0</v>
      </c>
      <c r="AR6" s="1">
        <v>0.98448999999999998</v>
      </c>
      <c r="AS6" s="1">
        <v>1.5509999999999999E-2</v>
      </c>
      <c r="AT6" s="1">
        <v>0</v>
      </c>
      <c r="AU6" s="1">
        <v>0</v>
      </c>
      <c r="AV6" s="1">
        <v>0</v>
      </c>
      <c r="AW6" s="1">
        <v>0</v>
      </c>
      <c r="AX6" s="1">
        <v>0.98448999999999998</v>
      </c>
      <c r="AY6">
        <v>1.5509999999999999E-2</v>
      </c>
      <c r="AZ6" s="1">
        <v>0</v>
      </c>
      <c r="BA6" s="1">
        <v>0</v>
      </c>
      <c r="BB6">
        <v>0</v>
      </c>
      <c r="BC6">
        <v>0</v>
      </c>
      <c r="BD6">
        <v>0.98448999999999998</v>
      </c>
      <c r="BE6" s="1">
        <v>1.5509999999999999E-2</v>
      </c>
      <c r="BF6" s="1">
        <v>0</v>
      </c>
      <c r="BG6" s="1">
        <v>0</v>
      </c>
      <c r="BH6" s="1">
        <v>0</v>
      </c>
      <c r="BI6" s="1">
        <v>0</v>
      </c>
      <c r="BJ6" s="1">
        <v>0.98448999999999998</v>
      </c>
      <c r="BK6" s="1">
        <v>1.5509999999999999E-2</v>
      </c>
      <c r="BL6" s="1">
        <v>0</v>
      </c>
      <c r="BM6" s="1">
        <v>0</v>
      </c>
      <c r="BN6">
        <v>0</v>
      </c>
      <c r="BO6" s="1">
        <v>0</v>
      </c>
      <c r="BP6">
        <v>0.98448999999999998</v>
      </c>
      <c r="BQ6">
        <v>1.5509999999999999E-2</v>
      </c>
      <c r="BR6" s="1">
        <v>0</v>
      </c>
      <c r="BS6" s="1">
        <v>0</v>
      </c>
      <c r="BT6" s="1">
        <v>0</v>
      </c>
      <c r="BU6" s="1"/>
    </row>
    <row r="7" spans="1:73" x14ac:dyDescent="0.45">
      <c r="A7">
        <v>0</v>
      </c>
      <c r="B7" s="1">
        <v>0.98448999999999998</v>
      </c>
      <c r="C7" s="1">
        <v>1.5509999999999999E-2</v>
      </c>
      <c r="D7" s="1">
        <v>0</v>
      </c>
      <c r="E7">
        <v>0</v>
      </c>
      <c r="F7" s="1">
        <v>0</v>
      </c>
      <c r="G7">
        <v>0</v>
      </c>
      <c r="H7">
        <v>0.98448999999999998</v>
      </c>
      <c r="I7" s="1">
        <v>1.5509999999999999E-2</v>
      </c>
      <c r="J7" s="1">
        <v>0</v>
      </c>
      <c r="K7" s="1">
        <v>0</v>
      </c>
      <c r="L7" s="1">
        <v>0</v>
      </c>
      <c r="M7">
        <v>0</v>
      </c>
      <c r="N7">
        <v>0.98448999999999998</v>
      </c>
      <c r="O7">
        <v>1.5509999999999999E-2</v>
      </c>
      <c r="P7" s="1">
        <v>0</v>
      </c>
      <c r="Q7" s="1">
        <v>0</v>
      </c>
      <c r="R7" s="1">
        <v>0</v>
      </c>
      <c r="S7" s="1">
        <v>0</v>
      </c>
      <c r="T7" s="1">
        <v>0.98448999999999998</v>
      </c>
      <c r="U7" s="1">
        <v>1.5509999999999999E-2</v>
      </c>
      <c r="V7" s="1">
        <v>0</v>
      </c>
      <c r="W7" s="1">
        <v>0</v>
      </c>
      <c r="X7" s="1">
        <v>0</v>
      </c>
      <c r="Y7" s="1">
        <v>0</v>
      </c>
      <c r="Z7" s="1">
        <v>0.98448999999999998</v>
      </c>
      <c r="AA7" s="1">
        <v>1.5509999999999999E-2</v>
      </c>
      <c r="AB7" s="1">
        <v>0</v>
      </c>
      <c r="AC7" s="1">
        <v>0</v>
      </c>
      <c r="AD7" s="1">
        <v>0</v>
      </c>
      <c r="AE7" s="1">
        <v>0</v>
      </c>
      <c r="AF7" s="1">
        <v>0.98448999999999998</v>
      </c>
      <c r="AG7" s="1">
        <v>1.5509999999999999E-2</v>
      </c>
      <c r="AH7" s="1">
        <v>0</v>
      </c>
      <c r="AI7" s="1">
        <v>0</v>
      </c>
      <c r="AJ7" s="1">
        <v>0</v>
      </c>
      <c r="AK7" s="1">
        <v>0</v>
      </c>
      <c r="AL7" s="1">
        <v>0.98448999999999998</v>
      </c>
      <c r="AM7" s="1">
        <v>1.5509999999999999E-2</v>
      </c>
      <c r="AN7" s="1">
        <v>0</v>
      </c>
      <c r="AO7" s="1">
        <v>0</v>
      </c>
      <c r="AP7" s="1">
        <v>0</v>
      </c>
      <c r="AQ7" s="1">
        <v>0</v>
      </c>
      <c r="AR7" s="1">
        <v>0.98448999999999998</v>
      </c>
      <c r="AS7" s="1">
        <v>1.5509999999999999E-2</v>
      </c>
      <c r="AT7" s="1">
        <v>0</v>
      </c>
      <c r="AU7" s="1">
        <v>0</v>
      </c>
      <c r="AV7" s="1">
        <v>0</v>
      </c>
      <c r="AW7" s="1">
        <v>0</v>
      </c>
      <c r="AX7" s="1">
        <v>0.98448999999999998</v>
      </c>
      <c r="AY7" s="1">
        <v>1.5509999999999999E-2</v>
      </c>
      <c r="AZ7">
        <v>0</v>
      </c>
      <c r="BA7" s="1">
        <v>0</v>
      </c>
      <c r="BB7">
        <v>0</v>
      </c>
      <c r="BC7" s="1">
        <v>0</v>
      </c>
      <c r="BD7">
        <v>0.98448999999999998</v>
      </c>
      <c r="BE7" s="1">
        <v>1.5509999999999999E-2</v>
      </c>
      <c r="BF7" s="1">
        <v>0</v>
      </c>
      <c r="BG7" s="1">
        <v>0</v>
      </c>
      <c r="BH7" s="1">
        <v>0</v>
      </c>
      <c r="BI7" s="1">
        <v>0</v>
      </c>
      <c r="BJ7" s="1">
        <v>0.98448999999999998</v>
      </c>
      <c r="BK7" s="1">
        <v>1.5509999999999999E-2</v>
      </c>
      <c r="BL7" s="1">
        <v>0</v>
      </c>
      <c r="BM7" s="1">
        <v>0</v>
      </c>
      <c r="BN7">
        <v>0</v>
      </c>
      <c r="BO7" s="1">
        <v>0</v>
      </c>
      <c r="BP7">
        <v>0.98448999999999998</v>
      </c>
      <c r="BQ7">
        <v>1.5509999999999999E-2</v>
      </c>
      <c r="BR7" s="1">
        <v>0</v>
      </c>
      <c r="BS7" s="1">
        <v>0</v>
      </c>
      <c r="BT7" s="1">
        <v>0</v>
      </c>
      <c r="BU7" s="1"/>
    </row>
    <row r="8" spans="1:73" x14ac:dyDescent="0.45">
      <c r="A8">
        <v>0</v>
      </c>
      <c r="B8" s="1">
        <v>0.99219000000000002</v>
      </c>
      <c r="C8" s="1">
        <v>7.8100000000000001E-3</v>
      </c>
      <c r="D8" s="1">
        <v>0</v>
      </c>
      <c r="E8">
        <v>0</v>
      </c>
      <c r="F8">
        <v>0</v>
      </c>
      <c r="G8">
        <v>0</v>
      </c>
      <c r="H8">
        <v>0.98448999999999998</v>
      </c>
      <c r="I8" s="1">
        <v>1.5509999999999999E-2</v>
      </c>
      <c r="J8" s="1">
        <v>0</v>
      </c>
      <c r="K8" s="1">
        <v>0</v>
      </c>
      <c r="L8" s="1">
        <v>0</v>
      </c>
      <c r="M8">
        <v>0</v>
      </c>
      <c r="N8">
        <v>0.99219000000000002</v>
      </c>
      <c r="O8">
        <v>7.8100000000000001E-3</v>
      </c>
      <c r="P8">
        <v>0</v>
      </c>
      <c r="Q8" s="1">
        <v>0</v>
      </c>
      <c r="R8" s="1">
        <v>0</v>
      </c>
      <c r="S8" s="1">
        <v>0</v>
      </c>
      <c r="T8" s="1">
        <v>0.99219000000000002</v>
      </c>
      <c r="U8" s="1">
        <v>7.8100000000000001E-3</v>
      </c>
      <c r="V8" s="1">
        <v>0</v>
      </c>
      <c r="W8" s="1">
        <v>0</v>
      </c>
      <c r="X8" s="1">
        <v>0</v>
      </c>
      <c r="Y8" s="1">
        <v>0</v>
      </c>
      <c r="Z8" s="1">
        <v>0.98448999999999998</v>
      </c>
      <c r="AA8" s="1">
        <v>1.5509999999999999E-2</v>
      </c>
      <c r="AB8" s="1">
        <v>0</v>
      </c>
      <c r="AC8" s="1">
        <v>0</v>
      </c>
      <c r="AD8" s="1">
        <v>0</v>
      </c>
      <c r="AE8" s="1">
        <v>0</v>
      </c>
      <c r="AF8" s="1">
        <v>0.98448999999999998</v>
      </c>
      <c r="AG8" s="1">
        <v>1.5509999999999999E-2</v>
      </c>
      <c r="AH8" s="1">
        <v>0</v>
      </c>
      <c r="AI8" s="1">
        <v>0</v>
      </c>
      <c r="AJ8" s="1">
        <v>0</v>
      </c>
      <c r="AK8" s="1">
        <v>0</v>
      </c>
      <c r="AL8" s="1">
        <v>0.98448999999999998</v>
      </c>
      <c r="AM8" s="1">
        <v>1.5509999999999999E-2</v>
      </c>
      <c r="AN8" s="1">
        <v>0</v>
      </c>
      <c r="AO8" s="1">
        <v>0</v>
      </c>
      <c r="AP8" s="1">
        <v>0</v>
      </c>
      <c r="AQ8" s="1">
        <v>0</v>
      </c>
      <c r="AR8" s="1">
        <v>0.60750000000000004</v>
      </c>
      <c r="AS8" s="1">
        <v>0.39250000000000002</v>
      </c>
      <c r="AT8" s="1">
        <v>0</v>
      </c>
      <c r="AU8" s="1">
        <v>0</v>
      </c>
      <c r="AV8" s="1">
        <v>0</v>
      </c>
      <c r="AW8" s="1">
        <v>0</v>
      </c>
      <c r="AX8" s="1">
        <v>0.98519999999999996</v>
      </c>
      <c r="AY8">
        <v>1.4800000000000001E-2</v>
      </c>
      <c r="AZ8" s="1">
        <v>0</v>
      </c>
      <c r="BA8" s="1">
        <v>0</v>
      </c>
      <c r="BB8">
        <v>0</v>
      </c>
      <c r="BC8" s="1">
        <v>0</v>
      </c>
      <c r="BD8">
        <v>0.99219000000000002</v>
      </c>
      <c r="BE8" s="1">
        <v>7.8100000000000001E-3</v>
      </c>
      <c r="BF8" s="1">
        <v>0</v>
      </c>
      <c r="BG8" s="1">
        <v>0</v>
      </c>
      <c r="BH8" s="1">
        <v>0</v>
      </c>
      <c r="BI8" s="1">
        <v>0</v>
      </c>
      <c r="BJ8" s="1">
        <v>0.98519999999999996</v>
      </c>
      <c r="BK8" s="1">
        <v>1.4800000000000001E-2</v>
      </c>
      <c r="BL8" s="1">
        <v>0</v>
      </c>
      <c r="BM8" s="1">
        <v>0</v>
      </c>
      <c r="BN8">
        <v>0</v>
      </c>
      <c r="BO8" s="1">
        <v>0</v>
      </c>
      <c r="BP8">
        <v>0.99219000000000002</v>
      </c>
      <c r="BQ8">
        <v>7.8100000000000001E-3</v>
      </c>
      <c r="BR8">
        <v>0</v>
      </c>
      <c r="BS8" s="1">
        <v>0</v>
      </c>
      <c r="BT8" s="1">
        <v>0</v>
      </c>
      <c r="BU8" s="1"/>
    </row>
    <row r="9" spans="1:73" x14ac:dyDescent="0.45">
      <c r="A9">
        <v>0</v>
      </c>
      <c r="B9" s="1">
        <v>0.99219000000000002</v>
      </c>
      <c r="C9" s="1">
        <v>7.8100000000000001E-3</v>
      </c>
      <c r="D9" s="1">
        <v>0</v>
      </c>
      <c r="E9">
        <v>0</v>
      </c>
      <c r="F9">
        <v>0</v>
      </c>
      <c r="G9" s="1">
        <v>0</v>
      </c>
      <c r="H9">
        <v>0.98448999999999998</v>
      </c>
      <c r="I9" s="1">
        <v>1.5509999999999999E-2</v>
      </c>
      <c r="J9" s="1">
        <v>0</v>
      </c>
      <c r="K9" s="1">
        <v>0</v>
      </c>
      <c r="L9" s="1">
        <v>0</v>
      </c>
      <c r="M9">
        <v>0</v>
      </c>
      <c r="N9">
        <v>0.99219000000000002</v>
      </c>
      <c r="O9">
        <v>7.8100000000000001E-3</v>
      </c>
      <c r="P9" s="1">
        <v>0</v>
      </c>
      <c r="Q9" s="1">
        <v>0</v>
      </c>
      <c r="R9" s="1">
        <v>0</v>
      </c>
      <c r="S9" s="1">
        <v>0</v>
      </c>
      <c r="T9" s="1">
        <v>0.99219000000000002</v>
      </c>
      <c r="U9" s="1">
        <v>7.8100000000000001E-3</v>
      </c>
      <c r="V9" s="1">
        <v>0</v>
      </c>
      <c r="W9" s="1">
        <v>0</v>
      </c>
      <c r="X9" s="1">
        <v>0</v>
      </c>
      <c r="Y9" s="1">
        <v>0</v>
      </c>
      <c r="Z9" s="1">
        <v>0.98448999999999998</v>
      </c>
      <c r="AA9" s="1">
        <v>1.5509999999999999E-2</v>
      </c>
      <c r="AB9" s="1">
        <v>0</v>
      </c>
      <c r="AC9" s="1">
        <v>0</v>
      </c>
      <c r="AD9" s="1">
        <v>0</v>
      </c>
      <c r="AE9" s="1">
        <v>0</v>
      </c>
      <c r="AF9" s="1">
        <v>0.98448999999999998</v>
      </c>
      <c r="AG9" s="1">
        <v>1.5509999999999999E-2</v>
      </c>
      <c r="AH9" s="1">
        <v>0</v>
      </c>
      <c r="AI9" s="1">
        <v>0</v>
      </c>
      <c r="AJ9" s="1">
        <v>0</v>
      </c>
      <c r="AK9" s="1">
        <v>0</v>
      </c>
      <c r="AL9" s="1">
        <v>0.98448999999999998</v>
      </c>
      <c r="AM9" s="1">
        <v>1.5509999999999999E-2</v>
      </c>
      <c r="AN9" s="1">
        <v>0</v>
      </c>
      <c r="AO9" s="1">
        <v>0</v>
      </c>
      <c r="AP9" s="1">
        <v>0</v>
      </c>
      <c r="AQ9" s="1">
        <v>0</v>
      </c>
      <c r="AR9" s="1">
        <v>0.60750000000000004</v>
      </c>
      <c r="AS9" s="1">
        <v>0.39250000000000002</v>
      </c>
      <c r="AT9" s="1">
        <v>0</v>
      </c>
      <c r="AU9" s="1">
        <v>0</v>
      </c>
      <c r="AV9" s="1">
        <v>0</v>
      </c>
      <c r="AW9" s="1">
        <v>0</v>
      </c>
      <c r="AX9" s="1">
        <v>0.98519999999999996</v>
      </c>
      <c r="AY9" s="1">
        <v>1.4800000000000001E-2</v>
      </c>
      <c r="AZ9" s="1">
        <v>0</v>
      </c>
      <c r="BA9" s="1">
        <v>0</v>
      </c>
      <c r="BB9">
        <v>0</v>
      </c>
      <c r="BC9" s="1">
        <v>0</v>
      </c>
      <c r="BD9">
        <v>0.99219000000000002</v>
      </c>
      <c r="BE9" s="1">
        <v>7.8100000000000001E-3</v>
      </c>
      <c r="BF9" s="1">
        <v>0</v>
      </c>
      <c r="BG9" s="1">
        <v>0</v>
      </c>
      <c r="BH9" s="1">
        <v>0</v>
      </c>
      <c r="BI9" s="1">
        <v>0</v>
      </c>
      <c r="BJ9" s="1">
        <v>0.98519999999999996</v>
      </c>
      <c r="BK9" s="1">
        <v>1.4800000000000001E-2</v>
      </c>
      <c r="BL9" s="1">
        <v>0</v>
      </c>
      <c r="BM9" s="1">
        <v>0</v>
      </c>
      <c r="BN9">
        <v>0</v>
      </c>
      <c r="BO9" s="1">
        <v>0</v>
      </c>
      <c r="BP9">
        <v>0.99219000000000002</v>
      </c>
      <c r="BQ9">
        <v>7.8100000000000001E-3</v>
      </c>
      <c r="BR9">
        <v>0</v>
      </c>
      <c r="BS9" s="1">
        <v>0</v>
      </c>
      <c r="BT9" s="1">
        <v>0</v>
      </c>
      <c r="BU9" s="1"/>
    </row>
    <row r="10" spans="1:73" x14ac:dyDescent="0.45">
      <c r="A10">
        <v>0</v>
      </c>
      <c r="B10" s="1">
        <v>0.99219000000000002</v>
      </c>
      <c r="C10" s="1">
        <v>7.8100000000000001E-3</v>
      </c>
      <c r="D10" s="1">
        <v>0</v>
      </c>
      <c r="E10">
        <v>0</v>
      </c>
      <c r="F10">
        <v>0</v>
      </c>
      <c r="G10" s="1">
        <v>0</v>
      </c>
      <c r="H10">
        <v>0.98448999999999998</v>
      </c>
      <c r="I10" s="1">
        <v>1.5509999999999999E-2</v>
      </c>
      <c r="J10" s="1">
        <v>0</v>
      </c>
      <c r="K10" s="1">
        <v>0</v>
      </c>
      <c r="L10" s="1">
        <v>0</v>
      </c>
      <c r="M10" s="1">
        <v>0</v>
      </c>
      <c r="N10">
        <v>0.99219000000000002</v>
      </c>
      <c r="O10">
        <v>7.8100000000000001E-3</v>
      </c>
      <c r="P10" s="1">
        <v>0</v>
      </c>
      <c r="Q10" s="1">
        <v>0</v>
      </c>
      <c r="R10" s="1">
        <v>0</v>
      </c>
      <c r="S10" s="1">
        <v>0</v>
      </c>
      <c r="T10" s="1">
        <v>0.99219000000000002</v>
      </c>
      <c r="U10" s="1">
        <v>7.8100000000000001E-3</v>
      </c>
      <c r="V10" s="1">
        <v>0</v>
      </c>
      <c r="W10" s="1">
        <v>0</v>
      </c>
      <c r="X10" s="1">
        <v>0</v>
      </c>
      <c r="Y10" s="1">
        <v>0</v>
      </c>
      <c r="Z10" s="1">
        <v>0.98448999999999998</v>
      </c>
      <c r="AA10" s="1">
        <v>1.5509999999999999E-2</v>
      </c>
      <c r="AB10" s="1">
        <v>0</v>
      </c>
      <c r="AC10" s="1">
        <v>0</v>
      </c>
      <c r="AD10" s="1">
        <v>0</v>
      </c>
      <c r="AE10" s="1">
        <v>0</v>
      </c>
      <c r="AF10" s="1">
        <v>0.98448999999999998</v>
      </c>
      <c r="AG10" s="1">
        <v>1.5509999999999999E-2</v>
      </c>
      <c r="AH10" s="1">
        <v>0</v>
      </c>
      <c r="AI10" s="1">
        <v>0</v>
      </c>
      <c r="AJ10" s="1">
        <v>0</v>
      </c>
      <c r="AK10" s="1">
        <v>0</v>
      </c>
      <c r="AL10" s="1">
        <v>0.98448999999999998</v>
      </c>
      <c r="AM10" s="1">
        <v>1.5509999999999999E-2</v>
      </c>
      <c r="AN10" s="1">
        <v>0</v>
      </c>
      <c r="AO10" s="1">
        <v>0</v>
      </c>
      <c r="AP10" s="1">
        <v>0</v>
      </c>
      <c r="AQ10" s="1">
        <v>0</v>
      </c>
      <c r="AR10" s="1">
        <v>0.60750000000000004</v>
      </c>
      <c r="AS10" s="1">
        <v>0.39250000000000002</v>
      </c>
      <c r="AT10" s="1">
        <v>0</v>
      </c>
      <c r="AU10" s="1">
        <v>0</v>
      </c>
      <c r="AV10" s="1">
        <v>0</v>
      </c>
      <c r="AW10" s="1">
        <v>0</v>
      </c>
      <c r="AX10" s="1">
        <v>0.98519999999999996</v>
      </c>
      <c r="AY10">
        <v>1.4800000000000001E-2</v>
      </c>
      <c r="AZ10" s="1">
        <v>0</v>
      </c>
      <c r="BA10" s="1">
        <v>0</v>
      </c>
      <c r="BB10">
        <v>0</v>
      </c>
      <c r="BC10" s="1">
        <v>0</v>
      </c>
      <c r="BD10">
        <v>0.99219000000000002</v>
      </c>
      <c r="BE10" s="1">
        <v>7.8100000000000001E-3</v>
      </c>
      <c r="BF10" s="1">
        <v>0</v>
      </c>
      <c r="BG10" s="1">
        <v>0</v>
      </c>
      <c r="BH10" s="1">
        <v>0</v>
      </c>
      <c r="BI10" s="1">
        <v>0</v>
      </c>
      <c r="BJ10" s="1">
        <v>0.98519999999999996</v>
      </c>
      <c r="BK10" s="1">
        <v>1.4800000000000001E-2</v>
      </c>
      <c r="BL10" s="1">
        <v>0</v>
      </c>
      <c r="BM10" s="1">
        <v>0</v>
      </c>
      <c r="BN10">
        <v>0</v>
      </c>
      <c r="BO10" s="1">
        <v>0</v>
      </c>
      <c r="BP10" s="1">
        <v>0.99219000000000002</v>
      </c>
      <c r="BQ10">
        <v>7.8100000000000001E-3</v>
      </c>
      <c r="BR10">
        <v>0</v>
      </c>
      <c r="BS10" s="1">
        <v>0</v>
      </c>
      <c r="BT10" s="1">
        <v>0</v>
      </c>
      <c r="BU10" s="1"/>
    </row>
    <row r="11" spans="1:73" x14ac:dyDescent="0.45">
      <c r="A11">
        <v>0</v>
      </c>
      <c r="B11" s="1">
        <v>0.97692000000000001</v>
      </c>
      <c r="C11" s="1">
        <v>2.308E-2</v>
      </c>
      <c r="D11" s="1">
        <v>0</v>
      </c>
      <c r="E11">
        <v>0</v>
      </c>
      <c r="F11">
        <v>0</v>
      </c>
      <c r="G11" s="1">
        <v>0</v>
      </c>
      <c r="H11">
        <v>0.97692000000000001</v>
      </c>
      <c r="I11" s="1">
        <v>2.308E-2</v>
      </c>
      <c r="J11" s="1">
        <v>0</v>
      </c>
      <c r="K11" s="1">
        <v>0</v>
      </c>
      <c r="L11" s="1">
        <v>0</v>
      </c>
      <c r="M11" s="1">
        <v>0</v>
      </c>
      <c r="N11" s="1">
        <v>0.97692000000000001</v>
      </c>
      <c r="O11" s="1">
        <v>2.308E-2</v>
      </c>
      <c r="P11" s="1">
        <v>0</v>
      </c>
      <c r="Q11" s="1">
        <v>0</v>
      </c>
      <c r="R11" s="1">
        <v>0</v>
      </c>
      <c r="S11" s="1">
        <v>0</v>
      </c>
      <c r="T11" s="1">
        <v>0.97692000000000001</v>
      </c>
      <c r="U11" s="1">
        <v>2.308E-2</v>
      </c>
      <c r="V11" s="1">
        <v>0</v>
      </c>
      <c r="W11" s="1">
        <v>0</v>
      </c>
      <c r="X11" s="1">
        <v>0</v>
      </c>
      <c r="Y11" s="1">
        <v>0</v>
      </c>
      <c r="Z11" s="1">
        <v>0.97692000000000001</v>
      </c>
      <c r="AA11" s="1">
        <v>2.308E-2</v>
      </c>
      <c r="AB11" s="1">
        <v>0</v>
      </c>
      <c r="AC11" s="1">
        <v>0</v>
      </c>
      <c r="AD11" s="1">
        <v>0</v>
      </c>
      <c r="AE11" s="1">
        <v>0</v>
      </c>
      <c r="AF11" s="1">
        <v>0.97692000000000001</v>
      </c>
      <c r="AG11" s="1">
        <v>2.308E-2</v>
      </c>
      <c r="AH11" s="1">
        <v>0</v>
      </c>
      <c r="AI11" s="1">
        <v>0</v>
      </c>
      <c r="AJ11" s="1">
        <v>0</v>
      </c>
      <c r="AK11" s="1">
        <v>0</v>
      </c>
      <c r="AL11" s="1">
        <v>0.97692000000000001</v>
      </c>
      <c r="AM11" s="1">
        <v>2.308E-2</v>
      </c>
      <c r="AN11" s="1">
        <v>0</v>
      </c>
      <c r="AO11" s="1">
        <v>0</v>
      </c>
      <c r="AP11" s="1">
        <v>0</v>
      </c>
      <c r="AQ11" s="1">
        <v>0</v>
      </c>
      <c r="AR11" s="1">
        <v>0.97692000000000001</v>
      </c>
      <c r="AS11" s="1">
        <v>2.308E-2</v>
      </c>
      <c r="AT11" s="1">
        <v>0</v>
      </c>
      <c r="AU11" s="1">
        <v>0</v>
      </c>
      <c r="AV11" s="1">
        <v>0</v>
      </c>
      <c r="AW11" s="1">
        <v>0</v>
      </c>
      <c r="AX11" s="1">
        <v>0.97692000000000001</v>
      </c>
      <c r="AY11" s="1">
        <v>2.308E-2</v>
      </c>
      <c r="AZ11" s="1">
        <v>0</v>
      </c>
      <c r="BA11" s="1">
        <v>0</v>
      </c>
      <c r="BB11">
        <v>0</v>
      </c>
      <c r="BC11" s="1">
        <v>0</v>
      </c>
      <c r="BD11">
        <v>0.97692000000000001</v>
      </c>
      <c r="BE11" s="1">
        <v>2.308E-2</v>
      </c>
      <c r="BF11" s="1">
        <v>0</v>
      </c>
      <c r="BG11" s="1">
        <v>0</v>
      </c>
      <c r="BH11" s="1">
        <v>0</v>
      </c>
      <c r="BI11" s="1">
        <v>0</v>
      </c>
      <c r="BJ11" s="1">
        <v>0.97692000000000001</v>
      </c>
      <c r="BK11" s="1">
        <v>2.308E-2</v>
      </c>
      <c r="BL11" s="1">
        <v>0</v>
      </c>
      <c r="BM11" s="1">
        <v>0</v>
      </c>
      <c r="BN11" s="1">
        <v>0</v>
      </c>
      <c r="BO11" s="1">
        <v>0</v>
      </c>
      <c r="BP11" s="1">
        <v>0.97692000000000001</v>
      </c>
      <c r="BQ11" s="1">
        <v>2.308E-2</v>
      </c>
      <c r="BR11" s="1">
        <v>0</v>
      </c>
      <c r="BS11" s="1">
        <v>0</v>
      </c>
      <c r="BT11" s="1">
        <v>0</v>
      </c>
      <c r="BU11" s="1"/>
    </row>
    <row r="12" spans="1:73" x14ac:dyDescent="0.45">
      <c r="A12">
        <v>0</v>
      </c>
      <c r="B12" s="1">
        <v>0.97692000000000001</v>
      </c>
      <c r="C12" s="1">
        <v>2.308E-2</v>
      </c>
      <c r="D12" s="1">
        <v>0</v>
      </c>
      <c r="E12">
        <v>0</v>
      </c>
      <c r="F12">
        <v>0</v>
      </c>
      <c r="G12" s="1">
        <v>0</v>
      </c>
      <c r="H12">
        <v>0.97692000000000001</v>
      </c>
      <c r="I12" s="1">
        <v>2.308E-2</v>
      </c>
      <c r="J12" s="1">
        <v>0</v>
      </c>
      <c r="K12" s="1">
        <v>0</v>
      </c>
      <c r="L12" s="1">
        <v>0</v>
      </c>
      <c r="M12" s="1">
        <v>0</v>
      </c>
      <c r="N12" s="1">
        <v>0.97692000000000001</v>
      </c>
      <c r="O12" s="1">
        <v>2.308E-2</v>
      </c>
      <c r="P12" s="1">
        <v>0</v>
      </c>
      <c r="Q12" s="1">
        <v>0</v>
      </c>
      <c r="R12" s="1">
        <v>0</v>
      </c>
      <c r="S12" s="1">
        <v>0</v>
      </c>
      <c r="T12" s="1">
        <v>0.97692000000000001</v>
      </c>
      <c r="U12" s="1">
        <v>2.308E-2</v>
      </c>
      <c r="V12" s="1">
        <v>0</v>
      </c>
      <c r="W12" s="1">
        <v>0</v>
      </c>
      <c r="X12" s="1">
        <v>0</v>
      </c>
      <c r="Y12" s="1">
        <v>0</v>
      </c>
      <c r="Z12" s="1">
        <v>0.97692000000000001</v>
      </c>
      <c r="AA12" s="1">
        <v>2.308E-2</v>
      </c>
      <c r="AB12" s="1">
        <v>0</v>
      </c>
      <c r="AC12" s="1">
        <v>0</v>
      </c>
      <c r="AD12" s="1">
        <v>0</v>
      </c>
      <c r="AE12" s="1">
        <v>0</v>
      </c>
      <c r="AF12" s="1">
        <v>0.97692000000000001</v>
      </c>
      <c r="AG12" s="1">
        <v>2.308E-2</v>
      </c>
      <c r="AH12" s="1">
        <v>0</v>
      </c>
      <c r="AI12" s="1">
        <v>0</v>
      </c>
      <c r="AJ12" s="1">
        <v>0</v>
      </c>
      <c r="AK12" s="1">
        <v>0</v>
      </c>
      <c r="AL12" s="1">
        <v>0.97692000000000001</v>
      </c>
      <c r="AM12" s="1">
        <v>2.308E-2</v>
      </c>
      <c r="AN12" s="1">
        <v>0</v>
      </c>
      <c r="AO12" s="1">
        <v>0</v>
      </c>
      <c r="AP12" s="1">
        <v>0</v>
      </c>
      <c r="AQ12" s="1">
        <v>0</v>
      </c>
      <c r="AR12" s="1">
        <v>0.97692000000000001</v>
      </c>
      <c r="AS12" s="1">
        <v>2.308E-2</v>
      </c>
      <c r="AT12" s="1">
        <v>0</v>
      </c>
      <c r="AU12" s="1">
        <v>0</v>
      </c>
      <c r="AV12" s="1">
        <v>0</v>
      </c>
      <c r="AW12" s="1">
        <v>0</v>
      </c>
      <c r="AX12" s="1">
        <v>0.97692000000000001</v>
      </c>
      <c r="AY12" s="1">
        <v>2.308E-2</v>
      </c>
      <c r="AZ12" s="1">
        <v>0</v>
      </c>
      <c r="BA12" s="1">
        <v>0</v>
      </c>
      <c r="BB12">
        <v>0</v>
      </c>
      <c r="BC12" s="1">
        <v>0</v>
      </c>
      <c r="BD12">
        <v>0.97692000000000001</v>
      </c>
      <c r="BE12" s="1">
        <v>2.308E-2</v>
      </c>
      <c r="BF12" s="1">
        <v>0</v>
      </c>
      <c r="BG12" s="1">
        <v>0</v>
      </c>
      <c r="BH12" s="1">
        <v>0</v>
      </c>
      <c r="BI12" s="1">
        <v>0</v>
      </c>
      <c r="BJ12" s="1">
        <v>0.97692000000000001</v>
      </c>
      <c r="BK12" s="1">
        <v>2.308E-2</v>
      </c>
      <c r="BL12" s="1">
        <v>0</v>
      </c>
      <c r="BM12" s="1">
        <v>0</v>
      </c>
      <c r="BN12">
        <v>0</v>
      </c>
      <c r="BO12" s="1">
        <v>0</v>
      </c>
      <c r="BP12">
        <v>0.97692000000000001</v>
      </c>
      <c r="BQ12">
        <v>2.308E-2</v>
      </c>
      <c r="BR12">
        <v>0</v>
      </c>
      <c r="BS12">
        <v>0</v>
      </c>
      <c r="BT12" s="1">
        <v>0</v>
      </c>
      <c r="BU12" s="1"/>
    </row>
    <row r="13" spans="1:73" x14ac:dyDescent="0.45">
      <c r="A13">
        <v>0</v>
      </c>
      <c r="B13" s="1">
        <v>0.97692000000000001</v>
      </c>
      <c r="C13" s="1">
        <v>2.308E-2</v>
      </c>
      <c r="D13" s="1">
        <v>0</v>
      </c>
      <c r="E13">
        <v>0</v>
      </c>
      <c r="F13">
        <v>0</v>
      </c>
      <c r="G13" s="1">
        <v>0</v>
      </c>
      <c r="H13">
        <v>0.97692000000000001</v>
      </c>
      <c r="I13" s="1">
        <v>2.308E-2</v>
      </c>
      <c r="J13" s="1">
        <v>0</v>
      </c>
      <c r="K13" s="1">
        <v>0</v>
      </c>
      <c r="L13" s="1">
        <v>0</v>
      </c>
      <c r="M13" s="1">
        <v>0</v>
      </c>
      <c r="N13" s="1">
        <v>0.97692000000000001</v>
      </c>
      <c r="O13" s="1">
        <v>2.308E-2</v>
      </c>
      <c r="P13">
        <v>0</v>
      </c>
      <c r="Q13" s="1">
        <v>0</v>
      </c>
      <c r="R13" s="1">
        <v>0</v>
      </c>
      <c r="S13" s="1">
        <v>0</v>
      </c>
      <c r="T13" s="1">
        <v>0.97692000000000001</v>
      </c>
      <c r="U13" s="1">
        <v>2.308E-2</v>
      </c>
      <c r="V13" s="1">
        <v>0</v>
      </c>
      <c r="W13" s="1">
        <v>0</v>
      </c>
      <c r="X13" s="1">
        <v>0</v>
      </c>
      <c r="Y13" s="1">
        <v>0</v>
      </c>
      <c r="Z13" s="1">
        <v>0.97692000000000001</v>
      </c>
      <c r="AA13" s="1">
        <v>2.308E-2</v>
      </c>
      <c r="AB13" s="1">
        <v>0</v>
      </c>
      <c r="AC13" s="1">
        <v>0</v>
      </c>
      <c r="AD13" s="1">
        <v>0</v>
      </c>
      <c r="AE13" s="1">
        <v>0</v>
      </c>
      <c r="AF13" s="1">
        <v>0.97692000000000001</v>
      </c>
      <c r="AG13" s="1">
        <v>2.308E-2</v>
      </c>
      <c r="AH13" s="1">
        <v>0</v>
      </c>
      <c r="AI13" s="1">
        <v>0</v>
      </c>
      <c r="AJ13" s="1">
        <v>0</v>
      </c>
      <c r="AK13" s="1">
        <v>0</v>
      </c>
      <c r="AL13" s="1">
        <v>0.97692000000000001</v>
      </c>
      <c r="AM13" s="1">
        <v>2.308E-2</v>
      </c>
      <c r="AN13" s="1">
        <v>0</v>
      </c>
      <c r="AO13" s="1">
        <v>0</v>
      </c>
      <c r="AP13" s="1">
        <v>0</v>
      </c>
      <c r="AQ13" s="1">
        <v>0</v>
      </c>
      <c r="AR13" s="1">
        <v>0.97692000000000001</v>
      </c>
      <c r="AS13" s="1">
        <v>2.308E-2</v>
      </c>
      <c r="AT13" s="1">
        <v>0</v>
      </c>
      <c r="AU13" s="1">
        <v>0</v>
      </c>
      <c r="AV13" s="1">
        <v>0</v>
      </c>
      <c r="AW13" s="1">
        <v>0</v>
      </c>
      <c r="AX13" s="1">
        <v>0.97692000000000001</v>
      </c>
      <c r="AY13" s="1">
        <v>2.308E-2</v>
      </c>
      <c r="AZ13" s="1">
        <v>0</v>
      </c>
      <c r="BA13" s="1">
        <v>0</v>
      </c>
      <c r="BB13">
        <v>0</v>
      </c>
      <c r="BC13" s="1">
        <v>0</v>
      </c>
      <c r="BD13">
        <v>0.97692000000000001</v>
      </c>
      <c r="BE13" s="1">
        <v>2.308E-2</v>
      </c>
      <c r="BF13" s="1">
        <v>0</v>
      </c>
      <c r="BG13" s="1">
        <v>0</v>
      </c>
      <c r="BH13" s="1">
        <v>0</v>
      </c>
      <c r="BI13" s="1">
        <v>0</v>
      </c>
      <c r="BJ13" s="1">
        <v>0.97692000000000001</v>
      </c>
      <c r="BK13" s="1">
        <v>2.308E-2</v>
      </c>
      <c r="BL13" s="1">
        <v>0</v>
      </c>
      <c r="BM13" s="1">
        <v>0</v>
      </c>
      <c r="BN13">
        <v>0</v>
      </c>
      <c r="BO13" s="1">
        <v>0</v>
      </c>
      <c r="BP13" s="1">
        <v>0.97692000000000001</v>
      </c>
      <c r="BQ13">
        <v>2.308E-2</v>
      </c>
      <c r="BR13">
        <v>0</v>
      </c>
      <c r="BS13">
        <v>0</v>
      </c>
      <c r="BT13" s="1">
        <v>0</v>
      </c>
      <c r="BU13" s="1"/>
    </row>
    <row r="14" spans="1:73" x14ac:dyDescent="0.45">
      <c r="A14">
        <v>0</v>
      </c>
      <c r="B14" s="1">
        <v>0.96945999999999999</v>
      </c>
      <c r="C14" s="1">
        <v>3.0540000000000001E-2</v>
      </c>
      <c r="D14" s="1">
        <v>0</v>
      </c>
      <c r="E14">
        <v>0</v>
      </c>
      <c r="F14">
        <v>0</v>
      </c>
      <c r="G14" s="1">
        <v>0</v>
      </c>
      <c r="H14">
        <v>0.96945999999999999</v>
      </c>
      <c r="I14" s="1">
        <v>3.0540000000000001E-2</v>
      </c>
      <c r="J14" s="1">
        <v>0</v>
      </c>
      <c r="K14" s="1">
        <v>0</v>
      </c>
      <c r="L14" s="1">
        <v>0</v>
      </c>
      <c r="M14" s="1">
        <v>0</v>
      </c>
      <c r="N14" s="1">
        <v>0.96945999999999999</v>
      </c>
      <c r="O14" s="1">
        <v>3.0540000000000001E-2</v>
      </c>
      <c r="P14" s="1">
        <v>0</v>
      </c>
      <c r="Q14" s="1">
        <v>0</v>
      </c>
      <c r="R14" s="1">
        <v>0</v>
      </c>
      <c r="S14" s="1">
        <v>0</v>
      </c>
      <c r="T14" s="1">
        <v>0.96945999999999999</v>
      </c>
      <c r="U14" s="1">
        <v>3.0540000000000001E-2</v>
      </c>
      <c r="V14" s="1">
        <v>0</v>
      </c>
      <c r="W14" s="1">
        <v>0</v>
      </c>
      <c r="X14" s="1">
        <v>0</v>
      </c>
      <c r="Y14" s="1">
        <v>0</v>
      </c>
      <c r="Z14" s="1">
        <v>0.96945999999999999</v>
      </c>
      <c r="AA14" s="1">
        <v>3.0540000000000001E-2</v>
      </c>
      <c r="AB14" s="1">
        <v>0</v>
      </c>
      <c r="AC14" s="1">
        <v>0</v>
      </c>
      <c r="AD14" s="1">
        <v>0</v>
      </c>
      <c r="AE14" s="1">
        <v>0</v>
      </c>
      <c r="AF14" s="1">
        <v>0.96945999999999999</v>
      </c>
      <c r="AG14" s="1">
        <v>3.0540000000000001E-2</v>
      </c>
      <c r="AH14" s="1">
        <v>0</v>
      </c>
      <c r="AI14" s="1">
        <v>0</v>
      </c>
      <c r="AJ14" s="1">
        <v>0</v>
      </c>
      <c r="AK14" s="1">
        <v>0</v>
      </c>
      <c r="AL14" s="1">
        <v>0.96945999999999999</v>
      </c>
      <c r="AM14" s="1">
        <v>3.0540000000000001E-2</v>
      </c>
      <c r="AN14" s="1">
        <v>0</v>
      </c>
      <c r="AO14" s="1">
        <v>0</v>
      </c>
      <c r="AP14" s="1">
        <v>0</v>
      </c>
      <c r="AQ14" s="1">
        <v>0</v>
      </c>
      <c r="AR14" s="1">
        <v>0.96945999999999999</v>
      </c>
      <c r="AS14" s="1">
        <v>3.0540000000000001E-2</v>
      </c>
      <c r="AT14" s="1">
        <v>0</v>
      </c>
      <c r="AU14" s="1">
        <v>0</v>
      </c>
      <c r="AV14" s="1">
        <v>0</v>
      </c>
      <c r="AW14" s="1">
        <v>0</v>
      </c>
      <c r="AX14" s="1">
        <v>0.96945999999999999</v>
      </c>
      <c r="AY14" s="1">
        <v>3.0540000000000001E-2</v>
      </c>
      <c r="AZ14" s="1">
        <v>0</v>
      </c>
      <c r="BA14" s="1">
        <v>0</v>
      </c>
      <c r="BB14">
        <v>0</v>
      </c>
      <c r="BC14" s="1">
        <v>0</v>
      </c>
      <c r="BD14">
        <v>0.96945999999999999</v>
      </c>
      <c r="BE14" s="1">
        <v>3.0540000000000001E-2</v>
      </c>
      <c r="BF14" s="1">
        <v>0</v>
      </c>
      <c r="BG14" s="1">
        <v>0</v>
      </c>
      <c r="BH14" s="1">
        <v>0</v>
      </c>
      <c r="BI14" s="1">
        <v>0</v>
      </c>
      <c r="BJ14" s="1">
        <v>0.96945999999999999</v>
      </c>
      <c r="BK14" s="1">
        <v>3.0540000000000001E-2</v>
      </c>
      <c r="BL14" s="1">
        <v>0</v>
      </c>
      <c r="BM14" s="1">
        <v>0</v>
      </c>
      <c r="BN14">
        <v>0</v>
      </c>
      <c r="BO14" s="1">
        <v>0</v>
      </c>
      <c r="BP14">
        <v>0.96945999999999999</v>
      </c>
      <c r="BQ14">
        <v>3.0540000000000001E-2</v>
      </c>
      <c r="BR14">
        <v>0</v>
      </c>
      <c r="BS14">
        <v>0</v>
      </c>
      <c r="BT14" s="1">
        <v>0</v>
      </c>
      <c r="BU14" s="1"/>
    </row>
    <row r="15" spans="1:73" x14ac:dyDescent="0.45">
      <c r="A15">
        <v>0</v>
      </c>
      <c r="B15" s="1">
        <v>0.96945999999999999</v>
      </c>
      <c r="C15" s="1">
        <v>3.0540000000000001E-2</v>
      </c>
      <c r="D15" s="1">
        <v>0</v>
      </c>
      <c r="E15" s="1">
        <v>0</v>
      </c>
      <c r="F15">
        <v>0</v>
      </c>
      <c r="G15" s="1">
        <v>0</v>
      </c>
      <c r="H15">
        <v>0.96945999999999999</v>
      </c>
      <c r="I15" s="1">
        <v>3.0540000000000001E-2</v>
      </c>
      <c r="J15" s="1">
        <v>0</v>
      </c>
      <c r="K15" s="1">
        <v>0</v>
      </c>
      <c r="L15" s="1">
        <v>0</v>
      </c>
      <c r="M15" s="1">
        <v>0</v>
      </c>
      <c r="N15" s="1">
        <v>0.96945999999999999</v>
      </c>
      <c r="O15" s="1">
        <v>3.0540000000000001E-2</v>
      </c>
      <c r="P15" s="1">
        <v>0</v>
      </c>
      <c r="Q15" s="1">
        <v>0</v>
      </c>
      <c r="R15" s="1">
        <v>0</v>
      </c>
      <c r="S15" s="1">
        <v>0</v>
      </c>
      <c r="T15" s="1">
        <v>0.96945999999999999</v>
      </c>
      <c r="U15" s="1">
        <v>3.0540000000000001E-2</v>
      </c>
      <c r="V15" s="1">
        <v>0</v>
      </c>
      <c r="W15" s="1">
        <v>0</v>
      </c>
      <c r="X15" s="1">
        <v>0</v>
      </c>
      <c r="Y15" s="1">
        <v>0</v>
      </c>
      <c r="Z15" s="1">
        <v>0.96945999999999999</v>
      </c>
      <c r="AA15" s="1">
        <v>3.0540000000000001E-2</v>
      </c>
      <c r="AB15" s="1">
        <v>0</v>
      </c>
      <c r="AC15" s="1">
        <v>0</v>
      </c>
      <c r="AD15" s="1">
        <v>0</v>
      </c>
      <c r="AE15" s="1">
        <v>0</v>
      </c>
      <c r="AF15" s="1">
        <v>0.96945999999999999</v>
      </c>
      <c r="AG15" s="1">
        <v>3.0540000000000001E-2</v>
      </c>
      <c r="AH15" s="1">
        <v>0</v>
      </c>
      <c r="AI15" s="1">
        <v>0</v>
      </c>
      <c r="AJ15" s="1">
        <v>0</v>
      </c>
      <c r="AK15" s="1">
        <v>0</v>
      </c>
      <c r="AL15" s="1">
        <v>0.96945999999999999</v>
      </c>
      <c r="AM15" s="1">
        <v>3.0540000000000001E-2</v>
      </c>
      <c r="AN15" s="1">
        <v>0</v>
      </c>
      <c r="AO15" s="1">
        <v>0</v>
      </c>
      <c r="AP15" s="1">
        <v>0</v>
      </c>
      <c r="AQ15" s="1">
        <v>0</v>
      </c>
      <c r="AR15" s="1">
        <v>0.96945999999999999</v>
      </c>
      <c r="AS15" s="1">
        <v>3.0540000000000001E-2</v>
      </c>
      <c r="AT15" s="1">
        <v>0</v>
      </c>
      <c r="AU15" s="1">
        <v>0</v>
      </c>
      <c r="AV15" s="1">
        <v>0</v>
      </c>
      <c r="AW15" s="1">
        <v>0</v>
      </c>
      <c r="AX15" s="1">
        <v>0.96945999999999999</v>
      </c>
      <c r="AY15" s="1">
        <v>3.0540000000000001E-2</v>
      </c>
      <c r="AZ15" s="1">
        <v>0</v>
      </c>
      <c r="BA15" s="1">
        <v>0</v>
      </c>
      <c r="BB15">
        <v>0</v>
      </c>
      <c r="BC15" s="1">
        <v>0</v>
      </c>
      <c r="BD15">
        <v>0.96945999999999999</v>
      </c>
      <c r="BE15" s="1">
        <v>3.0540000000000001E-2</v>
      </c>
      <c r="BF15" s="1">
        <v>0</v>
      </c>
      <c r="BG15" s="1">
        <v>0</v>
      </c>
      <c r="BH15" s="1">
        <v>0</v>
      </c>
      <c r="BI15" s="1">
        <v>0</v>
      </c>
      <c r="BJ15" s="1">
        <v>0.96945999999999999</v>
      </c>
      <c r="BK15" s="1">
        <v>3.0540000000000001E-2</v>
      </c>
      <c r="BL15" s="1">
        <v>0</v>
      </c>
      <c r="BM15" s="1">
        <v>0</v>
      </c>
      <c r="BN15">
        <v>0</v>
      </c>
      <c r="BO15" s="1">
        <v>0</v>
      </c>
      <c r="BP15">
        <v>0.96945999999999999</v>
      </c>
      <c r="BQ15">
        <v>3.0540000000000001E-2</v>
      </c>
      <c r="BR15">
        <v>0</v>
      </c>
      <c r="BS15">
        <v>0</v>
      </c>
      <c r="BT15" s="1">
        <v>0</v>
      </c>
      <c r="BU15" s="1"/>
    </row>
    <row r="16" spans="1:73" x14ac:dyDescent="0.45">
      <c r="A16">
        <v>0</v>
      </c>
      <c r="B16" s="1">
        <v>0.97692000000000001</v>
      </c>
      <c r="C16" s="1">
        <v>2.308E-2</v>
      </c>
      <c r="D16" s="1">
        <v>0</v>
      </c>
      <c r="E16" s="1">
        <v>0</v>
      </c>
      <c r="F16">
        <v>0</v>
      </c>
      <c r="G16" s="1">
        <v>0</v>
      </c>
      <c r="H16">
        <v>0.96945999999999999</v>
      </c>
      <c r="I16" s="1">
        <v>3.0540000000000001E-2</v>
      </c>
      <c r="J16" s="1">
        <v>0</v>
      </c>
      <c r="K16" s="1">
        <v>0</v>
      </c>
      <c r="L16" s="1">
        <v>0</v>
      </c>
      <c r="M16">
        <v>0</v>
      </c>
      <c r="N16" s="1">
        <v>0.97692000000000001</v>
      </c>
      <c r="O16" s="1">
        <v>2.308E-2</v>
      </c>
      <c r="P16" s="1">
        <v>0</v>
      </c>
      <c r="Q16" s="1">
        <v>0</v>
      </c>
      <c r="R16" s="1">
        <v>0</v>
      </c>
      <c r="S16" s="1">
        <v>0</v>
      </c>
      <c r="T16" s="1">
        <v>0.97692000000000001</v>
      </c>
      <c r="U16" s="1">
        <v>2.308E-2</v>
      </c>
      <c r="V16" s="1">
        <v>0</v>
      </c>
      <c r="W16" s="1">
        <v>0</v>
      </c>
      <c r="X16" s="1">
        <v>0</v>
      </c>
      <c r="Y16" s="1">
        <v>0</v>
      </c>
      <c r="Z16" s="1">
        <v>0.96945999999999999</v>
      </c>
      <c r="AA16" s="1">
        <v>3.0540000000000001E-2</v>
      </c>
      <c r="AB16" s="1">
        <v>0</v>
      </c>
      <c r="AC16" s="1">
        <v>0</v>
      </c>
      <c r="AD16" s="1">
        <v>0</v>
      </c>
      <c r="AE16" s="1">
        <v>0</v>
      </c>
      <c r="AF16" s="1">
        <v>0.96945999999999999</v>
      </c>
      <c r="AG16" s="1">
        <v>3.0540000000000001E-2</v>
      </c>
      <c r="AH16" s="1">
        <v>0</v>
      </c>
      <c r="AI16" s="1">
        <v>0</v>
      </c>
      <c r="AJ16" s="1">
        <v>0</v>
      </c>
      <c r="AK16" s="1">
        <v>0</v>
      </c>
      <c r="AL16" s="1">
        <v>0.96945999999999999</v>
      </c>
      <c r="AM16" s="1">
        <v>3.0540000000000001E-2</v>
      </c>
      <c r="AN16" s="1">
        <v>0</v>
      </c>
      <c r="AO16" s="1">
        <v>0</v>
      </c>
      <c r="AP16" s="1">
        <v>0</v>
      </c>
      <c r="AQ16" s="1">
        <v>0</v>
      </c>
      <c r="AR16" s="1">
        <v>0.60392999999999997</v>
      </c>
      <c r="AS16" s="1">
        <v>0.39606999999999998</v>
      </c>
      <c r="AT16" s="1">
        <v>0</v>
      </c>
      <c r="AU16" s="1">
        <v>0</v>
      </c>
      <c r="AV16" s="1">
        <v>0</v>
      </c>
      <c r="AW16" s="1">
        <v>0</v>
      </c>
      <c r="AX16" s="1">
        <v>0.97014</v>
      </c>
      <c r="AY16" s="1">
        <v>2.9860000000000001E-2</v>
      </c>
      <c r="AZ16" s="1">
        <v>0</v>
      </c>
      <c r="BA16" s="1">
        <v>0</v>
      </c>
      <c r="BB16">
        <v>0</v>
      </c>
      <c r="BC16" s="1">
        <v>0</v>
      </c>
      <c r="BD16">
        <v>0.97692000000000001</v>
      </c>
      <c r="BE16" s="1">
        <v>2.308E-2</v>
      </c>
      <c r="BF16" s="1">
        <v>0</v>
      </c>
      <c r="BG16" s="1">
        <v>0</v>
      </c>
      <c r="BH16" s="1">
        <v>0</v>
      </c>
      <c r="BI16" s="1">
        <v>0</v>
      </c>
      <c r="BJ16" s="1">
        <v>0.97014</v>
      </c>
      <c r="BK16" s="1">
        <v>2.9860000000000001E-2</v>
      </c>
      <c r="BL16" s="1">
        <v>0</v>
      </c>
      <c r="BM16" s="1">
        <v>0</v>
      </c>
      <c r="BN16">
        <v>0</v>
      </c>
      <c r="BO16" s="1">
        <v>0</v>
      </c>
      <c r="BP16">
        <v>0.97692000000000001</v>
      </c>
      <c r="BQ16">
        <v>2.308E-2</v>
      </c>
      <c r="BR16">
        <v>0</v>
      </c>
      <c r="BS16">
        <v>0</v>
      </c>
      <c r="BT16" s="1">
        <v>0</v>
      </c>
      <c r="BU16" s="1"/>
    </row>
    <row r="17" spans="1:73" x14ac:dyDescent="0.45">
      <c r="A17">
        <v>0</v>
      </c>
      <c r="B17" s="1">
        <v>0.97692000000000001</v>
      </c>
      <c r="C17" s="1">
        <v>2.308E-2</v>
      </c>
      <c r="D17" s="1">
        <v>0</v>
      </c>
      <c r="E17" s="1">
        <v>0</v>
      </c>
      <c r="F17">
        <v>0</v>
      </c>
      <c r="G17" s="1">
        <v>0</v>
      </c>
      <c r="H17">
        <v>0.96945999999999999</v>
      </c>
      <c r="I17" s="1">
        <v>3.0540000000000001E-2</v>
      </c>
      <c r="J17" s="1">
        <v>0</v>
      </c>
      <c r="K17" s="1">
        <v>0</v>
      </c>
      <c r="L17" s="1">
        <v>0</v>
      </c>
      <c r="M17">
        <v>0</v>
      </c>
      <c r="N17" s="1">
        <v>0.97692000000000001</v>
      </c>
      <c r="O17" s="1">
        <v>2.308E-2</v>
      </c>
      <c r="P17" s="1">
        <v>0</v>
      </c>
      <c r="Q17" s="1">
        <v>0</v>
      </c>
      <c r="R17" s="1">
        <v>0</v>
      </c>
      <c r="S17" s="1">
        <v>0</v>
      </c>
      <c r="T17" s="1">
        <v>0.97692000000000001</v>
      </c>
      <c r="U17" s="1">
        <v>2.308E-2</v>
      </c>
      <c r="V17" s="1">
        <v>0</v>
      </c>
      <c r="W17" s="1">
        <v>0</v>
      </c>
      <c r="X17" s="1">
        <v>0</v>
      </c>
      <c r="Y17" s="1">
        <v>0</v>
      </c>
      <c r="Z17" s="1">
        <v>0.96945999999999999</v>
      </c>
      <c r="AA17" s="1">
        <v>3.0540000000000001E-2</v>
      </c>
      <c r="AB17" s="1">
        <v>0</v>
      </c>
      <c r="AC17" s="1">
        <v>0</v>
      </c>
      <c r="AD17" s="1">
        <v>0</v>
      </c>
      <c r="AE17" s="1">
        <v>0</v>
      </c>
      <c r="AF17" s="1">
        <v>0.96945999999999999</v>
      </c>
      <c r="AG17" s="1">
        <v>3.0540000000000001E-2</v>
      </c>
      <c r="AH17" s="1">
        <v>0</v>
      </c>
      <c r="AI17" s="1">
        <v>0</v>
      </c>
      <c r="AJ17" s="1">
        <v>0</v>
      </c>
      <c r="AK17" s="1">
        <v>0</v>
      </c>
      <c r="AL17" s="1">
        <v>0.96945999999999999</v>
      </c>
      <c r="AM17" s="1">
        <v>3.0540000000000001E-2</v>
      </c>
      <c r="AN17" s="1">
        <v>0</v>
      </c>
      <c r="AO17" s="1">
        <v>0</v>
      </c>
      <c r="AP17" s="1">
        <v>0</v>
      </c>
      <c r="AQ17" s="1">
        <v>0</v>
      </c>
      <c r="AR17" s="1">
        <v>0.60392999999999997</v>
      </c>
      <c r="AS17" s="1">
        <v>0.39606999999999998</v>
      </c>
      <c r="AT17" s="1">
        <v>0</v>
      </c>
      <c r="AU17" s="1">
        <v>0</v>
      </c>
      <c r="AV17" s="1">
        <v>0</v>
      </c>
      <c r="AW17" s="1">
        <v>0</v>
      </c>
      <c r="AX17" s="1">
        <v>0.97014</v>
      </c>
      <c r="AY17" s="1">
        <v>2.9860000000000001E-2</v>
      </c>
      <c r="AZ17" s="1">
        <v>0</v>
      </c>
      <c r="BA17" s="1">
        <v>0</v>
      </c>
      <c r="BB17">
        <v>0</v>
      </c>
      <c r="BC17" s="1">
        <v>0</v>
      </c>
      <c r="BD17">
        <v>0.97692000000000001</v>
      </c>
      <c r="BE17" s="1">
        <v>2.308E-2</v>
      </c>
      <c r="BF17" s="1">
        <v>0</v>
      </c>
      <c r="BG17" s="1">
        <v>0</v>
      </c>
      <c r="BH17" s="1">
        <v>0</v>
      </c>
      <c r="BI17" s="1">
        <v>0</v>
      </c>
      <c r="BJ17" s="1">
        <v>0.97014</v>
      </c>
      <c r="BK17" s="1">
        <v>2.9860000000000001E-2</v>
      </c>
      <c r="BL17" s="1">
        <v>0</v>
      </c>
      <c r="BM17" s="1">
        <v>0</v>
      </c>
      <c r="BN17">
        <v>0</v>
      </c>
      <c r="BO17" s="1">
        <v>0</v>
      </c>
      <c r="BP17">
        <v>0.97692000000000001</v>
      </c>
      <c r="BQ17">
        <v>2.308E-2</v>
      </c>
      <c r="BR17">
        <v>0</v>
      </c>
      <c r="BS17">
        <v>0</v>
      </c>
      <c r="BT17" s="1">
        <v>0</v>
      </c>
      <c r="BU17" s="1"/>
    </row>
    <row r="18" spans="1:73" x14ac:dyDescent="0.45">
      <c r="A18">
        <v>0</v>
      </c>
      <c r="B18" s="1">
        <v>0.97674000000000005</v>
      </c>
      <c r="C18" s="1">
        <v>2.3259999999999999E-2</v>
      </c>
      <c r="D18" s="1">
        <v>0</v>
      </c>
      <c r="E18" s="1">
        <v>0</v>
      </c>
      <c r="F18">
        <v>0</v>
      </c>
      <c r="G18" s="1">
        <v>0</v>
      </c>
      <c r="H18">
        <v>0.96928000000000003</v>
      </c>
      <c r="I18" s="1">
        <v>3.0720000000000001E-2</v>
      </c>
      <c r="J18" s="1">
        <v>0</v>
      </c>
      <c r="K18" s="1">
        <v>0</v>
      </c>
      <c r="L18" s="1">
        <v>0</v>
      </c>
      <c r="M18">
        <v>0</v>
      </c>
      <c r="N18" s="1">
        <v>0.97674000000000005</v>
      </c>
      <c r="O18" s="1">
        <v>2.3259999999999999E-2</v>
      </c>
      <c r="P18" s="1">
        <v>0</v>
      </c>
      <c r="Q18" s="1">
        <v>0</v>
      </c>
      <c r="R18" s="1">
        <v>0</v>
      </c>
      <c r="S18" s="1">
        <v>0</v>
      </c>
      <c r="T18" s="1">
        <v>0.97674000000000005</v>
      </c>
      <c r="U18" s="1">
        <v>2.3259999999999999E-2</v>
      </c>
      <c r="V18" s="1">
        <v>0</v>
      </c>
      <c r="W18" s="1">
        <v>0</v>
      </c>
      <c r="X18" s="1">
        <v>0</v>
      </c>
      <c r="Y18" s="1">
        <v>0</v>
      </c>
      <c r="Z18" s="1">
        <v>0.96928000000000003</v>
      </c>
      <c r="AA18" s="1">
        <v>3.0720000000000001E-2</v>
      </c>
      <c r="AB18" s="1">
        <v>0</v>
      </c>
      <c r="AC18" s="1">
        <v>0</v>
      </c>
      <c r="AD18" s="1">
        <v>0</v>
      </c>
      <c r="AE18" s="1">
        <v>0</v>
      </c>
      <c r="AF18" s="1">
        <v>0.96928000000000003</v>
      </c>
      <c r="AG18" s="1">
        <v>3.0720000000000001E-2</v>
      </c>
      <c r="AH18" s="1">
        <v>0</v>
      </c>
      <c r="AI18" s="1">
        <v>0</v>
      </c>
      <c r="AJ18" s="1">
        <v>0</v>
      </c>
      <c r="AK18" s="1">
        <v>0</v>
      </c>
      <c r="AL18" s="1">
        <v>0.96928000000000003</v>
      </c>
      <c r="AM18" s="1">
        <v>3.0720000000000001E-2</v>
      </c>
      <c r="AN18" s="1">
        <v>0</v>
      </c>
      <c r="AO18" s="1">
        <v>0</v>
      </c>
      <c r="AP18" s="1">
        <v>0</v>
      </c>
      <c r="AQ18" s="1">
        <v>0</v>
      </c>
      <c r="AR18" s="1">
        <v>0.60382000000000002</v>
      </c>
      <c r="AS18" s="1">
        <v>0.39617999999999998</v>
      </c>
      <c r="AT18" s="1">
        <v>0</v>
      </c>
      <c r="AU18" s="1">
        <v>0</v>
      </c>
      <c r="AV18" s="1">
        <v>0</v>
      </c>
      <c r="AW18" s="1">
        <v>0</v>
      </c>
      <c r="AX18" s="1">
        <v>0.96996000000000004</v>
      </c>
      <c r="AY18" s="1">
        <v>3.0040000000000001E-2</v>
      </c>
      <c r="AZ18" s="1">
        <v>0</v>
      </c>
      <c r="BA18" s="1">
        <v>0</v>
      </c>
      <c r="BB18">
        <v>0</v>
      </c>
      <c r="BC18" s="1">
        <v>0</v>
      </c>
      <c r="BD18">
        <v>0.97674000000000005</v>
      </c>
      <c r="BE18" s="1">
        <v>2.3259999999999999E-2</v>
      </c>
      <c r="BF18" s="1">
        <v>0</v>
      </c>
      <c r="BG18" s="1">
        <v>0</v>
      </c>
      <c r="BH18" s="1">
        <v>0</v>
      </c>
      <c r="BI18" s="1">
        <v>0</v>
      </c>
      <c r="BJ18" s="1">
        <v>0.96996000000000004</v>
      </c>
      <c r="BK18" s="1">
        <v>3.0040000000000001E-2</v>
      </c>
      <c r="BL18" s="1">
        <v>0</v>
      </c>
      <c r="BM18" s="1">
        <v>0</v>
      </c>
      <c r="BN18">
        <v>0</v>
      </c>
      <c r="BO18" s="1">
        <v>0</v>
      </c>
      <c r="BP18">
        <v>0.97674000000000005</v>
      </c>
      <c r="BQ18">
        <v>2.3259999999999999E-2</v>
      </c>
      <c r="BR18">
        <v>0</v>
      </c>
      <c r="BS18">
        <v>0</v>
      </c>
      <c r="BT18" s="1">
        <v>0</v>
      </c>
      <c r="BU18" s="1"/>
    </row>
    <row r="19" spans="1:73" x14ac:dyDescent="0.45">
      <c r="A19">
        <v>0</v>
      </c>
      <c r="B19" s="1">
        <v>0.98436999999999997</v>
      </c>
      <c r="C19" s="1">
        <v>1.5630000000000002E-2</v>
      </c>
      <c r="D19" s="1">
        <v>0</v>
      </c>
      <c r="E19" s="1">
        <v>0</v>
      </c>
      <c r="F19">
        <v>0</v>
      </c>
      <c r="G19" s="1">
        <v>0</v>
      </c>
      <c r="H19">
        <v>0.96928000000000003</v>
      </c>
      <c r="I19" s="1">
        <v>3.0720000000000001E-2</v>
      </c>
      <c r="J19" s="1">
        <v>0</v>
      </c>
      <c r="K19" s="1">
        <v>0</v>
      </c>
      <c r="L19" s="1">
        <v>0</v>
      </c>
      <c r="M19">
        <v>0</v>
      </c>
      <c r="N19" s="1">
        <v>0.98436999999999997</v>
      </c>
      <c r="O19" s="1">
        <v>1.5630000000000002E-2</v>
      </c>
      <c r="P19" s="1">
        <v>0</v>
      </c>
      <c r="Q19" s="1">
        <v>0</v>
      </c>
      <c r="R19" s="1">
        <v>0</v>
      </c>
      <c r="S19" s="1">
        <v>0</v>
      </c>
      <c r="T19" s="1">
        <v>0.98436999999999997</v>
      </c>
      <c r="U19" s="1">
        <v>1.5630000000000002E-2</v>
      </c>
      <c r="V19" s="1">
        <v>0</v>
      </c>
      <c r="W19" s="1">
        <v>0</v>
      </c>
      <c r="X19" s="1">
        <v>0</v>
      </c>
      <c r="Y19" s="1">
        <v>0</v>
      </c>
      <c r="Z19" s="1">
        <v>0.96928000000000003</v>
      </c>
      <c r="AA19" s="1">
        <v>3.0720000000000001E-2</v>
      </c>
      <c r="AB19" s="1">
        <v>0</v>
      </c>
      <c r="AC19" s="1">
        <v>0</v>
      </c>
      <c r="AD19" s="1">
        <v>0</v>
      </c>
      <c r="AE19" s="1">
        <v>0</v>
      </c>
      <c r="AF19" s="1">
        <v>0.96928000000000003</v>
      </c>
      <c r="AG19" s="1">
        <v>3.0720000000000001E-2</v>
      </c>
      <c r="AH19" s="1">
        <v>0</v>
      </c>
      <c r="AI19" s="1">
        <v>0</v>
      </c>
      <c r="AJ19" s="1">
        <v>0</v>
      </c>
      <c r="AK19" s="1">
        <v>0</v>
      </c>
      <c r="AL19" s="1">
        <v>0.96928000000000003</v>
      </c>
      <c r="AM19" s="1">
        <v>3.0720000000000001E-2</v>
      </c>
      <c r="AN19" s="1">
        <v>0</v>
      </c>
      <c r="AO19" s="1">
        <v>0</v>
      </c>
      <c r="AP19" s="1">
        <v>0</v>
      </c>
      <c r="AQ19" s="1">
        <v>0</v>
      </c>
      <c r="AR19" s="1">
        <v>0.37259999999999999</v>
      </c>
      <c r="AS19" s="1">
        <v>0.62739999999999996</v>
      </c>
      <c r="AT19" s="1">
        <v>0</v>
      </c>
      <c r="AU19" s="1">
        <v>0</v>
      </c>
      <c r="AV19" s="1">
        <v>0</v>
      </c>
      <c r="AW19" s="1">
        <v>0</v>
      </c>
      <c r="AX19" s="1">
        <v>0.97065999999999997</v>
      </c>
      <c r="AY19" s="1">
        <v>2.9340000000000001E-2</v>
      </c>
      <c r="AZ19" s="1">
        <v>0</v>
      </c>
      <c r="BA19" s="1">
        <v>0</v>
      </c>
      <c r="BB19">
        <v>0</v>
      </c>
      <c r="BC19" s="1">
        <v>0</v>
      </c>
      <c r="BD19">
        <v>0.98436999999999997</v>
      </c>
      <c r="BE19" s="1">
        <v>1.5630000000000002E-2</v>
      </c>
      <c r="BF19" s="1">
        <v>0</v>
      </c>
      <c r="BG19" s="1">
        <v>0</v>
      </c>
      <c r="BH19" s="1">
        <v>0</v>
      </c>
      <c r="BI19" s="1">
        <v>0</v>
      </c>
      <c r="BJ19" s="1">
        <v>0.97065999999999997</v>
      </c>
      <c r="BK19" s="1">
        <v>2.9340000000000001E-2</v>
      </c>
      <c r="BL19" s="1">
        <v>0</v>
      </c>
      <c r="BM19" s="1">
        <v>0</v>
      </c>
      <c r="BN19">
        <v>0</v>
      </c>
      <c r="BO19" s="1">
        <v>0</v>
      </c>
      <c r="BP19">
        <v>0.98436999999999997</v>
      </c>
      <c r="BQ19">
        <v>1.5630000000000002E-2</v>
      </c>
      <c r="BR19">
        <v>0</v>
      </c>
      <c r="BS19">
        <v>0</v>
      </c>
      <c r="BT19" s="1">
        <v>0</v>
      </c>
      <c r="BU19" s="1"/>
    </row>
    <row r="20" spans="1:73" x14ac:dyDescent="0.45">
      <c r="A20">
        <v>0</v>
      </c>
      <c r="B20" s="1">
        <v>0.98436999999999997</v>
      </c>
      <c r="C20" s="1">
        <v>1.5630000000000002E-2</v>
      </c>
      <c r="D20" s="1">
        <v>0</v>
      </c>
      <c r="E20" s="1">
        <v>0</v>
      </c>
      <c r="F20">
        <v>0</v>
      </c>
      <c r="G20" s="1">
        <v>0</v>
      </c>
      <c r="H20">
        <v>0.96928000000000003</v>
      </c>
      <c r="I20" s="1">
        <v>3.0720000000000001E-2</v>
      </c>
      <c r="J20" s="1">
        <v>0</v>
      </c>
      <c r="K20" s="1">
        <v>0</v>
      </c>
      <c r="L20" s="1">
        <v>0</v>
      </c>
      <c r="M20">
        <v>0</v>
      </c>
      <c r="N20" s="1">
        <v>0.98436999999999997</v>
      </c>
      <c r="O20" s="1">
        <v>1.5630000000000002E-2</v>
      </c>
      <c r="P20" s="1">
        <v>0</v>
      </c>
      <c r="Q20" s="1">
        <v>0</v>
      </c>
      <c r="R20" s="1">
        <v>0</v>
      </c>
      <c r="S20" s="1">
        <v>0</v>
      </c>
      <c r="T20" s="1">
        <v>0.98436999999999997</v>
      </c>
      <c r="U20" s="1">
        <v>1.5630000000000002E-2</v>
      </c>
      <c r="V20" s="1">
        <v>0</v>
      </c>
      <c r="W20" s="1">
        <v>0</v>
      </c>
      <c r="X20" s="1">
        <v>0</v>
      </c>
      <c r="Y20" s="1">
        <v>0</v>
      </c>
      <c r="Z20" s="1">
        <v>0.96928000000000003</v>
      </c>
      <c r="AA20" s="1">
        <v>3.0720000000000001E-2</v>
      </c>
      <c r="AB20" s="1">
        <v>0</v>
      </c>
      <c r="AC20" s="1">
        <v>0</v>
      </c>
      <c r="AD20" s="1">
        <v>0</v>
      </c>
      <c r="AE20" s="1">
        <v>0</v>
      </c>
      <c r="AF20" s="1">
        <v>0.96928000000000003</v>
      </c>
      <c r="AG20" s="1">
        <v>3.0720000000000001E-2</v>
      </c>
      <c r="AH20" s="1">
        <v>0</v>
      </c>
      <c r="AI20" s="1">
        <v>0</v>
      </c>
      <c r="AJ20" s="1">
        <v>0</v>
      </c>
      <c r="AK20" s="1">
        <v>0</v>
      </c>
      <c r="AL20" s="1">
        <v>0.96928000000000003</v>
      </c>
      <c r="AM20" s="1">
        <v>3.0720000000000001E-2</v>
      </c>
      <c r="AN20" s="1">
        <v>0</v>
      </c>
      <c r="AO20" s="1">
        <v>0</v>
      </c>
      <c r="AP20" s="1">
        <v>0</v>
      </c>
      <c r="AQ20" s="1">
        <v>0</v>
      </c>
      <c r="AR20" s="1">
        <v>0.37259999999999999</v>
      </c>
      <c r="AS20" s="1">
        <v>0.62739999999999996</v>
      </c>
      <c r="AT20" s="1">
        <v>0</v>
      </c>
      <c r="AU20" s="1">
        <v>0</v>
      </c>
      <c r="AV20">
        <v>0</v>
      </c>
      <c r="AW20" s="1">
        <v>0</v>
      </c>
      <c r="AX20" s="1">
        <v>0.97065999999999997</v>
      </c>
      <c r="AY20" s="1">
        <v>2.9340000000000001E-2</v>
      </c>
      <c r="AZ20" s="1">
        <v>0</v>
      </c>
      <c r="BA20" s="1">
        <v>0</v>
      </c>
      <c r="BB20">
        <v>0</v>
      </c>
      <c r="BC20" s="1">
        <v>0</v>
      </c>
      <c r="BD20">
        <v>0.98436999999999997</v>
      </c>
      <c r="BE20" s="1">
        <v>1.5630000000000002E-2</v>
      </c>
      <c r="BF20" s="1">
        <v>0</v>
      </c>
      <c r="BG20" s="1">
        <v>0</v>
      </c>
      <c r="BH20" s="1">
        <v>0</v>
      </c>
      <c r="BI20" s="1">
        <v>0</v>
      </c>
      <c r="BJ20" s="1">
        <v>0.97065999999999997</v>
      </c>
      <c r="BK20" s="1">
        <v>2.9340000000000001E-2</v>
      </c>
      <c r="BL20" s="1">
        <v>0</v>
      </c>
      <c r="BM20" s="1">
        <v>0</v>
      </c>
      <c r="BN20">
        <v>0</v>
      </c>
      <c r="BO20" s="1">
        <v>0</v>
      </c>
      <c r="BP20">
        <v>0.98436999999999997</v>
      </c>
      <c r="BQ20">
        <v>1.5630000000000002E-2</v>
      </c>
      <c r="BR20">
        <v>0</v>
      </c>
      <c r="BS20">
        <v>0</v>
      </c>
      <c r="BT20" s="1">
        <v>0</v>
      </c>
      <c r="BU20" s="1"/>
    </row>
    <row r="21" spans="1:73" x14ac:dyDescent="0.45">
      <c r="A21">
        <v>0</v>
      </c>
      <c r="B21" s="1">
        <v>0.98436999999999997</v>
      </c>
      <c r="C21" s="1">
        <v>1.5630000000000002E-2</v>
      </c>
      <c r="D21" s="1">
        <v>0</v>
      </c>
      <c r="E21" s="1">
        <v>0</v>
      </c>
      <c r="F21">
        <v>0</v>
      </c>
      <c r="G21" s="1">
        <v>0</v>
      </c>
      <c r="H21">
        <v>0.96928000000000003</v>
      </c>
      <c r="I21" s="1">
        <v>3.0720000000000001E-2</v>
      </c>
      <c r="J21" s="1">
        <v>0</v>
      </c>
      <c r="K21" s="1">
        <v>0</v>
      </c>
      <c r="L21" s="1">
        <v>0</v>
      </c>
      <c r="M21">
        <v>0</v>
      </c>
      <c r="N21" s="1">
        <v>0.98436999999999997</v>
      </c>
      <c r="O21" s="1">
        <v>1.5630000000000002E-2</v>
      </c>
      <c r="P21" s="1">
        <v>0</v>
      </c>
      <c r="Q21" s="1">
        <v>0</v>
      </c>
      <c r="R21" s="1">
        <v>0</v>
      </c>
      <c r="S21" s="1">
        <v>0</v>
      </c>
      <c r="T21" s="1">
        <v>0.98436999999999997</v>
      </c>
      <c r="U21" s="1">
        <v>1.5630000000000002E-2</v>
      </c>
      <c r="V21" s="1">
        <v>0</v>
      </c>
      <c r="W21" s="1">
        <v>0</v>
      </c>
      <c r="X21" s="1">
        <v>0</v>
      </c>
      <c r="Y21" s="1">
        <v>0</v>
      </c>
      <c r="Z21" s="1">
        <v>0.96928000000000003</v>
      </c>
      <c r="AA21" s="1">
        <v>3.0720000000000001E-2</v>
      </c>
      <c r="AB21" s="1">
        <v>0</v>
      </c>
      <c r="AC21" s="1">
        <v>0</v>
      </c>
      <c r="AD21" s="1">
        <v>0</v>
      </c>
      <c r="AE21" s="1">
        <v>0</v>
      </c>
      <c r="AF21" s="1">
        <v>0.96928000000000003</v>
      </c>
      <c r="AG21" s="1">
        <v>3.0720000000000001E-2</v>
      </c>
      <c r="AH21" s="1">
        <v>0</v>
      </c>
      <c r="AI21" s="1">
        <v>0</v>
      </c>
      <c r="AJ21" s="1">
        <v>0</v>
      </c>
      <c r="AK21" s="1">
        <v>0</v>
      </c>
      <c r="AL21" s="1">
        <v>0.96928000000000003</v>
      </c>
      <c r="AM21" s="1">
        <v>3.0720000000000001E-2</v>
      </c>
      <c r="AN21" s="1">
        <v>0</v>
      </c>
      <c r="AO21" s="1">
        <v>0</v>
      </c>
      <c r="AP21" s="1">
        <v>0</v>
      </c>
      <c r="AQ21" s="1">
        <v>0</v>
      </c>
      <c r="AR21" s="1">
        <v>0.37259999999999999</v>
      </c>
      <c r="AS21" s="1">
        <v>0.62739999999999996</v>
      </c>
      <c r="AT21" s="1">
        <v>0</v>
      </c>
      <c r="AU21" s="1">
        <v>0</v>
      </c>
      <c r="AV21" s="1">
        <v>0</v>
      </c>
      <c r="AW21" s="1">
        <v>0</v>
      </c>
      <c r="AX21" s="1">
        <v>0.97065999999999997</v>
      </c>
      <c r="AY21" s="1">
        <v>2.9340000000000001E-2</v>
      </c>
      <c r="AZ21" s="1">
        <v>0</v>
      </c>
      <c r="BA21" s="1">
        <v>0</v>
      </c>
      <c r="BB21">
        <v>0</v>
      </c>
      <c r="BC21" s="1">
        <v>0</v>
      </c>
      <c r="BD21">
        <v>0.98436999999999997</v>
      </c>
      <c r="BE21" s="1">
        <v>1.5630000000000002E-2</v>
      </c>
      <c r="BF21" s="1">
        <v>0</v>
      </c>
      <c r="BG21" s="1">
        <v>0</v>
      </c>
      <c r="BH21" s="1">
        <v>0</v>
      </c>
      <c r="BI21" s="1">
        <v>0</v>
      </c>
      <c r="BJ21" s="1">
        <v>0.97065999999999997</v>
      </c>
      <c r="BK21" s="1">
        <v>2.9340000000000001E-2</v>
      </c>
      <c r="BL21" s="1">
        <v>0</v>
      </c>
      <c r="BM21" s="1">
        <v>0</v>
      </c>
      <c r="BN21">
        <v>0</v>
      </c>
      <c r="BO21" s="1">
        <v>0</v>
      </c>
      <c r="BP21">
        <v>0.98436999999999997</v>
      </c>
      <c r="BQ21">
        <v>1.5630000000000002E-2</v>
      </c>
      <c r="BR21">
        <v>0</v>
      </c>
      <c r="BS21">
        <v>0</v>
      </c>
      <c r="BT21" s="1">
        <v>0</v>
      </c>
      <c r="BU21" s="1"/>
    </row>
    <row r="22" spans="1:73" x14ac:dyDescent="0.45">
      <c r="A22">
        <v>0</v>
      </c>
      <c r="B22" s="1">
        <v>0.98436999999999997</v>
      </c>
      <c r="C22" s="1">
        <v>1.5630000000000002E-2</v>
      </c>
      <c r="D22" s="1">
        <v>0</v>
      </c>
      <c r="E22" s="1">
        <v>0</v>
      </c>
      <c r="F22">
        <v>0</v>
      </c>
      <c r="G22" s="1">
        <v>0</v>
      </c>
      <c r="H22">
        <v>0.96928000000000003</v>
      </c>
      <c r="I22" s="1">
        <v>3.0720000000000001E-2</v>
      </c>
      <c r="J22">
        <v>0</v>
      </c>
      <c r="K22" s="1">
        <v>0</v>
      </c>
      <c r="L22" s="1">
        <v>0</v>
      </c>
      <c r="M22">
        <v>0</v>
      </c>
      <c r="N22" s="1">
        <v>0.98436999999999997</v>
      </c>
      <c r="O22" s="1">
        <v>1.5630000000000002E-2</v>
      </c>
      <c r="P22" s="1">
        <v>0</v>
      </c>
      <c r="Q22" s="1">
        <v>0</v>
      </c>
      <c r="R22" s="1">
        <v>0</v>
      </c>
      <c r="S22" s="1">
        <v>0</v>
      </c>
      <c r="T22" s="1">
        <v>0.98436999999999997</v>
      </c>
      <c r="U22" s="1">
        <v>1.5630000000000002E-2</v>
      </c>
      <c r="V22" s="1">
        <v>0</v>
      </c>
      <c r="W22" s="1">
        <v>0</v>
      </c>
      <c r="X22" s="1">
        <v>0</v>
      </c>
      <c r="Y22" s="1">
        <v>0</v>
      </c>
      <c r="Z22" s="1">
        <v>0.96928000000000003</v>
      </c>
      <c r="AA22" s="1">
        <v>3.0720000000000001E-2</v>
      </c>
      <c r="AB22" s="1">
        <v>0</v>
      </c>
      <c r="AC22" s="1">
        <v>0</v>
      </c>
      <c r="AD22" s="1">
        <v>0</v>
      </c>
      <c r="AE22" s="1">
        <v>0</v>
      </c>
      <c r="AF22" s="1">
        <v>0.96928000000000003</v>
      </c>
      <c r="AG22" s="1">
        <v>3.0720000000000001E-2</v>
      </c>
      <c r="AH22" s="1">
        <v>0</v>
      </c>
      <c r="AI22" s="1">
        <v>0</v>
      </c>
      <c r="AJ22" s="1">
        <v>0</v>
      </c>
      <c r="AK22" s="1">
        <v>0</v>
      </c>
      <c r="AL22" s="1">
        <v>0.96928000000000003</v>
      </c>
      <c r="AM22" s="1">
        <v>3.0720000000000001E-2</v>
      </c>
      <c r="AN22" s="1">
        <v>0</v>
      </c>
      <c r="AO22" s="1">
        <v>0</v>
      </c>
      <c r="AP22" s="1">
        <v>0</v>
      </c>
      <c r="AQ22" s="1">
        <v>0</v>
      </c>
      <c r="AR22" s="1">
        <v>0.37259999999999999</v>
      </c>
      <c r="AS22" s="1">
        <v>0.62739999999999996</v>
      </c>
      <c r="AT22" s="1">
        <v>0</v>
      </c>
      <c r="AU22" s="1">
        <v>0</v>
      </c>
      <c r="AV22" s="1">
        <v>0</v>
      </c>
      <c r="AW22" s="1">
        <v>0</v>
      </c>
      <c r="AX22" s="1">
        <v>0.97065999999999997</v>
      </c>
      <c r="AY22" s="1">
        <v>2.9340000000000001E-2</v>
      </c>
      <c r="AZ22" s="1">
        <v>0</v>
      </c>
      <c r="BA22" s="1">
        <v>0</v>
      </c>
      <c r="BB22">
        <v>0</v>
      </c>
      <c r="BC22" s="1">
        <v>0</v>
      </c>
      <c r="BD22">
        <v>0.98436999999999997</v>
      </c>
      <c r="BE22" s="1">
        <v>1.5630000000000002E-2</v>
      </c>
      <c r="BF22" s="1">
        <v>0</v>
      </c>
      <c r="BG22" s="1">
        <v>0</v>
      </c>
      <c r="BH22" s="1">
        <v>0</v>
      </c>
      <c r="BI22" s="1">
        <v>0</v>
      </c>
      <c r="BJ22" s="1">
        <v>0.97065999999999997</v>
      </c>
      <c r="BK22" s="1">
        <v>2.9340000000000001E-2</v>
      </c>
      <c r="BL22" s="1">
        <v>0</v>
      </c>
      <c r="BM22" s="1">
        <v>0</v>
      </c>
      <c r="BN22">
        <v>0</v>
      </c>
      <c r="BO22" s="1">
        <v>0</v>
      </c>
      <c r="BP22">
        <v>0.98436999999999997</v>
      </c>
      <c r="BQ22">
        <v>1.5630000000000002E-2</v>
      </c>
      <c r="BR22">
        <v>0</v>
      </c>
      <c r="BS22">
        <v>0</v>
      </c>
      <c r="BT22" s="1">
        <v>0</v>
      </c>
      <c r="BU22" s="1"/>
    </row>
    <row r="23" spans="1:73" x14ac:dyDescent="0.45">
      <c r="A23">
        <v>0</v>
      </c>
      <c r="B23" s="1">
        <v>0.98436999999999997</v>
      </c>
      <c r="C23" s="1">
        <v>1.5630000000000002E-2</v>
      </c>
      <c r="D23" s="1">
        <v>0</v>
      </c>
      <c r="E23" s="1">
        <v>0</v>
      </c>
      <c r="F23">
        <v>0</v>
      </c>
      <c r="G23">
        <v>0</v>
      </c>
      <c r="H23">
        <v>0.96928000000000003</v>
      </c>
      <c r="I23" s="1">
        <v>3.0720000000000001E-2</v>
      </c>
      <c r="J23" s="1">
        <v>0</v>
      </c>
      <c r="K23" s="1">
        <v>0</v>
      </c>
      <c r="L23" s="1">
        <v>0</v>
      </c>
      <c r="M23">
        <v>0</v>
      </c>
      <c r="N23" s="1">
        <v>0.98436999999999997</v>
      </c>
      <c r="O23" s="1">
        <v>1.5630000000000002E-2</v>
      </c>
      <c r="P23" s="1">
        <v>0</v>
      </c>
      <c r="Q23" s="1">
        <v>0</v>
      </c>
      <c r="R23" s="1">
        <v>0</v>
      </c>
      <c r="S23" s="1">
        <v>0</v>
      </c>
      <c r="T23" s="1">
        <v>0.98436999999999997</v>
      </c>
      <c r="U23" s="1">
        <v>1.5630000000000002E-2</v>
      </c>
      <c r="V23" s="1">
        <v>0</v>
      </c>
      <c r="W23" s="1">
        <v>0</v>
      </c>
      <c r="X23" s="1">
        <v>0</v>
      </c>
      <c r="Y23" s="1">
        <v>0</v>
      </c>
      <c r="Z23" s="1">
        <v>0.96928000000000003</v>
      </c>
      <c r="AA23" s="1">
        <v>3.0720000000000001E-2</v>
      </c>
      <c r="AB23" s="1">
        <v>0</v>
      </c>
      <c r="AC23" s="1">
        <v>0</v>
      </c>
      <c r="AD23" s="1">
        <v>0</v>
      </c>
      <c r="AE23" s="1">
        <v>0</v>
      </c>
      <c r="AF23" s="1">
        <v>0.96928000000000003</v>
      </c>
      <c r="AG23" s="1">
        <v>3.0720000000000001E-2</v>
      </c>
      <c r="AH23" s="1">
        <v>0</v>
      </c>
      <c r="AI23" s="1">
        <v>0</v>
      </c>
      <c r="AJ23" s="1">
        <v>0</v>
      </c>
      <c r="AK23" s="1">
        <v>0</v>
      </c>
      <c r="AL23" s="1">
        <v>0.96928000000000003</v>
      </c>
      <c r="AM23" s="1">
        <v>3.0720000000000001E-2</v>
      </c>
      <c r="AN23" s="1">
        <v>0</v>
      </c>
      <c r="AO23" s="1">
        <v>0</v>
      </c>
      <c r="AP23" s="1">
        <v>0</v>
      </c>
      <c r="AQ23" s="1">
        <v>0</v>
      </c>
      <c r="AR23" s="1">
        <v>0.37259999999999999</v>
      </c>
      <c r="AS23" s="1">
        <v>0.62739999999999996</v>
      </c>
      <c r="AT23" s="1">
        <v>0</v>
      </c>
      <c r="AU23" s="1">
        <v>0</v>
      </c>
      <c r="AV23" s="1">
        <v>0</v>
      </c>
      <c r="AW23" s="1">
        <v>0</v>
      </c>
      <c r="AX23" s="1">
        <v>0.97065999999999997</v>
      </c>
      <c r="AY23" s="1">
        <v>2.9340000000000001E-2</v>
      </c>
      <c r="AZ23" s="1">
        <v>0</v>
      </c>
      <c r="BA23" s="1">
        <v>0</v>
      </c>
      <c r="BB23">
        <v>0</v>
      </c>
      <c r="BC23" s="1">
        <v>0</v>
      </c>
      <c r="BD23">
        <v>0.98436999999999997</v>
      </c>
      <c r="BE23" s="1">
        <v>1.5630000000000002E-2</v>
      </c>
      <c r="BF23" s="1">
        <v>0</v>
      </c>
      <c r="BG23" s="1">
        <v>0</v>
      </c>
      <c r="BH23" s="1">
        <v>0</v>
      </c>
      <c r="BI23" s="1">
        <v>0</v>
      </c>
      <c r="BJ23" s="1">
        <v>0.97065999999999997</v>
      </c>
      <c r="BK23" s="1">
        <v>2.9340000000000001E-2</v>
      </c>
      <c r="BL23" s="1">
        <v>0</v>
      </c>
      <c r="BM23" s="1">
        <v>0</v>
      </c>
      <c r="BN23">
        <v>0</v>
      </c>
      <c r="BO23" s="1">
        <v>0</v>
      </c>
      <c r="BP23">
        <v>0.98436999999999997</v>
      </c>
      <c r="BQ23">
        <v>1.5630000000000002E-2</v>
      </c>
      <c r="BR23">
        <v>0</v>
      </c>
      <c r="BS23">
        <v>0</v>
      </c>
      <c r="BT23" s="1">
        <v>0</v>
      </c>
      <c r="BU23" s="1"/>
    </row>
    <row r="24" spans="1:73" x14ac:dyDescent="0.45">
      <c r="A24">
        <v>0</v>
      </c>
      <c r="B24" s="1">
        <v>0.99206000000000005</v>
      </c>
      <c r="C24" s="1">
        <v>7.9399999999999991E-3</v>
      </c>
      <c r="D24" s="1">
        <v>0</v>
      </c>
      <c r="E24" s="1">
        <v>0</v>
      </c>
      <c r="F24">
        <v>0</v>
      </c>
      <c r="G24">
        <v>0</v>
      </c>
      <c r="H24">
        <v>0.96921999999999997</v>
      </c>
      <c r="I24" s="1">
        <v>3.0779999999999998E-2</v>
      </c>
      <c r="J24" s="1">
        <v>0</v>
      </c>
      <c r="K24" s="1">
        <v>0</v>
      </c>
      <c r="L24" s="1">
        <v>0</v>
      </c>
      <c r="M24">
        <v>0</v>
      </c>
      <c r="N24" s="1">
        <v>0.99206000000000005</v>
      </c>
      <c r="O24" s="1">
        <v>7.9399999999999991E-3</v>
      </c>
      <c r="P24" s="1">
        <v>0</v>
      </c>
      <c r="Q24" s="1">
        <v>0</v>
      </c>
      <c r="R24" s="1">
        <v>0</v>
      </c>
      <c r="S24" s="1">
        <v>0</v>
      </c>
      <c r="T24" s="1">
        <v>0.99206000000000005</v>
      </c>
      <c r="U24" s="1">
        <v>7.9399999999999991E-3</v>
      </c>
      <c r="V24" s="1">
        <v>0</v>
      </c>
      <c r="W24" s="1">
        <v>0</v>
      </c>
      <c r="X24" s="1">
        <v>0</v>
      </c>
      <c r="Y24" s="1">
        <v>0</v>
      </c>
      <c r="Z24" s="1">
        <v>0.96921999999999997</v>
      </c>
      <c r="AA24" s="1">
        <v>3.0779999999999998E-2</v>
      </c>
      <c r="AB24" s="1">
        <v>0</v>
      </c>
      <c r="AC24" s="1">
        <v>0</v>
      </c>
      <c r="AD24" s="1">
        <v>0</v>
      </c>
      <c r="AE24" s="1">
        <v>0</v>
      </c>
      <c r="AF24" s="1">
        <v>0.96921999999999997</v>
      </c>
      <c r="AG24" s="1">
        <v>3.0779999999999998E-2</v>
      </c>
      <c r="AH24" s="1">
        <v>0</v>
      </c>
      <c r="AI24" s="1">
        <v>0</v>
      </c>
      <c r="AJ24" s="1">
        <v>0</v>
      </c>
      <c r="AK24" s="1">
        <v>0</v>
      </c>
      <c r="AL24" s="1">
        <v>0.96921999999999997</v>
      </c>
      <c r="AM24" s="1">
        <v>3.0779999999999998E-2</v>
      </c>
      <c r="AN24" s="1">
        <v>0</v>
      </c>
      <c r="AO24" s="1">
        <v>0</v>
      </c>
      <c r="AP24" s="1">
        <v>0</v>
      </c>
      <c r="AQ24" s="1">
        <v>0</v>
      </c>
      <c r="AR24" s="1">
        <v>0.22878000000000001</v>
      </c>
      <c r="AS24" s="1">
        <v>0.77122000000000002</v>
      </c>
      <c r="AT24" s="1">
        <v>0</v>
      </c>
      <c r="AU24" s="1">
        <v>0</v>
      </c>
      <c r="AV24" s="1">
        <v>0</v>
      </c>
      <c r="AW24" s="1">
        <v>0</v>
      </c>
      <c r="AX24" s="1">
        <v>0.97131000000000001</v>
      </c>
      <c r="AY24" s="1">
        <v>2.869E-2</v>
      </c>
      <c r="AZ24" s="1">
        <v>0</v>
      </c>
      <c r="BA24" s="1">
        <v>0</v>
      </c>
      <c r="BB24">
        <v>0</v>
      </c>
      <c r="BC24" s="1">
        <v>0</v>
      </c>
      <c r="BD24">
        <v>0.99206000000000005</v>
      </c>
      <c r="BE24" s="1">
        <v>7.9399999999999991E-3</v>
      </c>
      <c r="BF24" s="1">
        <v>0</v>
      </c>
      <c r="BG24" s="1">
        <v>0</v>
      </c>
      <c r="BH24" s="1">
        <v>0</v>
      </c>
      <c r="BI24" s="1">
        <v>0</v>
      </c>
      <c r="BJ24" s="1">
        <v>0.97131000000000001</v>
      </c>
      <c r="BK24" s="1">
        <v>2.869E-2</v>
      </c>
      <c r="BL24" s="1">
        <v>0</v>
      </c>
      <c r="BM24" s="1">
        <v>0</v>
      </c>
      <c r="BN24">
        <v>0</v>
      </c>
      <c r="BO24" s="1">
        <v>0</v>
      </c>
      <c r="BP24">
        <v>0.99206000000000005</v>
      </c>
      <c r="BQ24">
        <v>7.9399999999999991E-3</v>
      </c>
      <c r="BR24">
        <v>0</v>
      </c>
      <c r="BS24">
        <v>0</v>
      </c>
      <c r="BT24" s="1">
        <v>0</v>
      </c>
      <c r="BU24" s="1"/>
    </row>
    <row r="25" spans="1:73" x14ac:dyDescent="0.45">
      <c r="A25">
        <v>0</v>
      </c>
      <c r="B25" s="1">
        <v>0.99199999999999999</v>
      </c>
      <c r="C25" s="1">
        <v>8.0000000000000002E-3</v>
      </c>
      <c r="D25" s="1">
        <v>0</v>
      </c>
      <c r="E25">
        <v>0</v>
      </c>
      <c r="F25">
        <v>0</v>
      </c>
      <c r="G25">
        <v>0</v>
      </c>
      <c r="H25">
        <v>0.99106000000000005</v>
      </c>
      <c r="I25" s="1">
        <v>8.94E-3</v>
      </c>
      <c r="J25" s="1">
        <v>0</v>
      </c>
      <c r="K25" s="1">
        <v>0</v>
      </c>
      <c r="L25" s="1">
        <v>0</v>
      </c>
      <c r="M25">
        <v>0</v>
      </c>
      <c r="N25" s="1">
        <v>0.99199999999999999</v>
      </c>
      <c r="O25" s="1">
        <v>8.0000000000000002E-3</v>
      </c>
      <c r="P25" s="1">
        <v>0</v>
      </c>
      <c r="Q25" s="1">
        <v>0</v>
      </c>
      <c r="R25" s="1">
        <v>0</v>
      </c>
      <c r="S25" s="1">
        <v>0</v>
      </c>
      <c r="T25" s="1">
        <v>0.99199999999999999</v>
      </c>
      <c r="U25" s="1">
        <v>8.0000000000000002E-3</v>
      </c>
      <c r="V25" s="1">
        <v>0</v>
      </c>
      <c r="W25" s="1">
        <v>0</v>
      </c>
      <c r="X25" s="1">
        <v>0</v>
      </c>
      <c r="Y25" s="1">
        <v>0</v>
      </c>
      <c r="Z25" s="1">
        <v>0.99106000000000005</v>
      </c>
      <c r="AA25" s="1">
        <v>8.94E-3</v>
      </c>
      <c r="AB25" s="1">
        <v>0</v>
      </c>
      <c r="AC25" s="1">
        <v>0</v>
      </c>
      <c r="AD25" s="1">
        <v>0</v>
      </c>
      <c r="AE25" s="1">
        <v>0</v>
      </c>
      <c r="AF25" s="1">
        <v>0.99106000000000005</v>
      </c>
      <c r="AG25" s="1">
        <v>8.94E-3</v>
      </c>
      <c r="AH25" s="1">
        <v>0</v>
      </c>
      <c r="AI25" s="1">
        <v>0</v>
      </c>
      <c r="AJ25" s="1">
        <v>0</v>
      </c>
      <c r="AK25" s="1">
        <v>0</v>
      </c>
      <c r="AL25" s="1">
        <v>0.99106000000000005</v>
      </c>
      <c r="AM25" s="1">
        <v>8.94E-3</v>
      </c>
      <c r="AN25" s="1">
        <v>0</v>
      </c>
      <c r="AO25" s="1">
        <v>0</v>
      </c>
      <c r="AP25" s="1">
        <v>0</v>
      </c>
      <c r="AQ25" s="1">
        <v>0</v>
      </c>
      <c r="AR25" s="1">
        <v>0.96060999999999996</v>
      </c>
      <c r="AS25" s="1">
        <v>3.9390000000000001E-2</v>
      </c>
      <c r="AT25" s="1">
        <v>0</v>
      </c>
      <c r="AU25" s="1">
        <v>0</v>
      </c>
      <c r="AV25" s="1">
        <v>0</v>
      </c>
      <c r="AW25" s="1">
        <v>0</v>
      </c>
      <c r="AX25" s="1">
        <v>0.99114000000000002</v>
      </c>
      <c r="AY25" s="1">
        <v>8.8599999999999998E-3</v>
      </c>
      <c r="AZ25" s="1">
        <v>0</v>
      </c>
      <c r="BA25" s="1">
        <v>0</v>
      </c>
      <c r="BB25">
        <v>0</v>
      </c>
      <c r="BC25" s="1">
        <v>0</v>
      </c>
      <c r="BD25">
        <v>0.99199999999999999</v>
      </c>
      <c r="BE25" s="1">
        <v>8.0000000000000002E-3</v>
      </c>
      <c r="BF25" s="1">
        <v>0</v>
      </c>
      <c r="BG25" s="1">
        <v>0</v>
      </c>
      <c r="BH25" s="1">
        <v>0</v>
      </c>
      <c r="BI25" s="1">
        <v>0</v>
      </c>
      <c r="BJ25" s="1">
        <v>0.99114000000000002</v>
      </c>
      <c r="BK25" s="1">
        <v>8.8599999999999998E-3</v>
      </c>
      <c r="BL25" s="1">
        <v>0</v>
      </c>
      <c r="BM25" s="1">
        <v>0</v>
      </c>
      <c r="BN25">
        <v>0</v>
      </c>
      <c r="BO25" s="1">
        <v>0</v>
      </c>
      <c r="BP25">
        <v>0.99199999999999999</v>
      </c>
      <c r="BQ25">
        <v>8.0000000000000002E-3</v>
      </c>
      <c r="BR25">
        <v>0</v>
      </c>
      <c r="BS25">
        <v>0</v>
      </c>
      <c r="BT25">
        <v>0</v>
      </c>
      <c r="BU25" s="1"/>
    </row>
    <row r="26" spans="1:73" x14ac:dyDescent="0.45">
      <c r="A26">
        <v>0</v>
      </c>
      <c r="B26" s="1">
        <v>0.98411999999999999</v>
      </c>
      <c r="C26" s="1">
        <v>1.5879999999999998E-2</v>
      </c>
      <c r="D26" s="1">
        <v>0</v>
      </c>
      <c r="E26">
        <v>0</v>
      </c>
      <c r="F26">
        <v>0</v>
      </c>
      <c r="G26">
        <v>0</v>
      </c>
      <c r="H26">
        <v>0.98336000000000001</v>
      </c>
      <c r="I26" s="1">
        <v>1.6639999999999999E-2</v>
      </c>
      <c r="J26" s="1">
        <v>0</v>
      </c>
      <c r="K26" s="1">
        <v>0</v>
      </c>
      <c r="L26" s="1">
        <v>0</v>
      </c>
      <c r="M26">
        <v>0</v>
      </c>
      <c r="N26" s="1">
        <v>0.98411999999999999</v>
      </c>
      <c r="O26" s="1">
        <v>1.5879999999999998E-2</v>
      </c>
      <c r="P26" s="1">
        <v>0</v>
      </c>
      <c r="Q26" s="1">
        <v>0</v>
      </c>
      <c r="R26" s="1">
        <v>0</v>
      </c>
      <c r="S26" s="1">
        <v>0</v>
      </c>
      <c r="T26" s="1">
        <v>0.98411999999999999</v>
      </c>
      <c r="U26" s="1">
        <v>1.5879999999999998E-2</v>
      </c>
      <c r="V26" s="1">
        <v>0</v>
      </c>
      <c r="W26" s="1">
        <v>0</v>
      </c>
      <c r="X26" s="1">
        <v>0</v>
      </c>
      <c r="Y26" s="1">
        <v>0</v>
      </c>
      <c r="Z26" s="1">
        <v>0.98336000000000001</v>
      </c>
      <c r="AA26" s="1">
        <v>1.6639999999999999E-2</v>
      </c>
      <c r="AB26" s="1">
        <v>0</v>
      </c>
      <c r="AC26" s="1">
        <v>0</v>
      </c>
      <c r="AD26" s="1">
        <v>0</v>
      </c>
      <c r="AE26" s="1">
        <v>0</v>
      </c>
      <c r="AF26" s="1">
        <v>0.98336000000000001</v>
      </c>
      <c r="AG26" s="1">
        <v>1.6639999999999999E-2</v>
      </c>
      <c r="AH26" s="1">
        <v>0</v>
      </c>
      <c r="AI26" s="1">
        <v>0</v>
      </c>
      <c r="AJ26" s="1">
        <v>0</v>
      </c>
      <c r="AK26" s="1">
        <v>0</v>
      </c>
      <c r="AL26" s="1">
        <v>0.98336000000000001</v>
      </c>
      <c r="AM26" s="1">
        <v>1.6639999999999999E-2</v>
      </c>
      <c r="AN26" s="1">
        <v>0</v>
      </c>
      <c r="AO26" s="1">
        <v>0</v>
      </c>
      <c r="AP26" s="1">
        <v>0</v>
      </c>
      <c r="AQ26" s="1">
        <v>0</v>
      </c>
      <c r="AR26" s="1">
        <v>0.95879000000000003</v>
      </c>
      <c r="AS26" s="1">
        <v>4.1209999999999997E-2</v>
      </c>
      <c r="AT26" s="1">
        <v>0</v>
      </c>
      <c r="AU26" s="1">
        <v>0</v>
      </c>
      <c r="AV26" s="1">
        <v>0</v>
      </c>
      <c r="AW26" s="1">
        <v>0</v>
      </c>
      <c r="AX26" s="1">
        <v>0.98343000000000003</v>
      </c>
      <c r="AY26" s="1">
        <v>1.6570000000000001E-2</v>
      </c>
      <c r="AZ26" s="1">
        <v>0</v>
      </c>
      <c r="BA26" s="1">
        <v>0</v>
      </c>
      <c r="BB26">
        <v>0</v>
      </c>
      <c r="BC26" s="1">
        <v>0</v>
      </c>
      <c r="BD26">
        <v>0.98411999999999999</v>
      </c>
      <c r="BE26" s="1">
        <v>1.5879999999999998E-2</v>
      </c>
      <c r="BF26" s="1">
        <v>0</v>
      </c>
      <c r="BG26" s="1">
        <v>0</v>
      </c>
      <c r="BH26" s="1">
        <v>0</v>
      </c>
      <c r="BI26" s="1">
        <v>0</v>
      </c>
      <c r="BJ26" s="1">
        <v>0.98343000000000003</v>
      </c>
      <c r="BK26" s="1">
        <v>1.6570000000000001E-2</v>
      </c>
      <c r="BL26" s="1">
        <v>0</v>
      </c>
      <c r="BM26" s="1">
        <v>0</v>
      </c>
      <c r="BN26">
        <v>0</v>
      </c>
      <c r="BO26" s="1">
        <v>0</v>
      </c>
      <c r="BP26">
        <v>0.98411999999999999</v>
      </c>
      <c r="BQ26">
        <v>1.5879999999999998E-2</v>
      </c>
      <c r="BR26">
        <v>0</v>
      </c>
      <c r="BS26">
        <v>0</v>
      </c>
      <c r="BT26">
        <v>0</v>
      </c>
      <c r="BU26" s="1"/>
    </row>
    <row r="27" spans="1:73" x14ac:dyDescent="0.45">
      <c r="A27">
        <v>0</v>
      </c>
      <c r="B27" s="1">
        <v>0.98411999999999999</v>
      </c>
      <c r="C27" s="1">
        <v>1.5879999999999998E-2</v>
      </c>
      <c r="D27" s="1">
        <v>0</v>
      </c>
      <c r="E27">
        <v>0</v>
      </c>
      <c r="F27">
        <v>0</v>
      </c>
      <c r="G27">
        <v>0</v>
      </c>
      <c r="H27">
        <v>0.98336000000000001</v>
      </c>
      <c r="I27" s="1">
        <v>1.6639999999999999E-2</v>
      </c>
      <c r="J27">
        <v>0</v>
      </c>
      <c r="K27" s="1">
        <v>0</v>
      </c>
      <c r="L27" s="1">
        <v>0</v>
      </c>
      <c r="M27">
        <v>0</v>
      </c>
      <c r="N27" s="1">
        <v>0.98411999999999999</v>
      </c>
      <c r="O27" s="1">
        <v>1.5879999999999998E-2</v>
      </c>
      <c r="P27" s="1">
        <v>0</v>
      </c>
      <c r="Q27" s="1">
        <v>0</v>
      </c>
      <c r="R27" s="1">
        <v>0</v>
      </c>
      <c r="S27" s="1">
        <v>0</v>
      </c>
      <c r="T27" s="1">
        <v>0.98411999999999999</v>
      </c>
      <c r="U27" s="1">
        <v>1.5879999999999998E-2</v>
      </c>
      <c r="V27" s="1">
        <v>0</v>
      </c>
      <c r="W27" s="1">
        <v>0</v>
      </c>
      <c r="X27" s="1">
        <v>0</v>
      </c>
      <c r="Y27" s="1">
        <v>0</v>
      </c>
      <c r="Z27" s="1">
        <v>0.98336000000000001</v>
      </c>
      <c r="AA27" s="1">
        <v>1.6639999999999999E-2</v>
      </c>
      <c r="AB27" s="1">
        <v>0</v>
      </c>
      <c r="AC27" s="1">
        <v>0</v>
      </c>
      <c r="AD27" s="1">
        <v>0</v>
      </c>
      <c r="AE27" s="1">
        <v>0</v>
      </c>
      <c r="AF27" s="1">
        <v>0.98336000000000001</v>
      </c>
      <c r="AG27" s="1">
        <v>1.6639999999999999E-2</v>
      </c>
      <c r="AH27" s="1">
        <v>0</v>
      </c>
      <c r="AI27" s="1">
        <v>0</v>
      </c>
      <c r="AJ27" s="1">
        <v>0</v>
      </c>
      <c r="AK27" s="1">
        <v>0</v>
      </c>
      <c r="AL27" s="1">
        <v>0.98336000000000001</v>
      </c>
      <c r="AM27" s="1">
        <v>1.6639999999999999E-2</v>
      </c>
      <c r="AN27" s="1">
        <v>0</v>
      </c>
      <c r="AO27" s="1">
        <v>0</v>
      </c>
      <c r="AP27" s="1">
        <v>0</v>
      </c>
      <c r="AQ27" s="1">
        <v>0</v>
      </c>
      <c r="AR27" s="1">
        <v>0.95879000000000003</v>
      </c>
      <c r="AS27" s="1">
        <v>4.1209999999999997E-2</v>
      </c>
      <c r="AT27" s="1">
        <v>0</v>
      </c>
      <c r="AU27" s="1">
        <v>0</v>
      </c>
      <c r="AV27" s="1">
        <v>0</v>
      </c>
      <c r="AW27" s="1">
        <v>0</v>
      </c>
      <c r="AX27" s="1">
        <v>0.98343000000000003</v>
      </c>
      <c r="AY27" s="1">
        <v>1.6570000000000001E-2</v>
      </c>
      <c r="AZ27" s="1">
        <v>0</v>
      </c>
      <c r="BA27" s="1">
        <v>0</v>
      </c>
      <c r="BB27">
        <v>0</v>
      </c>
      <c r="BC27">
        <v>0</v>
      </c>
      <c r="BD27">
        <v>0.98411999999999999</v>
      </c>
      <c r="BE27" s="1">
        <v>1.5879999999999998E-2</v>
      </c>
      <c r="BF27" s="1">
        <v>0</v>
      </c>
      <c r="BG27" s="1">
        <v>0</v>
      </c>
      <c r="BH27" s="1">
        <v>0</v>
      </c>
      <c r="BI27" s="1">
        <v>0</v>
      </c>
      <c r="BJ27" s="1">
        <v>0.98343000000000003</v>
      </c>
      <c r="BK27" s="1">
        <v>1.6570000000000001E-2</v>
      </c>
      <c r="BL27" s="1">
        <v>0</v>
      </c>
      <c r="BM27" s="1">
        <v>0</v>
      </c>
      <c r="BN27">
        <v>0</v>
      </c>
      <c r="BO27" s="1">
        <v>0</v>
      </c>
      <c r="BP27">
        <v>0.98411999999999999</v>
      </c>
      <c r="BQ27">
        <v>1.5879999999999998E-2</v>
      </c>
      <c r="BR27">
        <v>0</v>
      </c>
      <c r="BS27">
        <v>0</v>
      </c>
      <c r="BT27">
        <v>0</v>
      </c>
      <c r="BU27" s="1"/>
    </row>
    <row r="28" spans="1:73" x14ac:dyDescent="0.45">
      <c r="A28">
        <v>0</v>
      </c>
      <c r="B28" s="1">
        <v>0.99199999999999999</v>
      </c>
      <c r="C28" s="1">
        <v>8.0000000000000002E-3</v>
      </c>
      <c r="D28" s="1">
        <v>0</v>
      </c>
      <c r="E28">
        <v>0</v>
      </c>
      <c r="F28" s="1">
        <v>0</v>
      </c>
      <c r="G28">
        <v>0</v>
      </c>
      <c r="H28">
        <v>0.98336000000000001</v>
      </c>
      <c r="I28" s="1">
        <v>1.6639999999999999E-2</v>
      </c>
      <c r="J28" s="1">
        <v>0</v>
      </c>
      <c r="K28" s="1">
        <v>0</v>
      </c>
      <c r="L28" s="1">
        <v>0</v>
      </c>
      <c r="M28">
        <v>0</v>
      </c>
      <c r="N28" s="1">
        <v>0.99199999999999999</v>
      </c>
      <c r="O28" s="1">
        <v>8.0000000000000002E-3</v>
      </c>
      <c r="P28" s="1">
        <v>0</v>
      </c>
      <c r="Q28" s="1">
        <v>0</v>
      </c>
      <c r="R28" s="1">
        <v>0</v>
      </c>
      <c r="S28" s="1">
        <v>0</v>
      </c>
      <c r="T28" s="1">
        <v>0.99199999999999999</v>
      </c>
      <c r="U28" s="1">
        <v>8.0000000000000002E-3</v>
      </c>
      <c r="V28" s="1">
        <v>0</v>
      </c>
      <c r="W28" s="1">
        <v>0</v>
      </c>
      <c r="X28" s="1">
        <v>0</v>
      </c>
      <c r="Y28" s="1">
        <v>0</v>
      </c>
      <c r="Z28" s="1">
        <v>0.98336000000000001</v>
      </c>
      <c r="AA28" s="1">
        <v>1.6639999999999999E-2</v>
      </c>
      <c r="AB28" s="1">
        <v>0</v>
      </c>
      <c r="AC28" s="1">
        <v>0</v>
      </c>
      <c r="AD28" s="1">
        <v>0</v>
      </c>
      <c r="AE28" s="1">
        <v>0</v>
      </c>
      <c r="AF28" s="1">
        <v>0.98336000000000001</v>
      </c>
      <c r="AG28" s="1">
        <v>1.6639999999999999E-2</v>
      </c>
      <c r="AH28" s="1">
        <v>0</v>
      </c>
      <c r="AI28" s="1">
        <v>0</v>
      </c>
      <c r="AJ28" s="1">
        <v>0</v>
      </c>
      <c r="AK28" s="1">
        <v>0</v>
      </c>
      <c r="AL28" s="1">
        <v>0.98336000000000001</v>
      </c>
      <c r="AM28" s="1">
        <v>1.6639999999999999E-2</v>
      </c>
      <c r="AN28" s="1">
        <v>0</v>
      </c>
      <c r="AO28" s="1">
        <v>0</v>
      </c>
      <c r="AP28" s="1">
        <v>0</v>
      </c>
      <c r="AQ28" s="1">
        <v>0</v>
      </c>
      <c r="AR28" s="1">
        <v>0.86980000000000002</v>
      </c>
      <c r="AS28" s="1">
        <v>0.13020000000000001</v>
      </c>
      <c r="AT28" s="1">
        <v>0</v>
      </c>
      <c r="AU28" s="1">
        <v>0</v>
      </c>
      <c r="AV28" s="1">
        <v>0</v>
      </c>
      <c r="AW28" s="1">
        <v>0</v>
      </c>
      <c r="AX28" s="1">
        <v>0.98416000000000003</v>
      </c>
      <c r="AY28" s="1">
        <v>1.584E-2</v>
      </c>
      <c r="AZ28" s="1">
        <v>0</v>
      </c>
      <c r="BA28" s="1">
        <v>0</v>
      </c>
      <c r="BB28">
        <v>0</v>
      </c>
      <c r="BC28">
        <v>0</v>
      </c>
      <c r="BD28">
        <v>0.99199999999999999</v>
      </c>
      <c r="BE28" s="1">
        <v>8.0000000000000002E-3</v>
      </c>
      <c r="BF28" s="1">
        <v>0</v>
      </c>
      <c r="BG28" s="1">
        <v>0</v>
      </c>
      <c r="BH28" s="1">
        <v>0</v>
      </c>
      <c r="BI28" s="1">
        <v>0</v>
      </c>
      <c r="BJ28" s="1">
        <v>0.98416000000000003</v>
      </c>
      <c r="BK28" s="1">
        <v>1.584E-2</v>
      </c>
      <c r="BL28" s="1">
        <v>0</v>
      </c>
      <c r="BM28" s="1">
        <v>0</v>
      </c>
      <c r="BN28">
        <v>0</v>
      </c>
      <c r="BO28" s="1">
        <v>0</v>
      </c>
      <c r="BP28">
        <v>0.99199999999999999</v>
      </c>
      <c r="BQ28">
        <v>8.0000000000000002E-3</v>
      </c>
      <c r="BR28">
        <v>0</v>
      </c>
      <c r="BS28">
        <v>0</v>
      </c>
      <c r="BT28">
        <v>0</v>
      </c>
      <c r="BU28" s="1"/>
    </row>
    <row r="29" spans="1:73" x14ac:dyDescent="0.45">
      <c r="A29">
        <v>0</v>
      </c>
      <c r="B29" s="1">
        <v>0.99199999999999999</v>
      </c>
      <c r="C29" s="1">
        <v>8.0000000000000002E-3</v>
      </c>
      <c r="D29" s="1">
        <v>0</v>
      </c>
      <c r="E29">
        <v>0</v>
      </c>
      <c r="F29" s="1">
        <v>0</v>
      </c>
      <c r="G29">
        <v>0</v>
      </c>
      <c r="H29">
        <v>0.98336000000000001</v>
      </c>
      <c r="I29" s="1">
        <v>1.6639999999999999E-2</v>
      </c>
      <c r="J29">
        <v>0</v>
      </c>
      <c r="K29" s="1">
        <v>0</v>
      </c>
      <c r="L29" s="1">
        <v>0</v>
      </c>
      <c r="M29">
        <v>0</v>
      </c>
      <c r="N29" s="1">
        <v>0.99199999999999999</v>
      </c>
      <c r="O29" s="1">
        <v>8.0000000000000002E-3</v>
      </c>
      <c r="P29" s="1">
        <v>0</v>
      </c>
      <c r="Q29" s="1">
        <v>0</v>
      </c>
      <c r="R29" s="1">
        <v>0</v>
      </c>
      <c r="S29" s="1">
        <v>0</v>
      </c>
      <c r="T29" s="1">
        <v>0.99199999999999999</v>
      </c>
      <c r="U29" s="1">
        <v>8.0000000000000002E-3</v>
      </c>
      <c r="V29" s="1">
        <v>0</v>
      </c>
      <c r="W29" s="1">
        <v>0</v>
      </c>
      <c r="X29" s="1">
        <v>0</v>
      </c>
      <c r="Y29" s="1">
        <v>0</v>
      </c>
      <c r="Z29" s="1">
        <v>0.98336000000000001</v>
      </c>
      <c r="AA29" s="1">
        <v>1.6639999999999999E-2</v>
      </c>
      <c r="AB29" s="1">
        <v>0</v>
      </c>
      <c r="AC29" s="1">
        <v>0</v>
      </c>
      <c r="AD29" s="1">
        <v>0</v>
      </c>
      <c r="AE29" s="1">
        <v>0</v>
      </c>
      <c r="AF29" s="1">
        <v>0.98336000000000001</v>
      </c>
      <c r="AG29" s="1">
        <v>1.6639999999999999E-2</v>
      </c>
      <c r="AH29" s="1">
        <v>0</v>
      </c>
      <c r="AI29" s="1">
        <v>0</v>
      </c>
      <c r="AJ29" s="1">
        <v>0</v>
      </c>
      <c r="AK29" s="1">
        <v>0</v>
      </c>
      <c r="AL29" s="1">
        <v>0.98336000000000001</v>
      </c>
      <c r="AM29" s="1">
        <v>1.6639999999999999E-2</v>
      </c>
      <c r="AN29" s="1">
        <v>0</v>
      </c>
      <c r="AO29" s="1">
        <v>0</v>
      </c>
      <c r="AP29" s="1">
        <v>0</v>
      </c>
      <c r="AQ29" s="1">
        <v>0</v>
      </c>
      <c r="AR29" s="1">
        <v>0.86980000000000002</v>
      </c>
      <c r="AS29" s="1">
        <v>0.13020000000000001</v>
      </c>
      <c r="AT29" s="1">
        <v>0</v>
      </c>
      <c r="AU29" s="1">
        <v>0</v>
      </c>
      <c r="AV29" s="1">
        <v>0</v>
      </c>
      <c r="AW29" s="1">
        <v>0</v>
      </c>
      <c r="AX29" s="1">
        <v>0.98416000000000003</v>
      </c>
      <c r="AY29" s="1">
        <v>1.584E-2</v>
      </c>
      <c r="AZ29" s="1">
        <v>0</v>
      </c>
      <c r="BA29" s="1">
        <v>0</v>
      </c>
      <c r="BB29">
        <v>0</v>
      </c>
      <c r="BC29">
        <v>0</v>
      </c>
      <c r="BD29">
        <v>0.99199999999999999</v>
      </c>
      <c r="BE29" s="1">
        <v>8.0000000000000002E-3</v>
      </c>
      <c r="BF29" s="1">
        <v>0</v>
      </c>
      <c r="BG29" s="1">
        <v>0</v>
      </c>
      <c r="BH29" s="1">
        <v>0</v>
      </c>
      <c r="BI29" s="1">
        <v>0</v>
      </c>
      <c r="BJ29" s="1">
        <v>0.98416000000000003</v>
      </c>
      <c r="BK29" s="1">
        <v>1.584E-2</v>
      </c>
      <c r="BL29" s="1">
        <v>0</v>
      </c>
      <c r="BM29" s="1">
        <v>0</v>
      </c>
      <c r="BN29">
        <v>0</v>
      </c>
      <c r="BO29" s="1">
        <v>0</v>
      </c>
      <c r="BP29">
        <v>0.99199999999999999</v>
      </c>
      <c r="BQ29">
        <v>8.0000000000000002E-3</v>
      </c>
      <c r="BR29">
        <v>0</v>
      </c>
      <c r="BS29">
        <v>0</v>
      </c>
      <c r="BT29">
        <v>0</v>
      </c>
      <c r="BU29" s="1"/>
    </row>
    <row r="30" spans="1:73" x14ac:dyDescent="0.45">
      <c r="A30">
        <v>0</v>
      </c>
      <c r="B30" s="1">
        <v>0.97636999999999996</v>
      </c>
      <c r="C30" s="1">
        <v>2.3630000000000002E-2</v>
      </c>
      <c r="D30" s="1">
        <v>0</v>
      </c>
      <c r="E30">
        <v>0</v>
      </c>
      <c r="F30">
        <v>0</v>
      </c>
      <c r="G30">
        <v>0</v>
      </c>
      <c r="H30">
        <v>0.96833999999999998</v>
      </c>
      <c r="I30" s="1">
        <v>3.1660000000000001E-2</v>
      </c>
      <c r="J30">
        <v>0</v>
      </c>
      <c r="K30" s="1">
        <v>0</v>
      </c>
      <c r="L30" s="1">
        <v>0</v>
      </c>
      <c r="M30">
        <v>0</v>
      </c>
      <c r="N30" s="1">
        <v>0.97636999999999996</v>
      </c>
      <c r="O30" s="1">
        <v>2.3630000000000002E-2</v>
      </c>
      <c r="P30" s="1">
        <v>0</v>
      </c>
      <c r="Q30" s="1">
        <v>0</v>
      </c>
      <c r="R30" s="1">
        <v>0</v>
      </c>
      <c r="S30" s="1">
        <v>0</v>
      </c>
      <c r="T30" s="1">
        <v>0.97636999999999996</v>
      </c>
      <c r="U30" s="1">
        <v>2.3630000000000002E-2</v>
      </c>
      <c r="V30" s="1">
        <v>0</v>
      </c>
      <c r="W30" s="1">
        <v>0</v>
      </c>
      <c r="X30" s="1">
        <v>0</v>
      </c>
      <c r="Y30" s="1">
        <v>0</v>
      </c>
      <c r="Z30" s="1">
        <v>0.96833999999999998</v>
      </c>
      <c r="AA30" s="1">
        <v>3.1660000000000001E-2</v>
      </c>
      <c r="AB30" s="1">
        <v>0</v>
      </c>
      <c r="AC30" s="1">
        <v>0</v>
      </c>
      <c r="AD30" s="1">
        <v>0</v>
      </c>
      <c r="AE30" s="1">
        <v>0</v>
      </c>
      <c r="AF30" s="1">
        <v>0.96833999999999998</v>
      </c>
      <c r="AG30" s="1">
        <v>3.1660000000000001E-2</v>
      </c>
      <c r="AH30" s="1">
        <v>0</v>
      </c>
      <c r="AI30" s="1">
        <v>0</v>
      </c>
      <c r="AJ30" s="1">
        <v>0</v>
      </c>
      <c r="AK30" s="1">
        <v>0</v>
      </c>
      <c r="AL30" s="1">
        <v>0.96833999999999998</v>
      </c>
      <c r="AM30" s="1">
        <v>3.1660000000000001E-2</v>
      </c>
      <c r="AN30" s="1">
        <v>0</v>
      </c>
      <c r="AO30" s="1">
        <v>0</v>
      </c>
      <c r="AP30" s="1">
        <v>0</v>
      </c>
      <c r="AQ30" s="1">
        <v>0</v>
      </c>
      <c r="AR30" s="1">
        <v>0.86902999999999997</v>
      </c>
      <c r="AS30" s="1">
        <v>0.13097</v>
      </c>
      <c r="AT30" s="1">
        <v>0</v>
      </c>
      <c r="AU30" s="1">
        <v>0</v>
      </c>
      <c r="AV30" s="1">
        <v>0</v>
      </c>
      <c r="AW30" s="1">
        <v>0</v>
      </c>
      <c r="AX30" s="1">
        <v>0.96906999999999999</v>
      </c>
      <c r="AY30" s="1">
        <v>3.0929999999999999E-2</v>
      </c>
      <c r="AZ30" s="1">
        <v>0</v>
      </c>
      <c r="BA30" s="1">
        <v>0</v>
      </c>
      <c r="BB30">
        <v>0</v>
      </c>
      <c r="BC30">
        <v>0</v>
      </c>
      <c r="BD30">
        <v>0.97636999999999996</v>
      </c>
      <c r="BE30" s="1">
        <v>2.3630000000000002E-2</v>
      </c>
      <c r="BF30" s="1">
        <v>0</v>
      </c>
      <c r="BG30" s="1">
        <v>0</v>
      </c>
      <c r="BH30" s="1">
        <v>0</v>
      </c>
      <c r="BI30" s="1">
        <v>0</v>
      </c>
      <c r="BJ30" s="1">
        <v>0.96906999999999999</v>
      </c>
      <c r="BK30" s="1">
        <v>3.0929999999999999E-2</v>
      </c>
      <c r="BL30" s="1">
        <v>0</v>
      </c>
      <c r="BM30" s="1">
        <v>0</v>
      </c>
      <c r="BN30">
        <v>0</v>
      </c>
      <c r="BO30" s="1">
        <v>0</v>
      </c>
      <c r="BP30">
        <v>0.97636999999999996</v>
      </c>
      <c r="BQ30">
        <v>2.3630000000000002E-2</v>
      </c>
      <c r="BR30">
        <v>0</v>
      </c>
      <c r="BS30">
        <v>0</v>
      </c>
      <c r="BT30">
        <v>0</v>
      </c>
      <c r="BU30" s="1"/>
    </row>
    <row r="31" spans="1:73" x14ac:dyDescent="0.45">
      <c r="A31">
        <v>0</v>
      </c>
      <c r="B31" s="1">
        <v>0.97636999999999996</v>
      </c>
      <c r="C31" s="1">
        <v>2.3630000000000002E-2</v>
      </c>
      <c r="D31" s="1">
        <v>0</v>
      </c>
      <c r="E31">
        <v>0</v>
      </c>
      <c r="F31">
        <v>0</v>
      </c>
      <c r="G31">
        <v>0</v>
      </c>
      <c r="H31">
        <v>0.97536</v>
      </c>
      <c r="I31" s="1">
        <v>2.4639999999999999E-2</v>
      </c>
      <c r="J31" s="1">
        <v>0</v>
      </c>
      <c r="K31" s="1">
        <v>0</v>
      </c>
      <c r="L31" s="1">
        <v>0</v>
      </c>
      <c r="M31">
        <v>0</v>
      </c>
      <c r="N31" s="1">
        <v>0.97636999999999996</v>
      </c>
      <c r="O31" s="1">
        <v>2.3630000000000002E-2</v>
      </c>
      <c r="P31" s="1">
        <v>0</v>
      </c>
      <c r="Q31" s="1">
        <v>0</v>
      </c>
      <c r="R31" s="1">
        <v>0</v>
      </c>
      <c r="S31" s="1">
        <v>0</v>
      </c>
      <c r="T31" s="1">
        <v>0.97636999999999996</v>
      </c>
      <c r="U31" s="1">
        <v>2.3630000000000002E-2</v>
      </c>
      <c r="V31" s="1">
        <v>0</v>
      </c>
      <c r="W31" s="1">
        <v>0</v>
      </c>
      <c r="X31" s="1">
        <v>0</v>
      </c>
      <c r="Y31" s="1">
        <v>0</v>
      </c>
      <c r="Z31" s="1">
        <v>0.97536</v>
      </c>
      <c r="AA31" s="1">
        <v>2.4639999999999999E-2</v>
      </c>
      <c r="AB31" s="1">
        <v>0</v>
      </c>
      <c r="AC31" s="1">
        <v>0</v>
      </c>
      <c r="AD31" s="1">
        <v>0</v>
      </c>
      <c r="AE31" s="1">
        <v>0</v>
      </c>
      <c r="AF31" s="1">
        <v>0.97536</v>
      </c>
      <c r="AG31" s="1">
        <v>2.4639999999999999E-2</v>
      </c>
      <c r="AH31" s="1">
        <v>0</v>
      </c>
      <c r="AI31" s="1">
        <v>0</v>
      </c>
      <c r="AJ31" s="1">
        <v>0</v>
      </c>
      <c r="AK31" s="1">
        <v>0</v>
      </c>
      <c r="AL31" s="1">
        <v>0.97536</v>
      </c>
      <c r="AM31" s="1">
        <v>2.4639999999999999E-2</v>
      </c>
      <c r="AN31" s="1">
        <v>0</v>
      </c>
      <c r="AO31" s="1">
        <v>0</v>
      </c>
      <c r="AP31" s="1">
        <v>0</v>
      </c>
      <c r="AQ31" s="1">
        <v>0</v>
      </c>
      <c r="AR31" s="1">
        <v>0.94813999999999998</v>
      </c>
      <c r="AS31" s="1">
        <v>5.1860000000000003E-2</v>
      </c>
      <c r="AT31" s="1">
        <v>0</v>
      </c>
      <c r="AU31" s="1">
        <v>0</v>
      </c>
      <c r="AV31" s="1">
        <v>0</v>
      </c>
      <c r="AW31" s="1">
        <v>0</v>
      </c>
      <c r="AX31" s="1">
        <v>0.97545999999999999</v>
      </c>
      <c r="AY31" s="1">
        <v>2.4539999999999999E-2</v>
      </c>
      <c r="AZ31" s="1">
        <v>0</v>
      </c>
      <c r="BA31" s="1">
        <v>0</v>
      </c>
      <c r="BB31">
        <v>0</v>
      </c>
      <c r="BC31">
        <v>0</v>
      </c>
      <c r="BD31">
        <v>0.97636999999999996</v>
      </c>
      <c r="BE31" s="1">
        <v>2.3630000000000002E-2</v>
      </c>
      <c r="BF31" s="1">
        <v>0</v>
      </c>
      <c r="BG31" s="1">
        <v>0</v>
      </c>
      <c r="BH31" s="1">
        <v>0</v>
      </c>
      <c r="BI31" s="1">
        <v>0</v>
      </c>
      <c r="BJ31" s="1">
        <v>0.97545999999999999</v>
      </c>
      <c r="BK31" s="1">
        <v>2.4539999999999999E-2</v>
      </c>
      <c r="BL31" s="1">
        <v>0</v>
      </c>
      <c r="BM31" s="1">
        <v>0</v>
      </c>
      <c r="BN31">
        <v>0</v>
      </c>
      <c r="BO31" s="1">
        <v>0</v>
      </c>
      <c r="BP31">
        <v>0.97636999999999996</v>
      </c>
      <c r="BQ31">
        <v>2.3630000000000002E-2</v>
      </c>
      <c r="BR31">
        <v>0</v>
      </c>
      <c r="BS31">
        <v>0</v>
      </c>
      <c r="BT31">
        <v>0</v>
      </c>
      <c r="BU31" s="1"/>
    </row>
    <row r="32" spans="1:73" x14ac:dyDescent="0.45">
      <c r="A32">
        <v>0</v>
      </c>
      <c r="B32" s="1">
        <v>0</v>
      </c>
      <c r="C32" s="1">
        <v>0.97636999999999996</v>
      </c>
      <c r="D32" s="1">
        <v>2.3630000000000002E-2</v>
      </c>
      <c r="E32">
        <v>0</v>
      </c>
      <c r="F32">
        <v>0</v>
      </c>
      <c r="G32">
        <v>0</v>
      </c>
      <c r="H32">
        <v>0</v>
      </c>
      <c r="I32" s="1">
        <v>0.97535000000000005</v>
      </c>
      <c r="J32" s="1">
        <v>2.4649999999999998E-2</v>
      </c>
      <c r="K32" s="1">
        <v>0</v>
      </c>
      <c r="L32" s="1">
        <v>0</v>
      </c>
      <c r="M32">
        <v>0</v>
      </c>
      <c r="N32" s="1">
        <v>0</v>
      </c>
      <c r="O32" s="1">
        <v>0.97636999999999996</v>
      </c>
      <c r="P32" s="1">
        <v>2.3630000000000002E-2</v>
      </c>
      <c r="Q32" s="1">
        <v>0</v>
      </c>
      <c r="R32" s="1">
        <v>0</v>
      </c>
      <c r="S32" s="1">
        <v>0</v>
      </c>
      <c r="T32" s="1">
        <v>0</v>
      </c>
      <c r="U32" s="1">
        <v>0.97636999999999996</v>
      </c>
      <c r="V32" s="1">
        <v>2.3630000000000002E-2</v>
      </c>
      <c r="W32" s="1">
        <v>0</v>
      </c>
      <c r="X32" s="1">
        <v>0</v>
      </c>
      <c r="Y32" s="1">
        <v>0</v>
      </c>
      <c r="Z32" s="1">
        <v>0</v>
      </c>
      <c r="AA32" s="1">
        <v>0.97535000000000005</v>
      </c>
      <c r="AB32" s="1">
        <v>2.4649999999999998E-2</v>
      </c>
      <c r="AC32" s="1">
        <v>0</v>
      </c>
      <c r="AD32" s="1">
        <v>0</v>
      </c>
      <c r="AE32" s="1">
        <v>0</v>
      </c>
      <c r="AF32" s="1">
        <v>0</v>
      </c>
      <c r="AG32" s="1">
        <v>0.97535000000000005</v>
      </c>
      <c r="AH32" s="1">
        <v>2.4649999999999998E-2</v>
      </c>
      <c r="AI32" s="1">
        <v>0</v>
      </c>
      <c r="AJ32" s="1">
        <v>0</v>
      </c>
      <c r="AK32" s="1">
        <v>0</v>
      </c>
      <c r="AL32" s="1">
        <v>0</v>
      </c>
      <c r="AM32" s="1">
        <v>0.97535000000000005</v>
      </c>
      <c r="AN32" s="1">
        <v>2.4649999999999998E-2</v>
      </c>
      <c r="AO32" s="1">
        <v>0</v>
      </c>
      <c r="AP32" s="1">
        <v>0</v>
      </c>
      <c r="AQ32" s="1">
        <v>0</v>
      </c>
      <c r="AR32" s="1">
        <v>0</v>
      </c>
      <c r="AS32" s="1">
        <v>0.94774999999999998</v>
      </c>
      <c r="AT32" s="1">
        <v>5.2249999999999998E-2</v>
      </c>
      <c r="AU32" s="1">
        <v>0</v>
      </c>
      <c r="AV32" s="1">
        <v>0</v>
      </c>
      <c r="AW32" s="1">
        <v>0</v>
      </c>
      <c r="AX32" s="1">
        <v>0</v>
      </c>
      <c r="AY32" s="1">
        <v>0.97543999999999997</v>
      </c>
      <c r="AZ32" s="1">
        <v>2.4559999999999998E-2</v>
      </c>
      <c r="BA32" s="1">
        <v>0</v>
      </c>
      <c r="BB32">
        <v>0</v>
      </c>
      <c r="BC32">
        <v>0</v>
      </c>
      <c r="BD32">
        <v>0</v>
      </c>
      <c r="BE32" s="1">
        <v>0.97636999999999996</v>
      </c>
      <c r="BF32" s="1">
        <v>2.3630000000000002E-2</v>
      </c>
      <c r="BG32" s="1">
        <v>0</v>
      </c>
      <c r="BH32" s="1">
        <v>0</v>
      </c>
      <c r="BI32" s="1">
        <v>0</v>
      </c>
      <c r="BJ32" s="1">
        <v>0</v>
      </c>
      <c r="BK32" s="1">
        <v>0.97543999999999997</v>
      </c>
      <c r="BL32" s="1">
        <v>2.4559999999999998E-2</v>
      </c>
      <c r="BM32" s="1">
        <v>0</v>
      </c>
      <c r="BN32">
        <v>0</v>
      </c>
      <c r="BO32" s="1">
        <v>0</v>
      </c>
      <c r="BP32">
        <v>0</v>
      </c>
      <c r="BQ32">
        <v>0.97636999999999996</v>
      </c>
      <c r="BR32" s="1">
        <v>2.3630000000000002E-2</v>
      </c>
      <c r="BS32" s="1">
        <v>0</v>
      </c>
      <c r="BT32" s="1">
        <v>0</v>
      </c>
      <c r="BU32" s="1"/>
    </row>
    <row r="33" spans="1:73" x14ac:dyDescent="0.45">
      <c r="A33">
        <v>0</v>
      </c>
      <c r="B33" s="1">
        <v>0</v>
      </c>
      <c r="C33" s="1">
        <v>0.98411999999999999</v>
      </c>
      <c r="D33" s="1">
        <v>1.5879999999999998E-2</v>
      </c>
      <c r="E33">
        <v>0</v>
      </c>
      <c r="F33">
        <v>0</v>
      </c>
      <c r="G33">
        <v>0</v>
      </c>
      <c r="H33">
        <v>0</v>
      </c>
      <c r="I33" s="1">
        <v>0.97535000000000005</v>
      </c>
      <c r="J33" s="1">
        <v>2.4649999999999998E-2</v>
      </c>
      <c r="K33" s="1">
        <v>0</v>
      </c>
      <c r="L33" s="1">
        <v>0</v>
      </c>
      <c r="M33">
        <v>0</v>
      </c>
      <c r="N33" s="1">
        <v>0</v>
      </c>
      <c r="O33" s="1">
        <v>0.98411999999999999</v>
      </c>
      <c r="P33" s="1">
        <v>1.5879999999999998E-2</v>
      </c>
      <c r="Q33" s="1">
        <v>0</v>
      </c>
      <c r="R33" s="1">
        <v>0</v>
      </c>
      <c r="S33" s="1">
        <v>0</v>
      </c>
      <c r="T33" s="1">
        <v>0</v>
      </c>
      <c r="U33" s="1">
        <v>0.59655000000000002</v>
      </c>
      <c r="V33" s="1">
        <v>0.40344999999999998</v>
      </c>
      <c r="W33" s="1">
        <v>0</v>
      </c>
      <c r="X33" s="1">
        <v>0</v>
      </c>
      <c r="Y33" s="1">
        <v>0</v>
      </c>
      <c r="Z33" s="1">
        <v>0</v>
      </c>
      <c r="AA33" s="1">
        <v>0.97535000000000005</v>
      </c>
      <c r="AB33" s="1">
        <v>2.4649999999999998E-2</v>
      </c>
      <c r="AC33" s="1">
        <v>0</v>
      </c>
      <c r="AD33" s="1">
        <v>0</v>
      </c>
      <c r="AE33" s="1">
        <v>0</v>
      </c>
      <c r="AF33" s="1">
        <v>0</v>
      </c>
      <c r="AG33" s="1">
        <v>0.97535000000000005</v>
      </c>
      <c r="AH33" s="1">
        <v>2.4649999999999998E-2</v>
      </c>
      <c r="AI33" s="1">
        <v>0</v>
      </c>
      <c r="AJ33" s="1">
        <v>0</v>
      </c>
      <c r="AK33" s="1">
        <v>0</v>
      </c>
      <c r="AL33" s="1">
        <v>0</v>
      </c>
      <c r="AM33" s="1">
        <v>0.97535000000000005</v>
      </c>
      <c r="AN33" s="1">
        <v>2.4649999999999998E-2</v>
      </c>
      <c r="AO33" s="1">
        <v>0</v>
      </c>
      <c r="AP33" s="1">
        <v>0</v>
      </c>
      <c r="AQ33" s="1">
        <v>0</v>
      </c>
      <c r="AR33" s="1">
        <v>0</v>
      </c>
      <c r="AS33" s="1">
        <v>0.89437999999999995</v>
      </c>
      <c r="AT33" s="1">
        <v>0.10562000000000001</v>
      </c>
      <c r="AU33" s="1">
        <v>0</v>
      </c>
      <c r="AV33" s="1">
        <v>0</v>
      </c>
      <c r="AW33" s="1">
        <v>0</v>
      </c>
      <c r="AX33" s="1">
        <v>0</v>
      </c>
      <c r="AY33" s="1">
        <v>0.97614999999999996</v>
      </c>
      <c r="AZ33" s="1">
        <v>2.385E-2</v>
      </c>
      <c r="BA33" s="1">
        <v>0</v>
      </c>
      <c r="BB33">
        <v>0</v>
      </c>
      <c r="BC33">
        <v>0</v>
      </c>
      <c r="BD33">
        <v>0</v>
      </c>
      <c r="BE33" s="1">
        <v>0.98411999999999999</v>
      </c>
      <c r="BF33" s="1">
        <v>1.5879999999999998E-2</v>
      </c>
      <c r="BG33" s="1">
        <v>0</v>
      </c>
      <c r="BH33" s="1">
        <v>0</v>
      </c>
      <c r="BI33" s="1">
        <v>0</v>
      </c>
      <c r="BJ33" s="1">
        <v>0</v>
      </c>
      <c r="BK33" s="1">
        <v>0.97614999999999996</v>
      </c>
      <c r="BL33" s="1">
        <v>2.385E-2</v>
      </c>
      <c r="BM33" s="1">
        <v>0</v>
      </c>
      <c r="BN33">
        <v>0</v>
      </c>
      <c r="BO33" s="1">
        <v>0</v>
      </c>
      <c r="BP33">
        <v>0</v>
      </c>
      <c r="BQ33">
        <v>0.98411999999999999</v>
      </c>
      <c r="BR33" s="1">
        <v>1.5879999999999998E-2</v>
      </c>
      <c r="BS33" s="1">
        <v>0</v>
      </c>
      <c r="BT33" s="1">
        <v>0</v>
      </c>
      <c r="BU33" s="1"/>
    </row>
    <row r="34" spans="1:73" x14ac:dyDescent="0.45">
      <c r="A34">
        <v>0</v>
      </c>
      <c r="B34" s="1">
        <v>0</v>
      </c>
      <c r="C34" s="1">
        <v>0.99187000000000003</v>
      </c>
      <c r="D34" s="1">
        <v>8.1300000000000001E-3</v>
      </c>
      <c r="E34">
        <v>0</v>
      </c>
      <c r="F34">
        <v>0</v>
      </c>
      <c r="G34">
        <v>0</v>
      </c>
      <c r="H34">
        <v>0</v>
      </c>
      <c r="I34" s="1">
        <v>0.97535000000000005</v>
      </c>
      <c r="J34" s="1">
        <v>2.4649999999999998E-2</v>
      </c>
      <c r="K34" s="1">
        <v>0</v>
      </c>
      <c r="L34" s="1">
        <v>0</v>
      </c>
      <c r="M34">
        <v>0</v>
      </c>
      <c r="N34" s="1">
        <v>0</v>
      </c>
      <c r="O34" s="1">
        <v>0.99187000000000003</v>
      </c>
      <c r="P34" s="1">
        <v>8.1300000000000001E-3</v>
      </c>
      <c r="Q34" s="1">
        <v>0</v>
      </c>
      <c r="R34" s="1">
        <v>0</v>
      </c>
      <c r="S34" s="1">
        <v>0</v>
      </c>
      <c r="T34" s="1">
        <v>0</v>
      </c>
      <c r="U34" s="1">
        <v>0.36258000000000001</v>
      </c>
      <c r="V34" s="1">
        <v>0.63741999999999999</v>
      </c>
      <c r="W34" s="1">
        <v>0</v>
      </c>
      <c r="X34" s="1">
        <v>0</v>
      </c>
      <c r="Y34" s="1">
        <v>0</v>
      </c>
      <c r="Z34" s="1">
        <v>0</v>
      </c>
      <c r="AA34" s="1">
        <v>0.97535000000000005</v>
      </c>
      <c r="AB34" s="1">
        <v>2.4649999999999998E-2</v>
      </c>
      <c r="AC34" s="1">
        <v>0</v>
      </c>
      <c r="AD34" s="1">
        <v>0</v>
      </c>
      <c r="AE34" s="1">
        <v>0</v>
      </c>
      <c r="AF34" s="1">
        <v>0</v>
      </c>
      <c r="AG34" s="1">
        <v>0.97535000000000005</v>
      </c>
      <c r="AH34" s="1">
        <v>2.4649999999999998E-2</v>
      </c>
      <c r="AI34" s="1">
        <v>0</v>
      </c>
      <c r="AJ34" s="1">
        <v>0</v>
      </c>
      <c r="AK34" s="1">
        <v>0</v>
      </c>
      <c r="AL34" s="1">
        <v>0</v>
      </c>
      <c r="AM34" s="1">
        <v>0.97535000000000005</v>
      </c>
      <c r="AN34" s="1">
        <v>2.4649999999999998E-2</v>
      </c>
      <c r="AO34" s="1">
        <v>0</v>
      </c>
      <c r="AP34" s="1">
        <v>0</v>
      </c>
      <c r="AQ34" s="1">
        <v>0</v>
      </c>
      <c r="AR34" s="1">
        <v>0</v>
      </c>
      <c r="AS34" s="1">
        <v>0.86177999999999999</v>
      </c>
      <c r="AT34" s="1">
        <v>0.13822000000000001</v>
      </c>
      <c r="AU34" s="1">
        <v>0</v>
      </c>
      <c r="AV34" s="1">
        <v>0</v>
      </c>
      <c r="AW34" s="1">
        <v>0</v>
      </c>
      <c r="AX34" s="1">
        <v>0</v>
      </c>
      <c r="AY34" s="1">
        <v>0.97685999999999995</v>
      </c>
      <c r="AZ34" s="1">
        <v>2.3140000000000001E-2</v>
      </c>
      <c r="BA34" s="1">
        <v>0</v>
      </c>
      <c r="BB34">
        <v>0</v>
      </c>
      <c r="BC34">
        <v>0</v>
      </c>
      <c r="BD34">
        <v>0</v>
      </c>
      <c r="BE34" s="1">
        <v>0.99187000000000003</v>
      </c>
      <c r="BF34" s="1">
        <v>8.1300000000000001E-3</v>
      </c>
      <c r="BG34" s="1">
        <v>0</v>
      </c>
      <c r="BH34" s="1">
        <v>0</v>
      </c>
      <c r="BI34" s="1">
        <v>0</v>
      </c>
      <c r="BJ34" s="1">
        <v>0</v>
      </c>
      <c r="BK34" s="1">
        <v>0.97685999999999995</v>
      </c>
      <c r="BL34" s="1">
        <v>2.3140000000000001E-2</v>
      </c>
      <c r="BM34" s="1">
        <v>0</v>
      </c>
      <c r="BN34">
        <v>0</v>
      </c>
      <c r="BO34" s="1">
        <v>0</v>
      </c>
      <c r="BP34">
        <v>0</v>
      </c>
      <c r="BQ34">
        <v>0.99187000000000003</v>
      </c>
      <c r="BR34" s="1">
        <v>8.1300000000000001E-3</v>
      </c>
      <c r="BS34" s="1">
        <v>0</v>
      </c>
      <c r="BT34" s="1">
        <v>0</v>
      </c>
      <c r="BU34" s="1"/>
    </row>
    <row r="35" spans="1:73" x14ac:dyDescent="0.45">
      <c r="A35">
        <v>0</v>
      </c>
      <c r="B35" s="1">
        <v>0</v>
      </c>
      <c r="C35" s="1">
        <v>0.96823999999999999</v>
      </c>
      <c r="D35" s="1">
        <v>3.1759999999999997E-2</v>
      </c>
      <c r="E35">
        <v>0</v>
      </c>
      <c r="F35">
        <v>0</v>
      </c>
      <c r="G35">
        <v>0</v>
      </c>
      <c r="H35">
        <v>0</v>
      </c>
      <c r="I35" s="1">
        <v>0.96796000000000004</v>
      </c>
      <c r="J35" s="1">
        <v>3.2039999999999999E-2</v>
      </c>
      <c r="K35" s="1">
        <v>0</v>
      </c>
      <c r="L35" s="1">
        <v>0</v>
      </c>
      <c r="M35">
        <v>0</v>
      </c>
      <c r="N35" s="1">
        <v>0</v>
      </c>
      <c r="O35" s="1">
        <v>0.96823999999999999</v>
      </c>
      <c r="P35" s="1">
        <v>3.1759999999999997E-2</v>
      </c>
      <c r="Q35" s="1">
        <v>0</v>
      </c>
      <c r="R35" s="1">
        <v>0</v>
      </c>
      <c r="S35" s="1">
        <v>0</v>
      </c>
      <c r="T35" s="1">
        <v>0</v>
      </c>
      <c r="U35" s="1">
        <v>0.96823999999999999</v>
      </c>
      <c r="V35" s="1">
        <v>3.1759999999999997E-2</v>
      </c>
      <c r="W35" s="1">
        <v>0</v>
      </c>
      <c r="X35" s="1">
        <v>0</v>
      </c>
      <c r="Y35" s="1">
        <v>0</v>
      </c>
      <c r="Z35" s="1">
        <v>0</v>
      </c>
      <c r="AA35" s="1">
        <v>0.96796000000000004</v>
      </c>
      <c r="AB35" s="1">
        <v>3.2039999999999999E-2</v>
      </c>
      <c r="AC35" s="1">
        <v>0</v>
      </c>
      <c r="AD35" s="1">
        <v>0</v>
      </c>
      <c r="AE35" s="1">
        <v>0</v>
      </c>
      <c r="AF35" s="1">
        <v>0</v>
      </c>
      <c r="AG35" s="1">
        <v>0.96796000000000004</v>
      </c>
      <c r="AH35" s="1">
        <v>3.2039999999999999E-2</v>
      </c>
      <c r="AI35" s="1">
        <v>0</v>
      </c>
      <c r="AJ35" s="1">
        <v>0</v>
      </c>
      <c r="AK35" s="1">
        <v>0</v>
      </c>
      <c r="AL35" s="1">
        <v>0</v>
      </c>
      <c r="AM35" s="1">
        <v>0.96796000000000004</v>
      </c>
      <c r="AN35" s="1">
        <v>3.2039999999999999E-2</v>
      </c>
      <c r="AO35" s="1">
        <v>0</v>
      </c>
      <c r="AP35" s="1">
        <v>0</v>
      </c>
      <c r="AQ35" s="1">
        <v>0</v>
      </c>
      <c r="AR35" s="1">
        <v>0</v>
      </c>
      <c r="AS35" s="1">
        <v>0.94764999999999999</v>
      </c>
      <c r="AT35" s="1">
        <v>5.2350000000000001E-2</v>
      </c>
      <c r="AU35" s="1">
        <v>0</v>
      </c>
      <c r="AV35" s="1">
        <v>0</v>
      </c>
      <c r="AW35" s="1">
        <v>0</v>
      </c>
      <c r="AX35" s="1">
        <v>0</v>
      </c>
      <c r="AY35" s="1">
        <v>0.96797999999999995</v>
      </c>
      <c r="AZ35" s="1">
        <v>3.202E-2</v>
      </c>
      <c r="BA35" s="1">
        <v>0</v>
      </c>
      <c r="BB35">
        <v>0</v>
      </c>
      <c r="BC35">
        <v>0</v>
      </c>
      <c r="BD35">
        <v>0</v>
      </c>
      <c r="BE35" s="1">
        <v>0.96823999999999999</v>
      </c>
      <c r="BF35" s="1">
        <v>3.1759999999999997E-2</v>
      </c>
      <c r="BG35" s="1">
        <v>0</v>
      </c>
      <c r="BH35" s="1">
        <v>0</v>
      </c>
      <c r="BI35" s="1">
        <v>0</v>
      </c>
      <c r="BJ35" s="1">
        <v>0</v>
      </c>
      <c r="BK35" s="1">
        <v>0.96797999999999995</v>
      </c>
      <c r="BL35" s="1">
        <v>3.202E-2</v>
      </c>
      <c r="BM35" s="1">
        <v>0</v>
      </c>
      <c r="BN35">
        <v>0</v>
      </c>
      <c r="BO35" s="1">
        <v>0</v>
      </c>
      <c r="BP35">
        <v>0</v>
      </c>
      <c r="BQ35">
        <v>0.96823999999999999</v>
      </c>
      <c r="BR35" s="1">
        <v>3.1759999999999997E-2</v>
      </c>
      <c r="BS35" s="1">
        <v>0</v>
      </c>
      <c r="BT35" s="1">
        <v>0</v>
      </c>
      <c r="BU35" s="1"/>
    </row>
    <row r="36" spans="1:73" x14ac:dyDescent="0.45">
      <c r="A36">
        <v>0</v>
      </c>
      <c r="B36" s="1">
        <v>0</v>
      </c>
      <c r="C36" s="1">
        <v>0.96823999999999999</v>
      </c>
      <c r="D36" s="1">
        <v>3.1759999999999997E-2</v>
      </c>
      <c r="E36">
        <v>0</v>
      </c>
      <c r="F36">
        <v>0</v>
      </c>
      <c r="G36">
        <v>0</v>
      </c>
      <c r="H36">
        <v>0</v>
      </c>
      <c r="I36" s="1">
        <v>0.96796000000000004</v>
      </c>
      <c r="J36" s="1">
        <v>3.2039999999999999E-2</v>
      </c>
      <c r="K36" s="1">
        <v>0</v>
      </c>
      <c r="L36" s="1">
        <v>0</v>
      </c>
      <c r="M36">
        <v>0</v>
      </c>
      <c r="N36" s="1">
        <v>0</v>
      </c>
      <c r="O36" s="1">
        <v>0.96823999999999999</v>
      </c>
      <c r="P36" s="1">
        <v>3.1759999999999997E-2</v>
      </c>
      <c r="Q36" s="1">
        <v>0</v>
      </c>
      <c r="R36" s="1">
        <v>0</v>
      </c>
      <c r="S36" s="1">
        <v>0</v>
      </c>
      <c r="T36" s="1">
        <v>0</v>
      </c>
      <c r="U36" s="1">
        <v>0.96823999999999999</v>
      </c>
      <c r="V36" s="1">
        <v>3.1759999999999997E-2</v>
      </c>
      <c r="W36" s="1">
        <v>0</v>
      </c>
      <c r="X36" s="1">
        <v>0</v>
      </c>
      <c r="Y36" s="1">
        <v>0</v>
      </c>
      <c r="Z36" s="1">
        <v>0</v>
      </c>
      <c r="AA36" s="1">
        <v>0.96796000000000004</v>
      </c>
      <c r="AB36" s="1">
        <v>3.2039999999999999E-2</v>
      </c>
      <c r="AC36" s="1">
        <v>0</v>
      </c>
      <c r="AD36" s="1">
        <v>0</v>
      </c>
      <c r="AE36" s="1">
        <v>0</v>
      </c>
      <c r="AF36" s="1">
        <v>0</v>
      </c>
      <c r="AG36" s="1">
        <v>0.96796000000000004</v>
      </c>
      <c r="AH36" s="1">
        <v>3.2039999999999999E-2</v>
      </c>
      <c r="AI36" s="1">
        <v>0</v>
      </c>
      <c r="AJ36" s="1">
        <v>0</v>
      </c>
      <c r="AK36" s="1">
        <v>0</v>
      </c>
      <c r="AL36" s="1">
        <v>0</v>
      </c>
      <c r="AM36" s="1">
        <v>0.96796000000000004</v>
      </c>
      <c r="AN36" s="1">
        <v>3.2039999999999999E-2</v>
      </c>
      <c r="AO36" s="1">
        <v>0</v>
      </c>
      <c r="AP36" s="1">
        <v>0</v>
      </c>
      <c r="AQ36" s="1">
        <v>0</v>
      </c>
      <c r="AR36" s="1">
        <v>0</v>
      </c>
      <c r="AS36" s="1">
        <v>0.94764999999999999</v>
      </c>
      <c r="AT36" s="1">
        <v>5.2350000000000001E-2</v>
      </c>
      <c r="AU36" s="1">
        <v>0</v>
      </c>
      <c r="AV36" s="1">
        <v>0</v>
      </c>
      <c r="AW36" s="1">
        <v>0</v>
      </c>
      <c r="AX36" s="1">
        <v>0</v>
      </c>
      <c r="AY36" s="1">
        <v>0.96797999999999995</v>
      </c>
      <c r="AZ36" s="1">
        <v>3.202E-2</v>
      </c>
      <c r="BA36" s="1">
        <v>0</v>
      </c>
      <c r="BB36">
        <v>0</v>
      </c>
      <c r="BC36">
        <v>0</v>
      </c>
      <c r="BD36">
        <v>0</v>
      </c>
      <c r="BE36" s="1">
        <v>0.96823999999999999</v>
      </c>
      <c r="BF36" s="1">
        <v>3.1759999999999997E-2</v>
      </c>
      <c r="BG36" s="1">
        <v>0</v>
      </c>
      <c r="BH36" s="1">
        <v>0</v>
      </c>
      <c r="BI36" s="1">
        <v>0</v>
      </c>
      <c r="BJ36" s="1">
        <v>0</v>
      </c>
      <c r="BK36" s="1">
        <v>0.96797999999999995</v>
      </c>
      <c r="BL36" s="1">
        <v>3.202E-2</v>
      </c>
      <c r="BM36" s="1">
        <v>0</v>
      </c>
      <c r="BN36">
        <v>0</v>
      </c>
      <c r="BO36" s="1">
        <v>0</v>
      </c>
      <c r="BP36">
        <v>0</v>
      </c>
      <c r="BQ36">
        <v>0.96823999999999999</v>
      </c>
      <c r="BR36" s="1">
        <v>3.1759999999999997E-2</v>
      </c>
      <c r="BS36" s="1">
        <v>0</v>
      </c>
      <c r="BT36" s="1">
        <v>0</v>
      </c>
      <c r="BU36" s="1"/>
    </row>
    <row r="37" spans="1:73" x14ac:dyDescent="0.45">
      <c r="A37">
        <v>0</v>
      </c>
      <c r="B37" s="1">
        <v>0</v>
      </c>
      <c r="C37" s="1">
        <v>0.96823999999999999</v>
      </c>
      <c r="D37" s="1">
        <v>3.1759999999999997E-2</v>
      </c>
      <c r="E37">
        <v>0</v>
      </c>
      <c r="F37">
        <v>0</v>
      </c>
      <c r="G37">
        <v>0</v>
      </c>
      <c r="H37">
        <v>0</v>
      </c>
      <c r="I37" s="1">
        <v>0.96796000000000004</v>
      </c>
      <c r="J37" s="1">
        <v>3.2039999999999999E-2</v>
      </c>
      <c r="K37" s="1">
        <v>0</v>
      </c>
      <c r="L37" s="1">
        <v>0</v>
      </c>
      <c r="M37">
        <v>0</v>
      </c>
      <c r="N37" s="1">
        <v>0</v>
      </c>
      <c r="O37" s="1">
        <v>0.96823999999999999</v>
      </c>
      <c r="P37" s="1">
        <v>3.1759999999999997E-2</v>
      </c>
      <c r="Q37" s="1">
        <v>0</v>
      </c>
      <c r="R37" s="1">
        <v>0</v>
      </c>
      <c r="S37" s="1">
        <v>0</v>
      </c>
      <c r="T37" s="1">
        <v>0</v>
      </c>
      <c r="U37" s="1">
        <v>0.96823999999999999</v>
      </c>
      <c r="V37" s="1">
        <v>3.1759999999999997E-2</v>
      </c>
      <c r="W37" s="1">
        <v>0</v>
      </c>
      <c r="X37" s="1">
        <v>0</v>
      </c>
      <c r="Y37" s="1">
        <v>0</v>
      </c>
      <c r="Z37" s="1">
        <v>0</v>
      </c>
      <c r="AA37" s="1">
        <v>0.96796000000000004</v>
      </c>
      <c r="AB37" s="1">
        <v>3.2039999999999999E-2</v>
      </c>
      <c r="AC37" s="1">
        <v>0</v>
      </c>
      <c r="AD37" s="1">
        <v>0</v>
      </c>
      <c r="AE37" s="1">
        <v>0</v>
      </c>
      <c r="AF37" s="1">
        <v>0</v>
      </c>
      <c r="AG37" s="1">
        <v>0.96796000000000004</v>
      </c>
      <c r="AH37" s="1">
        <v>3.2039999999999999E-2</v>
      </c>
      <c r="AI37" s="1">
        <v>0</v>
      </c>
      <c r="AJ37" s="1">
        <v>0</v>
      </c>
      <c r="AK37" s="1">
        <v>0</v>
      </c>
      <c r="AL37" s="1">
        <v>0</v>
      </c>
      <c r="AM37" s="1">
        <v>0.96796000000000004</v>
      </c>
      <c r="AN37" s="1">
        <v>3.2039999999999999E-2</v>
      </c>
      <c r="AO37" s="1">
        <v>0</v>
      </c>
      <c r="AP37" s="1">
        <v>0</v>
      </c>
      <c r="AQ37" s="1">
        <v>0</v>
      </c>
      <c r="AR37" s="1">
        <v>0</v>
      </c>
      <c r="AS37" s="1">
        <v>0.96731</v>
      </c>
      <c r="AT37" s="1">
        <v>3.2689999999999997E-2</v>
      </c>
      <c r="AU37" s="1">
        <v>0</v>
      </c>
      <c r="AV37" s="1">
        <v>0</v>
      </c>
      <c r="AW37" s="1">
        <v>0</v>
      </c>
      <c r="AX37" s="1">
        <v>0</v>
      </c>
      <c r="AY37" s="1">
        <v>0.96797999999999995</v>
      </c>
      <c r="AZ37" s="1">
        <v>3.202E-2</v>
      </c>
      <c r="BA37" s="1">
        <v>0</v>
      </c>
      <c r="BB37">
        <v>0</v>
      </c>
      <c r="BC37">
        <v>0</v>
      </c>
      <c r="BD37">
        <v>0</v>
      </c>
      <c r="BE37" s="1">
        <v>0.96823999999999999</v>
      </c>
      <c r="BF37" s="1">
        <v>3.1759999999999997E-2</v>
      </c>
      <c r="BG37" s="1">
        <v>0</v>
      </c>
      <c r="BH37" s="1">
        <v>0</v>
      </c>
      <c r="BI37" s="1">
        <v>0</v>
      </c>
      <c r="BJ37" s="1">
        <v>0</v>
      </c>
      <c r="BK37" s="1">
        <v>0.96797999999999995</v>
      </c>
      <c r="BL37" s="1">
        <v>3.202E-2</v>
      </c>
      <c r="BM37" s="1">
        <v>0</v>
      </c>
      <c r="BN37">
        <v>0</v>
      </c>
      <c r="BO37" s="1">
        <v>0</v>
      </c>
      <c r="BP37">
        <v>0</v>
      </c>
      <c r="BQ37">
        <v>0.96823999999999999</v>
      </c>
      <c r="BR37" s="1">
        <v>3.1759999999999997E-2</v>
      </c>
      <c r="BS37" s="1">
        <v>0</v>
      </c>
      <c r="BT37" s="1">
        <v>0</v>
      </c>
      <c r="BU37" s="1"/>
    </row>
    <row r="38" spans="1:73" x14ac:dyDescent="0.45">
      <c r="A38">
        <v>0</v>
      </c>
      <c r="B38" s="1">
        <v>0</v>
      </c>
      <c r="C38" s="1">
        <v>0.96799000000000002</v>
      </c>
      <c r="D38" s="1">
        <v>3.2009999999999997E-2</v>
      </c>
      <c r="E38">
        <v>0</v>
      </c>
      <c r="F38">
        <v>0</v>
      </c>
      <c r="G38">
        <v>0</v>
      </c>
      <c r="H38">
        <v>0</v>
      </c>
      <c r="I38" s="1">
        <v>0.96796000000000004</v>
      </c>
      <c r="J38" s="1">
        <v>3.2039999999999999E-2</v>
      </c>
      <c r="K38" s="1">
        <v>0</v>
      </c>
      <c r="L38" s="1">
        <v>0</v>
      </c>
      <c r="M38">
        <v>0</v>
      </c>
      <c r="N38" s="1">
        <v>0</v>
      </c>
      <c r="O38" s="1">
        <v>0.96799000000000002</v>
      </c>
      <c r="P38" s="1">
        <v>3.2009999999999997E-2</v>
      </c>
      <c r="Q38" s="1">
        <v>0</v>
      </c>
      <c r="R38" s="1">
        <v>0</v>
      </c>
      <c r="S38" s="1">
        <v>0</v>
      </c>
      <c r="T38" s="1">
        <v>0</v>
      </c>
      <c r="U38" s="1">
        <v>0.96799000000000002</v>
      </c>
      <c r="V38" s="1">
        <v>3.2009999999999997E-2</v>
      </c>
      <c r="W38" s="1">
        <v>0</v>
      </c>
      <c r="X38" s="1">
        <v>0</v>
      </c>
      <c r="Y38" s="1">
        <v>0</v>
      </c>
      <c r="Z38" s="1">
        <v>0</v>
      </c>
      <c r="AA38" s="1">
        <v>0.96796000000000004</v>
      </c>
      <c r="AB38" s="1">
        <v>3.2039999999999999E-2</v>
      </c>
      <c r="AC38" s="1">
        <v>0</v>
      </c>
      <c r="AD38" s="1">
        <v>0</v>
      </c>
      <c r="AE38" s="1">
        <v>0</v>
      </c>
      <c r="AF38" s="1">
        <v>0</v>
      </c>
      <c r="AG38" s="1">
        <v>0.96796000000000004</v>
      </c>
      <c r="AH38" s="1">
        <v>3.2039999999999999E-2</v>
      </c>
      <c r="AI38" s="1">
        <v>0</v>
      </c>
      <c r="AJ38" s="1">
        <v>0</v>
      </c>
      <c r="AK38" s="1">
        <v>0</v>
      </c>
      <c r="AL38" s="1">
        <v>0</v>
      </c>
      <c r="AM38" s="1">
        <v>0.96796000000000004</v>
      </c>
      <c r="AN38" s="1">
        <v>3.2039999999999999E-2</v>
      </c>
      <c r="AO38" s="1">
        <v>0</v>
      </c>
      <c r="AP38" s="1">
        <v>0</v>
      </c>
      <c r="AQ38" s="1">
        <v>0</v>
      </c>
      <c r="AR38" s="1">
        <v>0</v>
      </c>
      <c r="AS38" s="1">
        <v>0.96865000000000001</v>
      </c>
      <c r="AT38" s="1">
        <v>3.1350000000000003E-2</v>
      </c>
      <c r="AU38" s="1">
        <v>0</v>
      </c>
      <c r="AV38" s="1">
        <v>0</v>
      </c>
      <c r="AW38" s="1">
        <v>0</v>
      </c>
      <c r="AX38" s="1">
        <v>0</v>
      </c>
      <c r="AY38" s="1">
        <v>0.96796000000000004</v>
      </c>
      <c r="AZ38" s="1">
        <v>3.2039999999999999E-2</v>
      </c>
      <c r="BA38" s="1">
        <v>0</v>
      </c>
      <c r="BB38">
        <v>0</v>
      </c>
      <c r="BC38">
        <v>0</v>
      </c>
      <c r="BD38">
        <v>0</v>
      </c>
      <c r="BE38" s="1">
        <v>0.96799000000000002</v>
      </c>
      <c r="BF38" s="1">
        <v>3.2009999999999997E-2</v>
      </c>
      <c r="BG38" s="1">
        <v>0</v>
      </c>
      <c r="BH38" s="1">
        <v>0</v>
      </c>
      <c r="BI38" s="1">
        <v>0</v>
      </c>
      <c r="BJ38" s="1">
        <v>0</v>
      </c>
      <c r="BK38" s="1">
        <v>0.96796000000000004</v>
      </c>
      <c r="BL38" s="1">
        <v>3.2039999999999999E-2</v>
      </c>
      <c r="BM38" s="1">
        <v>0</v>
      </c>
      <c r="BN38">
        <v>0</v>
      </c>
      <c r="BO38" s="1">
        <v>0</v>
      </c>
      <c r="BP38">
        <v>0</v>
      </c>
      <c r="BQ38">
        <v>0.96799000000000002</v>
      </c>
      <c r="BR38" s="1">
        <v>3.2009999999999997E-2</v>
      </c>
      <c r="BS38" s="1">
        <v>0</v>
      </c>
      <c r="BT38" s="1">
        <v>0</v>
      </c>
      <c r="BU38" s="1"/>
    </row>
    <row r="39" spans="1:73" x14ac:dyDescent="0.45">
      <c r="A39">
        <v>0</v>
      </c>
      <c r="B39" s="1">
        <v>0</v>
      </c>
      <c r="C39" s="1">
        <v>0.96799000000000002</v>
      </c>
      <c r="D39" s="1">
        <v>3.2009999999999997E-2</v>
      </c>
      <c r="E39">
        <v>0</v>
      </c>
      <c r="F39">
        <v>0</v>
      </c>
      <c r="G39">
        <v>0</v>
      </c>
      <c r="H39">
        <v>0</v>
      </c>
      <c r="I39" s="1">
        <v>0.96796000000000004</v>
      </c>
      <c r="J39" s="1">
        <v>3.2039999999999999E-2</v>
      </c>
      <c r="K39" s="1">
        <v>0</v>
      </c>
      <c r="L39" s="1">
        <v>0</v>
      </c>
      <c r="M39">
        <v>0</v>
      </c>
      <c r="N39" s="1">
        <v>0</v>
      </c>
      <c r="O39" s="1">
        <v>0.96799000000000002</v>
      </c>
      <c r="P39" s="1">
        <v>3.2009999999999997E-2</v>
      </c>
      <c r="Q39" s="1">
        <v>0</v>
      </c>
      <c r="R39" s="1">
        <v>0</v>
      </c>
      <c r="S39" s="1">
        <v>0</v>
      </c>
      <c r="T39" s="1">
        <v>0</v>
      </c>
      <c r="U39" s="1">
        <v>0.96799000000000002</v>
      </c>
      <c r="V39" s="1">
        <v>3.2009999999999997E-2</v>
      </c>
      <c r="W39" s="1">
        <v>0</v>
      </c>
      <c r="X39" s="1">
        <v>0</v>
      </c>
      <c r="Y39" s="1">
        <v>0</v>
      </c>
      <c r="Z39" s="1">
        <v>0</v>
      </c>
      <c r="AA39" s="1">
        <v>0.96796000000000004</v>
      </c>
      <c r="AB39" s="1">
        <v>3.2039999999999999E-2</v>
      </c>
      <c r="AC39" s="1">
        <v>0</v>
      </c>
      <c r="AD39" s="1">
        <v>0</v>
      </c>
      <c r="AE39" s="1">
        <v>0</v>
      </c>
      <c r="AF39" s="1">
        <v>0</v>
      </c>
      <c r="AG39" s="1">
        <v>0.96796000000000004</v>
      </c>
      <c r="AH39" s="1">
        <v>3.2039999999999999E-2</v>
      </c>
      <c r="AI39" s="1">
        <v>0</v>
      </c>
      <c r="AJ39" s="1">
        <v>0</v>
      </c>
      <c r="AK39" s="1">
        <v>0</v>
      </c>
      <c r="AL39" s="1">
        <v>0</v>
      </c>
      <c r="AM39" s="1">
        <v>0.96796000000000004</v>
      </c>
      <c r="AN39" s="1">
        <v>3.2039999999999999E-2</v>
      </c>
      <c r="AO39" s="1">
        <v>0</v>
      </c>
      <c r="AP39" s="1">
        <v>0</v>
      </c>
      <c r="AQ39" s="1">
        <v>0</v>
      </c>
      <c r="AR39" s="1">
        <v>0</v>
      </c>
      <c r="AS39" s="1">
        <v>0.96865000000000001</v>
      </c>
      <c r="AT39" s="1">
        <v>3.1350000000000003E-2</v>
      </c>
      <c r="AU39" s="1">
        <v>0</v>
      </c>
      <c r="AV39" s="1">
        <v>0</v>
      </c>
      <c r="AW39" s="1">
        <v>0</v>
      </c>
      <c r="AX39" s="1">
        <v>0</v>
      </c>
      <c r="AY39" s="1">
        <v>0.96796000000000004</v>
      </c>
      <c r="AZ39" s="1">
        <v>3.2039999999999999E-2</v>
      </c>
      <c r="BA39" s="1">
        <v>0</v>
      </c>
      <c r="BB39">
        <v>0</v>
      </c>
      <c r="BC39">
        <v>0</v>
      </c>
      <c r="BD39">
        <v>0</v>
      </c>
      <c r="BE39" s="1">
        <v>0.96799000000000002</v>
      </c>
      <c r="BF39" s="1">
        <v>3.2009999999999997E-2</v>
      </c>
      <c r="BG39" s="1">
        <v>0</v>
      </c>
      <c r="BH39" s="1">
        <v>0</v>
      </c>
      <c r="BI39" s="1">
        <v>0</v>
      </c>
      <c r="BJ39" s="1">
        <v>0</v>
      </c>
      <c r="BK39" s="1">
        <v>0.96796000000000004</v>
      </c>
      <c r="BL39" s="1">
        <v>3.2039999999999999E-2</v>
      </c>
      <c r="BM39" s="1">
        <v>0</v>
      </c>
      <c r="BN39">
        <v>0</v>
      </c>
      <c r="BO39" s="1">
        <v>0</v>
      </c>
      <c r="BP39">
        <v>0</v>
      </c>
      <c r="BQ39">
        <v>0.96799000000000002</v>
      </c>
      <c r="BR39" s="1">
        <v>3.2009999999999997E-2</v>
      </c>
      <c r="BS39" s="1">
        <v>0</v>
      </c>
      <c r="BT39" s="1">
        <v>0</v>
      </c>
      <c r="BU39" s="1"/>
    </row>
    <row r="40" spans="1:73" x14ac:dyDescent="0.45">
      <c r="A40">
        <v>0</v>
      </c>
      <c r="B40" s="1">
        <v>0</v>
      </c>
      <c r="C40" s="1">
        <v>0.95237000000000005</v>
      </c>
      <c r="D40" s="1">
        <v>4.7629999999999999E-2</v>
      </c>
      <c r="E40">
        <v>0</v>
      </c>
      <c r="F40">
        <v>0</v>
      </c>
      <c r="G40">
        <v>0</v>
      </c>
      <c r="H40">
        <v>0</v>
      </c>
      <c r="I40" s="1">
        <v>0.95377000000000001</v>
      </c>
      <c r="J40" s="1">
        <v>4.623E-2</v>
      </c>
      <c r="K40" s="1">
        <v>0</v>
      </c>
      <c r="L40" s="1">
        <v>0</v>
      </c>
      <c r="M40">
        <v>0</v>
      </c>
      <c r="N40" s="1">
        <v>0</v>
      </c>
      <c r="O40" s="1">
        <v>0.95237000000000005</v>
      </c>
      <c r="P40" s="1">
        <v>4.7629999999999999E-2</v>
      </c>
      <c r="Q40" s="1">
        <v>0</v>
      </c>
      <c r="R40" s="1">
        <v>0</v>
      </c>
      <c r="S40" s="1">
        <v>0</v>
      </c>
      <c r="T40" s="1">
        <v>0</v>
      </c>
      <c r="U40" s="1">
        <v>0.95237000000000005</v>
      </c>
      <c r="V40" s="1">
        <v>4.7629999999999999E-2</v>
      </c>
      <c r="W40" s="1">
        <v>0</v>
      </c>
      <c r="X40" s="1">
        <v>0</v>
      </c>
      <c r="Y40" s="1">
        <v>0</v>
      </c>
      <c r="Z40" s="1">
        <v>0</v>
      </c>
      <c r="AA40" s="1">
        <v>0.95377000000000001</v>
      </c>
      <c r="AB40" s="1">
        <v>4.623E-2</v>
      </c>
      <c r="AC40" s="1">
        <v>0</v>
      </c>
      <c r="AD40" s="1">
        <v>0</v>
      </c>
      <c r="AE40" s="1">
        <v>0</v>
      </c>
      <c r="AF40" s="1">
        <v>0</v>
      </c>
      <c r="AG40" s="1">
        <v>0.95377000000000001</v>
      </c>
      <c r="AH40" s="1">
        <v>4.623E-2</v>
      </c>
      <c r="AI40" s="1">
        <v>0</v>
      </c>
      <c r="AJ40" s="1">
        <v>0</v>
      </c>
      <c r="AK40" s="1">
        <v>0</v>
      </c>
      <c r="AL40" s="1">
        <v>0</v>
      </c>
      <c r="AM40" s="1">
        <v>0.95377000000000001</v>
      </c>
      <c r="AN40" s="1">
        <v>4.623E-2</v>
      </c>
      <c r="AO40" s="1">
        <v>0</v>
      </c>
      <c r="AP40" s="1">
        <v>0</v>
      </c>
      <c r="AQ40" s="1">
        <v>0</v>
      </c>
      <c r="AR40" s="1">
        <v>0</v>
      </c>
      <c r="AS40" s="1">
        <v>0.97326000000000001</v>
      </c>
      <c r="AT40" s="1">
        <v>2.674E-2</v>
      </c>
      <c r="AU40" s="1">
        <v>0</v>
      </c>
      <c r="AV40" s="1">
        <v>0</v>
      </c>
      <c r="AW40" s="1">
        <v>0</v>
      </c>
      <c r="AX40" s="1">
        <v>0</v>
      </c>
      <c r="AY40" s="1">
        <v>0.95364000000000004</v>
      </c>
      <c r="AZ40" s="1">
        <v>4.6359999999999998E-2</v>
      </c>
      <c r="BA40" s="1">
        <v>0</v>
      </c>
      <c r="BB40">
        <v>0</v>
      </c>
      <c r="BC40">
        <v>0</v>
      </c>
      <c r="BD40">
        <v>0</v>
      </c>
      <c r="BE40" s="1">
        <v>0.95237000000000005</v>
      </c>
      <c r="BF40" s="1">
        <v>4.7629999999999999E-2</v>
      </c>
      <c r="BG40" s="1">
        <v>0</v>
      </c>
      <c r="BH40" s="1">
        <v>0</v>
      </c>
      <c r="BI40" s="1">
        <v>0</v>
      </c>
      <c r="BJ40" s="1">
        <v>0</v>
      </c>
      <c r="BK40" s="1">
        <v>0.95364000000000004</v>
      </c>
      <c r="BL40" s="1">
        <v>4.6359999999999998E-2</v>
      </c>
      <c r="BM40" s="1">
        <v>0</v>
      </c>
      <c r="BN40">
        <v>0</v>
      </c>
      <c r="BO40" s="1">
        <v>0</v>
      </c>
      <c r="BP40">
        <v>0</v>
      </c>
      <c r="BQ40">
        <v>0.95237000000000005</v>
      </c>
      <c r="BR40" s="1">
        <v>4.7629999999999999E-2</v>
      </c>
      <c r="BS40" s="1">
        <v>0</v>
      </c>
      <c r="BT40" s="1">
        <v>0</v>
      </c>
      <c r="BU40" s="1"/>
    </row>
    <row r="41" spans="1:73" x14ac:dyDescent="0.45">
      <c r="A41">
        <v>0</v>
      </c>
      <c r="B41" s="1">
        <v>0</v>
      </c>
      <c r="C41" s="1">
        <v>0.95198000000000005</v>
      </c>
      <c r="D41" s="1">
        <v>4.802E-2</v>
      </c>
      <c r="E41">
        <v>0</v>
      </c>
      <c r="F41">
        <v>0</v>
      </c>
      <c r="G41">
        <v>0</v>
      </c>
      <c r="H41">
        <v>0</v>
      </c>
      <c r="I41" s="1">
        <v>0.95377000000000001</v>
      </c>
      <c r="J41" s="1">
        <v>4.623E-2</v>
      </c>
      <c r="K41" s="1">
        <v>0</v>
      </c>
      <c r="L41" s="1">
        <v>0</v>
      </c>
      <c r="M41">
        <v>0</v>
      </c>
      <c r="N41" s="1">
        <v>0</v>
      </c>
      <c r="O41" s="1">
        <v>0.95198000000000005</v>
      </c>
      <c r="P41" s="1">
        <v>4.802E-2</v>
      </c>
      <c r="Q41" s="1">
        <v>0</v>
      </c>
      <c r="R41" s="1">
        <v>0</v>
      </c>
      <c r="S41" s="1">
        <v>0</v>
      </c>
      <c r="T41" s="1">
        <v>0</v>
      </c>
      <c r="U41" s="1">
        <v>0.95198000000000005</v>
      </c>
      <c r="V41" s="1">
        <v>4.802E-2</v>
      </c>
      <c r="W41" s="1">
        <v>0</v>
      </c>
      <c r="X41" s="1">
        <v>0</v>
      </c>
      <c r="Y41" s="1">
        <v>0</v>
      </c>
      <c r="Z41" s="1">
        <v>0</v>
      </c>
      <c r="AA41" s="1">
        <v>0.95377000000000001</v>
      </c>
      <c r="AB41" s="1">
        <v>4.623E-2</v>
      </c>
      <c r="AC41" s="1">
        <v>0</v>
      </c>
      <c r="AD41" s="1">
        <v>0</v>
      </c>
      <c r="AE41" s="1">
        <v>0</v>
      </c>
      <c r="AF41" s="1">
        <v>0</v>
      </c>
      <c r="AG41" s="1">
        <v>0.95377000000000001</v>
      </c>
      <c r="AH41" s="1">
        <v>4.623E-2</v>
      </c>
      <c r="AI41" s="1">
        <v>0</v>
      </c>
      <c r="AJ41" s="1">
        <v>0</v>
      </c>
      <c r="AK41" s="1">
        <v>0</v>
      </c>
      <c r="AL41" s="1">
        <v>0</v>
      </c>
      <c r="AM41" s="1">
        <v>0.95377000000000001</v>
      </c>
      <c r="AN41" s="1">
        <v>4.623E-2</v>
      </c>
      <c r="AO41" s="1">
        <v>0</v>
      </c>
      <c r="AP41" s="1">
        <v>0</v>
      </c>
      <c r="AQ41" s="1">
        <v>0</v>
      </c>
      <c r="AR41" s="1">
        <v>0</v>
      </c>
      <c r="AS41" s="1">
        <v>0.97789000000000004</v>
      </c>
      <c r="AT41" s="1">
        <v>2.2110000000000001E-2</v>
      </c>
      <c r="AU41" s="1">
        <v>0</v>
      </c>
      <c r="AV41" s="1">
        <v>0</v>
      </c>
      <c r="AW41" s="1">
        <v>0</v>
      </c>
      <c r="AX41" s="1">
        <v>0</v>
      </c>
      <c r="AY41" s="1">
        <v>0.9536</v>
      </c>
      <c r="AZ41" s="1">
        <v>4.6399999999999997E-2</v>
      </c>
      <c r="BA41" s="1">
        <v>0</v>
      </c>
      <c r="BB41">
        <v>0</v>
      </c>
      <c r="BC41">
        <v>0</v>
      </c>
      <c r="BD41">
        <v>0</v>
      </c>
      <c r="BE41" s="1">
        <v>0.95198000000000005</v>
      </c>
      <c r="BF41" s="1">
        <v>4.802E-2</v>
      </c>
      <c r="BG41" s="1">
        <v>0</v>
      </c>
      <c r="BH41" s="1">
        <v>0</v>
      </c>
      <c r="BI41" s="1">
        <v>0</v>
      </c>
      <c r="BJ41" s="1">
        <v>0</v>
      </c>
      <c r="BK41" s="1">
        <v>0.9536</v>
      </c>
      <c r="BL41" s="1">
        <v>4.6399999999999997E-2</v>
      </c>
      <c r="BM41" s="1">
        <v>0</v>
      </c>
      <c r="BN41">
        <v>0</v>
      </c>
      <c r="BO41" s="1">
        <v>0</v>
      </c>
      <c r="BP41">
        <v>0</v>
      </c>
      <c r="BQ41">
        <v>0.95198000000000005</v>
      </c>
      <c r="BR41" s="1">
        <v>4.802E-2</v>
      </c>
      <c r="BS41" s="1">
        <v>0</v>
      </c>
      <c r="BT41" s="1">
        <v>0</v>
      </c>
      <c r="BU41" s="1"/>
    </row>
    <row r="42" spans="1:73" x14ac:dyDescent="0.45">
      <c r="A42">
        <v>0</v>
      </c>
      <c r="B42" s="1">
        <v>0</v>
      </c>
      <c r="C42" s="1">
        <v>0.94442999999999999</v>
      </c>
      <c r="D42" s="1">
        <v>5.5570000000000001E-2</v>
      </c>
      <c r="E42">
        <v>0</v>
      </c>
      <c r="F42">
        <v>0</v>
      </c>
      <c r="G42">
        <v>0</v>
      </c>
      <c r="H42">
        <v>3.3529999999999997E-2</v>
      </c>
      <c r="I42" s="1">
        <v>0.91342000000000001</v>
      </c>
      <c r="J42" s="1">
        <v>5.3260000000000002E-2</v>
      </c>
      <c r="K42" s="1">
        <v>3.0000000000000001E-5</v>
      </c>
      <c r="L42" s="1">
        <v>0</v>
      </c>
      <c r="M42">
        <v>0</v>
      </c>
      <c r="N42" s="1">
        <v>0</v>
      </c>
      <c r="O42" s="1">
        <v>0.94442999999999999</v>
      </c>
      <c r="P42" s="1">
        <v>5.5570000000000001E-2</v>
      </c>
      <c r="Q42" s="1">
        <v>0</v>
      </c>
      <c r="R42" s="1">
        <v>0</v>
      </c>
      <c r="S42" s="1">
        <v>0</v>
      </c>
      <c r="T42" s="1">
        <v>0</v>
      </c>
      <c r="U42" s="1">
        <v>0.94442999999999999</v>
      </c>
      <c r="V42" s="1">
        <v>5.5570000000000001E-2</v>
      </c>
      <c r="W42" s="1">
        <v>0</v>
      </c>
      <c r="X42" s="1">
        <v>0</v>
      </c>
      <c r="Y42" s="1">
        <v>0</v>
      </c>
      <c r="Z42" s="1">
        <v>3.3529999999999997E-2</v>
      </c>
      <c r="AA42" s="1">
        <v>0.91342000000000001</v>
      </c>
      <c r="AB42" s="1">
        <v>5.3260000000000002E-2</v>
      </c>
      <c r="AC42" s="1">
        <v>3.0000000000000001E-5</v>
      </c>
      <c r="AD42" s="1">
        <v>0</v>
      </c>
      <c r="AE42" s="1">
        <v>0</v>
      </c>
      <c r="AF42" s="1">
        <v>3.3529999999999997E-2</v>
      </c>
      <c r="AG42" s="1">
        <v>0.91342000000000001</v>
      </c>
      <c r="AH42" s="1">
        <v>5.3260000000000002E-2</v>
      </c>
      <c r="AI42" s="1">
        <v>3.0000000000000001E-5</v>
      </c>
      <c r="AJ42" s="1">
        <v>0</v>
      </c>
      <c r="AK42" s="1">
        <v>0</v>
      </c>
      <c r="AL42" s="1">
        <v>3.3529999999999997E-2</v>
      </c>
      <c r="AM42" s="1">
        <v>0.91342000000000001</v>
      </c>
      <c r="AN42" s="1">
        <v>5.3260000000000002E-2</v>
      </c>
      <c r="AO42" s="1">
        <v>3.0000000000000001E-5</v>
      </c>
      <c r="AP42" s="1">
        <v>0</v>
      </c>
      <c r="AQ42" s="1">
        <v>0</v>
      </c>
      <c r="AR42" s="1">
        <v>0.48329</v>
      </c>
      <c r="AS42" s="1">
        <v>0.39351999999999998</v>
      </c>
      <c r="AT42" s="1">
        <v>0.15984000000000001</v>
      </c>
      <c r="AU42" s="1">
        <v>5.4400000000000004E-3</v>
      </c>
      <c r="AV42" s="1">
        <v>0</v>
      </c>
      <c r="AW42" s="1">
        <v>0</v>
      </c>
      <c r="AX42" s="1">
        <v>3.0470000000000001E-2</v>
      </c>
      <c r="AY42" s="1">
        <v>0.91627000000000003</v>
      </c>
      <c r="AZ42" s="1">
        <v>5.3429999999999998E-2</v>
      </c>
      <c r="BA42" s="1">
        <v>2.0000000000000002E-5</v>
      </c>
      <c r="BB42">
        <v>0</v>
      </c>
      <c r="BC42">
        <v>0</v>
      </c>
      <c r="BD42">
        <v>0</v>
      </c>
      <c r="BE42" s="1">
        <v>0.94442999999999999</v>
      </c>
      <c r="BF42" s="1">
        <v>5.5570000000000001E-2</v>
      </c>
      <c r="BG42" s="1">
        <v>0</v>
      </c>
      <c r="BH42" s="1">
        <v>0</v>
      </c>
      <c r="BI42" s="1">
        <v>0</v>
      </c>
      <c r="BJ42" s="1">
        <v>3.0470000000000001E-2</v>
      </c>
      <c r="BK42" s="1">
        <v>0.91627000000000003</v>
      </c>
      <c r="BL42" s="1">
        <v>5.3429999999999998E-2</v>
      </c>
      <c r="BM42" s="1">
        <v>2.0000000000000002E-5</v>
      </c>
      <c r="BN42">
        <v>0</v>
      </c>
      <c r="BO42" s="1">
        <v>0</v>
      </c>
      <c r="BP42">
        <v>0</v>
      </c>
      <c r="BQ42">
        <v>0.94442999999999999</v>
      </c>
      <c r="BR42" s="1">
        <v>5.5570000000000001E-2</v>
      </c>
      <c r="BS42" s="1">
        <v>0</v>
      </c>
      <c r="BT42" s="1">
        <v>0</v>
      </c>
      <c r="BU42" s="1"/>
    </row>
    <row r="43" spans="1:73" x14ac:dyDescent="0.45">
      <c r="A43">
        <v>0</v>
      </c>
      <c r="B43" s="1">
        <v>0</v>
      </c>
      <c r="C43" s="1">
        <v>0.94442999999999999</v>
      </c>
      <c r="D43" s="1">
        <v>5.5570000000000001E-2</v>
      </c>
      <c r="E43">
        <v>0</v>
      </c>
      <c r="F43">
        <v>0</v>
      </c>
      <c r="G43">
        <v>0</v>
      </c>
      <c r="H43">
        <v>3.3529999999999997E-2</v>
      </c>
      <c r="I43" s="1">
        <v>0.91317999999999999</v>
      </c>
      <c r="J43" s="1">
        <v>5.3490000000000003E-2</v>
      </c>
      <c r="K43" s="1">
        <v>3.0000000000000001E-5</v>
      </c>
      <c r="L43" s="1">
        <v>0</v>
      </c>
      <c r="M43">
        <v>0</v>
      </c>
      <c r="N43" s="1">
        <v>0</v>
      </c>
      <c r="O43" s="1">
        <v>0.94442999999999999</v>
      </c>
      <c r="P43" s="1">
        <v>5.5570000000000001E-2</v>
      </c>
      <c r="Q43" s="1">
        <v>0</v>
      </c>
      <c r="R43" s="1">
        <v>0</v>
      </c>
      <c r="S43" s="1">
        <v>0</v>
      </c>
      <c r="T43" s="1">
        <v>0</v>
      </c>
      <c r="U43" s="1">
        <v>0.94442999999999999</v>
      </c>
      <c r="V43" s="1">
        <v>5.5570000000000001E-2</v>
      </c>
      <c r="W43" s="1">
        <v>0</v>
      </c>
      <c r="X43" s="1">
        <v>0</v>
      </c>
      <c r="Y43" s="1">
        <v>0</v>
      </c>
      <c r="Z43" s="1">
        <v>3.3529999999999997E-2</v>
      </c>
      <c r="AA43" s="1">
        <v>0.91317999999999999</v>
      </c>
      <c r="AB43" s="1">
        <v>5.3490000000000003E-2</v>
      </c>
      <c r="AC43" s="1">
        <v>3.0000000000000001E-5</v>
      </c>
      <c r="AD43" s="1">
        <v>0</v>
      </c>
      <c r="AE43" s="1">
        <v>0</v>
      </c>
      <c r="AF43" s="1">
        <v>3.3529999999999997E-2</v>
      </c>
      <c r="AG43" s="1">
        <v>0.91317999999999999</v>
      </c>
      <c r="AH43" s="1">
        <v>5.3490000000000003E-2</v>
      </c>
      <c r="AI43" s="1">
        <v>3.0000000000000001E-5</v>
      </c>
      <c r="AJ43" s="1">
        <v>0</v>
      </c>
      <c r="AK43" s="1">
        <v>0</v>
      </c>
      <c r="AL43" s="1">
        <v>3.3529999999999997E-2</v>
      </c>
      <c r="AM43" s="1">
        <v>0.91317999999999999</v>
      </c>
      <c r="AN43" s="1">
        <v>5.3490000000000003E-2</v>
      </c>
      <c r="AO43" s="1">
        <v>3.0000000000000001E-5</v>
      </c>
      <c r="AP43" s="1">
        <v>0</v>
      </c>
      <c r="AQ43" s="1">
        <v>0</v>
      </c>
      <c r="AR43" s="1">
        <v>0.48329</v>
      </c>
      <c r="AS43" s="1">
        <v>0.42144999999999999</v>
      </c>
      <c r="AT43" s="1">
        <v>0.13189999999999999</v>
      </c>
      <c r="AU43" s="1">
        <v>5.4400000000000004E-3</v>
      </c>
      <c r="AV43" s="1">
        <v>0</v>
      </c>
      <c r="AW43" s="1">
        <v>0</v>
      </c>
      <c r="AX43" s="1">
        <v>3.0470000000000001E-2</v>
      </c>
      <c r="AY43" s="1">
        <v>0.91605000000000003</v>
      </c>
      <c r="AZ43" s="1">
        <v>5.364E-2</v>
      </c>
      <c r="BA43" s="1">
        <v>2.0000000000000002E-5</v>
      </c>
      <c r="BB43">
        <v>0</v>
      </c>
      <c r="BC43">
        <v>0</v>
      </c>
      <c r="BD43">
        <v>0</v>
      </c>
      <c r="BE43" s="1">
        <v>0.94442999999999999</v>
      </c>
      <c r="BF43" s="1">
        <v>5.5570000000000001E-2</v>
      </c>
      <c r="BG43" s="1">
        <v>0</v>
      </c>
      <c r="BH43" s="1">
        <v>0</v>
      </c>
      <c r="BI43" s="1">
        <v>0</v>
      </c>
      <c r="BJ43" s="1">
        <v>3.0470000000000001E-2</v>
      </c>
      <c r="BK43" s="1">
        <v>0.91605000000000003</v>
      </c>
      <c r="BL43" s="1">
        <v>5.364E-2</v>
      </c>
      <c r="BM43" s="1">
        <v>2.0000000000000002E-5</v>
      </c>
      <c r="BN43">
        <v>0</v>
      </c>
      <c r="BO43" s="1">
        <v>0</v>
      </c>
      <c r="BP43">
        <v>0</v>
      </c>
      <c r="BQ43">
        <v>0.94442999999999999</v>
      </c>
      <c r="BR43" s="1">
        <v>5.5570000000000001E-2</v>
      </c>
      <c r="BS43" s="1">
        <v>0</v>
      </c>
      <c r="BT43" s="1">
        <v>0</v>
      </c>
      <c r="BU43" s="1"/>
    </row>
    <row r="44" spans="1:73" x14ac:dyDescent="0.45">
      <c r="A44">
        <v>0</v>
      </c>
      <c r="B44" s="1">
        <v>0</v>
      </c>
      <c r="C44" s="1">
        <v>0.94398000000000004</v>
      </c>
      <c r="D44" s="1">
        <v>5.602E-2</v>
      </c>
      <c r="E44">
        <v>0</v>
      </c>
      <c r="F44">
        <v>0</v>
      </c>
      <c r="G44">
        <v>0</v>
      </c>
      <c r="H44">
        <v>3.3529999999999997E-2</v>
      </c>
      <c r="I44" s="1">
        <v>0.91317999999999999</v>
      </c>
      <c r="J44" s="1">
        <v>5.3490000000000003E-2</v>
      </c>
      <c r="K44" s="1">
        <v>3.0000000000000001E-5</v>
      </c>
      <c r="L44" s="1">
        <v>0</v>
      </c>
      <c r="M44">
        <v>0</v>
      </c>
      <c r="N44" s="1">
        <v>0</v>
      </c>
      <c r="O44" s="1">
        <v>0.94398000000000004</v>
      </c>
      <c r="P44" s="1">
        <v>5.602E-2</v>
      </c>
      <c r="Q44" s="1">
        <v>0</v>
      </c>
      <c r="R44" s="1">
        <v>0</v>
      </c>
      <c r="S44" s="1">
        <v>0</v>
      </c>
      <c r="T44" s="1">
        <v>0</v>
      </c>
      <c r="U44" s="1">
        <v>0.94398000000000004</v>
      </c>
      <c r="V44" s="1">
        <v>5.602E-2</v>
      </c>
      <c r="W44" s="1">
        <v>0</v>
      </c>
      <c r="X44" s="1">
        <v>0</v>
      </c>
      <c r="Y44" s="1">
        <v>0</v>
      </c>
      <c r="Z44" s="1">
        <v>3.3529999999999997E-2</v>
      </c>
      <c r="AA44" s="1">
        <v>0.91317999999999999</v>
      </c>
      <c r="AB44" s="1">
        <v>5.3490000000000003E-2</v>
      </c>
      <c r="AC44" s="1">
        <v>3.0000000000000001E-5</v>
      </c>
      <c r="AD44" s="1">
        <v>0</v>
      </c>
      <c r="AE44" s="1">
        <v>0</v>
      </c>
      <c r="AF44" s="1">
        <v>3.3529999999999997E-2</v>
      </c>
      <c r="AG44" s="1">
        <v>0.91317999999999999</v>
      </c>
      <c r="AH44" s="1">
        <v>5.3490000000000003E-2</v>
      </c>
      <c r="AI44" s="1">
        <v>3.0000000000000001E-5</v>
      </c>
      <c r="AJ44" s="1">
        <v>0</v>
      </c>
      <c r="AK44" s="1">
        <v>0</v>
      </c>
      <c r="AL44" s="1">
        <v>3.3529999999999997E-2</v>
      </c>
      <c r="AM44" s="1">
        <v>0.91317999999999999</v>
      </c>
      <c r="AN44" s="1">
        <v>5.3490000000000003E-2</v>
      </c>
      <c r="AO44" s="1">
        <v>3.0000000000000001E-5</v>
      </c>
      <c r="AP44" s="1">
        <v>0</v>
      </c>
      <c r="AQ44" s="1">
        <v>0</v>
      </c>
      <c r="AR44" s="1">
        <v>0.48329</v>
      </c>
      <c r="AS44" s="1">
        <v>0.40988000000000002</v>
      </c>
      <c r="AT44" s="1">
        <v>0.11094</v>
      </c>
      <c r="AU44" s="1">
        <v>2.121E-2</v>
      </c>
      <c r="AV44" s="1">
        <v>0</v>
      </c>
      <c r="AW44" s="1">
        <v>0</v>
      </c>
      <c r="AX44" s="1">
        <v>3.0470000000000001E-2</v>
      </c>
      <c r="AY44" s="1">
        <v>0.91600999999999999</v>
      </c>
      <c r="AZ44" s="1">
        <v>5.3679999999999999E-2</v>
      </c>
      <c r="BA44" s="1">
        <v>2.0000000000000002E-5</v>
      </c>
      <c r="BB44">
        <v>0</v>
      </c>
      <c r="BC44">
        <v>0</v>
      </c>
      <c r="BD44">
        <v>0</v>
      </c>
      <c r="BE44" s="1">
        <v>0.94398000000000004</v>
      </c>
      <c r="BF44" s="1">
        <v>5.602E-2</v>
      </c>
      <c r="BG44" s="1">
        <v>0</v>
      </c>
      <c r="BH44" s="1">
        <v>0</v>
      </c>
      <c r="BI44" s="1">
        <v>0</v>
      </c>
      <c r="BJ44" s="1">
        <v>3.0470000000000001E-2</v>
      </c>
      <c r="BK44" s="1">
        <v>0.91600999999999999</v>
      </c>
      <c r="BL44" s="1">
        <v>5.3679999999999999E-2</v>
      </c>
      <c r="BM44" s="1">
        <v>2.0000000000000002E-5</v>
      </c>
      <c r="BN44">
        <v>0</v>
      </c>
      <c r="BO44" s="1">
        <v>0</v>
      </c>
      <c r="BP44">
        <v>0</v>
      </c>
      <c r="BQ44">
        <v>0.94398000000000004</v>
      </c>
      <c r="BR44" s="1">
        <v>5.602E-2</v>
      </c>
      <c r="BS44" s="1">
        <v>0</v>
      </c>
      <c r="BT44" s="1">
        <v>0</v>
      </c>
      <c r="BU44" s="1"/>
    </row>
    <row r="45" spans="1:73" x14ac:dyDescent="0.45">
      <c r="A45">
        <v>0</v>
      </c>
      <c r="B45" s="1">
        <v>0</v>
      </c>
      <c r="C45" s="1">
        <v>0.94398000000000004</v>
      </c>
      <c r="D45" s="1">
        <v>5.602E-2</v>
      </c>
      <c r="E45">
        <v>0</v>
      </c>
      <c r="F45">
        <v>0</v>
      </c>
      <c r="G45">
        <v>0</v>
      </c>
      <c r="H45">
        <v>3.3529999999999997E-2</v>
      </c>
      <c r="I45" s="1">
        <v>0.91317999999999999</v>
      </c>
      <c r="J45" s="1">
        <v>5.3490000000000003E-2</v>
      </c>
      <c r="K45" s="1">
        <v>3.0000000000000001E-5</v>
      </c>
      <c r="L45" s="1">
        <v>0</v>
      </c>
      <c r="M45">
        <v>0</v>
      </c>
      <c r="N45" s="1">
        <v>0</v>
      </c>
      <c r="O45" s="1">
        <v>0.94398000000000004</v>
      </c>
      <c r="P45" s="1">
        <v>5.602E-2</v>
      </c>
      <c r="Q45" s="1">
        <v>0</v>
      </c>
      <c r="R45" s="1">
        <v>0</v>
      </c>
      <c r="S45" s="1">
        <v>0</v>
      </c>
      <c r="T45" s="1">
        <v>0</v>
      </c>
      <c r="U45" s="1">
        <v>0.94398000000000004</v>
      </c>
      <c r="V45" s="1">
        <v>5.602E-2</v>
      </c>
      <c r="W45" s="1">
        <v>0</v>
      </c>
      <c r="X45" s="1">
        <v>0</v>
      </c>
      <c r="Y45" s="1">
        <v>0</v>
      </c>
      <c r="Z45" s="1">
        <v>3.3529999999999997E-2</v>
      </c>
      <c r="AA45" s="1">
        <v>0.91317999999999999</v>
      </c>
      <c r="AB45" s="1">
        <v>5.3490000000000003E-2</v>
      </c>
      <c r="AC45" s="1">
        <v>3.0000000000000001E-5</v>
      </c>
      <c r="AD45" s="1">
        <v>0</v>
      </c>
      <c r="AE45" s="1">
        <v>0</v>
      </c>
      <c r="AF45" s="1">
        <v>3.3529999999999997E-2</v>
      </c>
      <c r="AG45" s="1">
        <v>0.91317999999999999</v>
      </c>
      <c r="AH45" s="1">
        <v>5.3490000000000003E-2</v>
      </c>
      <c r="AI45" s="1">
        <v>3.0000000000000001E-5</v>
      </c>
      <c r="AJ45" s="1">
        <v>0</v>
      </c>
      <c r="AK45" s="1">
        <v>0</v>
      </c>
      <c r="AL45" s="1">
        <v>3.3529999999999997E-2</v>
      </c>
      <c r="AM45" s="1">
        <v>0.91317999999999999</v>
      </c>
      <c r="AN45" s="1">
        <v>5.3490000000000003E-2</v>
      </c>
      <c r="AO45" s="1">
        <v>3.0000000000000001E-5</v>
      </c>
      <c r="AP45" s="1">
        <v>0</v>
      </c>
      <c r="AQ45" s="1">
        <v>0</v>
      </c>
      <c r="AR45" s="1">
        <v>0.48329</v>
      </c>
      <c r="AS45" s="1">
        <v>0.40988000000000002</v>
      </c>
      <c r="AT45" s="1">
        <v>0.11094</v>
      </c>
      <c r="AU45" s="1">
        <v>2.121E-2</v>
      </c>
      <c r="AV45" s="1">
        <v>0</v>
      </c>
      <c r="AW45" s="1">
        <v>0</v>
      </c>
      <c r="AX45" s="1">
        <v>3.0470000000000001E-2</v>
      </c>
      <c r="AY45" s="1">
        <v>0.91600999999999999</v>
      </c>
      <c r="AZ45" s="1">
        <v>5.3679999999999999E-2</v>
      </c>
      <c r="BA45" s="1">
        <v>2.0000000000000002E-5</v>
      </c>
      <c r="BB45">
        <v>0</v>
      </c>
      <c r="BC45">
        <v>0</v>
      </c>
      <c r="BD45">
        <v>0</v>
      </c>
      <c r="BE45" s="1">
        <v>0.94398000000000004</v>
      </c>
      <c r="BF45" s="1">
        <v>5.602E-2</v>
      </c>
      <c r="BG45" s="1">
        <v>0</v>
      </c>
      <c r="BH45" s="1">
        <v>0</v>
      </c>
      <c r="BI45" s="1">
        <v>0</v>
      </c>
      <c r="BJ45" s="1">
        <v>3.0470000000000001E-2</v>
      </c>
      <c r="BK45" s="1">
        <v>0.91600999999999999</v>
      </c>
      <c r="BL45" s="1">
        <v>5.3679999999999999E-2</v>
      </c>
      <c r="BM45" s="1">
        <v>2.0000000000000002E-5</v>
      </c>
      <c r="BN45">
        <v>0</v>
      </c>
      <c r="BO45" s="1">
        <v>0</v>
      </c>
      <c r="BP45">
        <v>0</v>
      </c>
      <c r="BQ45">
        <v>0.94398000000000004</v>
      </c>
      <c r="BR45" s="1">
        <v>5.602E-2</v>
      </c>
      <c r="BS45" s="1">
        <v>0</v>
      </c>
      <c r="BT45" s="1">
        <v>0</v>
      </c>
      <c r="BU45" s="1"/>
    </row>
    <row r="46" spans="1:73" x14ac:dyDescent="0.45">
      <c r="A46">
        <v>0</v>
      </c>
      <c r="B46" s="1">
        <v>0</v>
      </c>
      <c r="C46" s="1">
        <v>0.95120000000000005</v>
      </c>
      <c r="D46" s="1">
        <v>4.8800000000000003E-2</v>
      </c>
      <c r="E46">
        <v>0</v>
      </c>
      <c r="F46">
        <v>0</v>
      </c>
      <c r="G46">
        <v>0</v>
      </c>
      <c r="H46">
        <v>3.3489999999999999E-2</v>
      </c>
      <c r="I46" s="1">
        <v>0.91322000000000003</v>
      </c>
      <c r="J46" s="1">
        <v>5.3490000000000003E-2</v>
      </c>
      <c r="K46" s="1">
        <v>3.0000000000000001E-5</v>
      </c>
      <c r="L46" s="1">
        <v>0</v>
      </c>
      <c r="M46">
        <v>0</v>
      </c>
      <c r="N46" s="1">
        <v>0</v>
      </c>
      <c r="O46" s="1">
        <v>0.95120000000000005</v>
      </c>
      <c r="P46" s="1">
        <v>4.8800000000000003E-2</v>
      </c>
      <c r="Q46" s="1">
        <v>0</v>
      </c>
      <c r="R46" s="1">
        <v>0</v>
      </c>
      <c r="S46" s="1">
        <v>0</v>
      </c>
      <c r="T46" s="1">
        <v>0</v>
      </c>
      <c r="U46" s="1">
        <v>0.56752999999999998</v>
      </c>
      <c r="V46" s="1">
        <v>0.43247000000000002</v>
      </c>
      <c r="W46" s="1">
        <v>0</v>
      </c>
      <c r="X46" s="1">
        <v>0</v>
      </c>
      <c r="Y46" s="1">
        <v>0</v>
      </c>
      <c r="Z46" s="1">
        <v>3.3489999999999999E-2</v>
      </c>
      <c r="AA46" s="1">
        <v>0.91322000000000003</v>
      </c>
      <c r="AB46" s="1">
        <v>5.3490000000000003E-2</v>
      </c>
      <c r="AC46" s="1">
        <v>3.0000000000000001E-5</v>
      </c>
      <c r="AD46" s="1">
        <v>0</v>
      </c>
      <c r="AE46" s="1">
        <v>0</v>
      </c>
      <c r="AF46" s="1">
        <v>3.3489999999999999E-2</v>
      </c>
      <c r="AG46" s="1">
        <v>0.91322000000000003</v>
      </c>
      <c r="AH46" s="1">
        <v>5.3490000000000003E-2</v>
      </c>
      <c r="AI46" s="1">
        <v>3.0000000000000001E-5</v>
      </c>
      <c r="AJ46" s="1">
        <v>0</v>
      </c>
      <c r="AK46" s="1">
        <v>0</v>
      </c>
      <c r="AL46" s="1">
        <v>3.3489999999999999E-2</v>
      </c>
      <c r="AM46" s="1">
        <v>0.91322000000000003</v>
      </c>
      <c r="AN46" s="1">
        <v>5.3490000000000003E-2</v>
      </c>
      <c r="AO46" s="1">
        <v>3.0000000000000001E-5</v>
      </c>
      <c r="AP46" s="1">
        <v>0</v>
      </c>
      <c r="AQ46" s="1">
        <v>0</v>
      </c>
      <c r="AR46" s="1">
        <v>0.48271999999999998</v>
      </c>
      <c r="AS46" s="1">
        <v>0.38834000000000002</v>
      </c>
      <c r="AT46" s="1">
        <v>0.13306000000000001</v>
      </c>
      <c r="AU46" s="1">
        <v>2.121E-2</v>
      </c>
      <c r="AV46" s="1">
        <v>0</v>
      </c>
      <c r="AW46" s="1">
        <v>0</v>
      </c>
      <c r="AX46" s="1">
        <v>3.0439999999999998E-2</v>
      </c>
      <c r="AY46" s="1">
        <v>0.91669</v>
      </c>
      <c r="AZ46" s="1">
        <v>5.3039999999999997E-2</v>
      </c>
      <c r="BA46" s="1">
        <v>2.0000000000000002E-5</v>
      </c>
      <c r="BB46">
        <v>0</v>
      </c>
      <c r="BC46">
        <v>0</v>
      </c>
      <c r="BD46">
        <v>0</v>
      </c>
      <c r="BE46" s="1">
        <v>0.95120000000000005</v>
      </c>
      <c r="BF46" s="1">
        <v>4.8800000000000003E-2</v>
      </c>
      <c r="BG46" s="1">
        <v>0</v>
      </c>
      <c r="BH46" s="1">
        <v>0</v>
      </c>
      <c r="BI46" s="1">
        <v>0</v>
      </c>
      <c r="BJ46" s="1">
        <v>3.0439999999999998E-2</v>
      </c>
      <c r="BK46" s="1">
        <v>0.91669</v>
      </c>
      <c r="BL46" s="1">
        <v>5.3039999999999997E-2</v>
      </c>
      <c r="BM46" s="1">
        <v>2.0000000000000002E-5</v>
      </c>
      <c r="BN46">
        <v>0</v>
      </c>
      <c r="BO46" s="1">
        <v>0</v>
      </c>
      <c r="BP46">
        <v>0</v>
      </c>
      <c r="BQ46">
        <v>0.95120000000000005</v>
      </c>
      <c r="BR46" s="1">
        <v>4.8800000000000003E-2</v>
      </c>
      <c r="BS46" s="1">
        <v>0</v>
      </c>
      <c r="BT46" s="1">
        <v>0</v>
      </c>
      <c r="BU46" s="1"/>
    </row>
    <row r="47" spans="1:73" x14ac:dyDescent="0.45">
      <c r="A47">
        <v>0</v>
      </c>
      <c r="B47" s="1">
        <v>0</v>
      </c>
      <c r="C47" s="1">
        <v>0.95120000000000005</v>
      </c>
      <c r="D47" s="1">
        <v>4.8800000000000003E-2</v>
      </c>
      <c r="E47">
        <v>0</v>
      </c>
      <c r="F47">
        <v>0</v>
      </c>
      <c r="G47">
        <v>0</v>
      </c>
      <c r="H47">
        <v>3.3489999999999999E-2</v>
      </c>
      <c r="I47" s="1">
        <v>0.91996</v>
      </c>
      <c r="J47" s="1">
        <v>4.675E-2</v>
      </c>
      <c r="K47" s="1">
        <v>3.0000000000000001E-5</v>
      </c>
      <c r="L47" s="1">
        <v>0</v>
      </c>
      <c r="M47">
        <v>0</v>
      </c>
      <c r="N47" s="1">
        <v>0</v>
      </c>
      <c r="O47" s="1">
        <v>0.95120000000000005</v>
      </c>
      <c r="P47" s="1">
        <v>4.8800000000000003E-2</v>
      </c>
      <c r="Q47" s="1">
        <v>0</v>
      </c>
      <c r="R47" s="1">
        <v>0</v>
      </c>
      <c r="S47" s="1">
        <v>0</v>
      </c>
      <c r="T47" s="1">
        <v>0</v>
      </c>
      <c r="U47" s="1">
        <v>0.94754000000000005</v>
      </c>
      <c r="V47" s="1">
        <v>5.246E-2</v>
      </c>
      <c r="W47" s="1">
        <v>0</v>
      </c>
      <c r="X47" s="1">
        <v>0</v>
      </c>
      <c r="Y47" s="1">
        <v>0</v>
      </c>
      <c r="Z47" s="1">
        <v>3.3489999999999999E-2</v>
      </c>
      <c r="AA47" s="1">
        <v>0.91996</v>
      </c>
      <c r="AB47" s="1">
        <v>4.675E-2</v>
      </c>
      <c r="AC47" s="1">
        <v>3.0000000000000001E-5</v>
      </c>
      <c r="AD47" s="1">
        <v>0</v>
      </c>
      <c r="AE47" s="1">
        <v>0</v>
      </c>
      <c r="AF47" s="1">
        <v>3.3489999999999999E-2</v>
      </c>
      <c r="AG47" s="1">
        <v>0.91996</v>
      </c>
      <c r="AH47" s="1">
        <v>4.675E-2</v>
      </c>
      <c r="AI47" s="1">
        <v>3.0000000000000001E-5</v>
      </c>
      <c r="AJ47" s="1">
        <v>0</v>
      </c>
      <c r="AK47" s="1">
        <v>0</v>
      </c>
      <c r="AL47" s="1">
        <v>3.3489999999999999E-2</v>
      </c>
      <c r="AM47" s="1">
        <v>0.91996</v>
      </c>
      <c r="AN47" s="1">
        <v>4.675E-2</v>
      </c>
      <c r="AO47" s="1">
        <v>3.0000000000000001E-5</v>
      </c>
      <c r="AP47" s="1">
        <v>0</v>
      </c>
      <c r="AQ47" s="1">
        <v>0</v>
      </c>
      <c r="AR47" s="1">
        <v>0.48271999999999998</v>
      </c>
      <c r="AS47" s="1">
        <v>0.48377999999999999</v>
      </c>
      <c r="AT47" s="1">
        <v>3.7620000000000001E-2</v>
      </c>
      <c r="AU47" s="1">
        <v>2.121E-2</v>
      </c>
      <c r="AV47" s="1">
        <v>0</v>
      </c>
      <c r="AW47" s="1">
        <v>0</v>
      </c>
      <c r="AX47" s="1">
        <v>3.0439999999999998E-2</v>
      </c>
      <c r="AY47" s="1">
        <v>0.92281000000000002</v>
      </c>
      <c r="AZ47" s="1">
        <v>4.6920000000000003E-2</v>
      </c>
      <c r="BA47" s="1">
        <v>2.0000000000000002E-5</v>
      </c>
      <c r="BB47">
        <v>0</v>
      </c>
      <c r="BC47">
        <v>0</v>
      </c>
      <c r="BD47">
        <v>0</v>
      </c>
      <c r="BE47" s="1">
        <v>0.95120000000000005</v>
      </c>
      <c r="BF47" s="1">
        <v>4.8800000000000003E-2</v>
      </c>
      <c r="BG47" s="1">
        <v>0</v>
      </c>
      <c r="BH47" s="1">
        <v>0</v>
      </c>
      <c r="BI47" s="1">
        <v>0</v>
      </c>
      <c r="BJ47" s="1">
        <v>3.0439999999999998E-2</v>
      </c>
      <c r="BK47" s="1">
        <v>0.92281000000000002</v>
      </c>
      <c r="BL47" s="1">
        <v>4.6920000000000003E-2</v>
      </c>
      <c r="BM47" s="1">
        <v>2.0000000000000002E-5</v>
      </c>
      <c r="BN47">
        <v>0</v>
      </c>
      <c r="BO47" s="1">
        <v>0</v>
      </c>
      <c r="BP47">
        <v>0</v>
      </c>
      <c r="BQ47">
        <v>0.95120000000000005</v>
      </c>
      <c r="BR47" s="1">
        <v>4.8800000000000003E-2</v>
      </c>
      <c r="BS47" s="1">
        <v>0</v>
      </c>
      <c r="BT47" s="1">
        <v>0</v>
      </c>
      <c r="BU47" s="1"/>
    </row>
    <row r="48" spans="1:73" x14ac:dyDescent="0.45">
      <c r="A48">
        <v>0</v>
      </c>
      <c r="B48" s="1">
        <v>0</v>
      </c>
      <c r="C48" s="1">
        <v>0.95120000000000005</v>
      </c>
      <c r="D48" s="1">
        <v>4.8800000000000003E-2</v>
      </c>
      <c r="E48">
        <v>0</v>
      </c>
      <c r="F48">
        <v>0</v>
      </c>
      <c r="G48">
        <v>0</v>
      </c>
      <c r="H48">
        <v>3.3489999999999999E-2</v>
      </c>
      <c r="I48" s="1">
        <v>0.91996</v>
      </c>
      <c r="J48" s="1">
        <v>4.675E-2</v>
      </c>
      <c r="K48" s="1">
        <v>3.0000000000000001E-5</v>
      </c>
      <c r="L48" s="1">
        <v>0</v>
      </c>
      <c r="M48">
        <v>0</v>
      </c>
      <c r="N48" s="1">
        <v>0</v>
      </c>
      <c r="O48" s="1">
        <v>0.95120000000000005</v>
      </c>
      <c r="P48" s="1">
        <v>4.8800000000000003E-2</v>
      </c>
      <c r="Q48" s="1">
        <v>0</v>
      </c>
      <c r="R48" s="1">
        <v>0</v>
      </c>
      <c r="S48" s="1">
        <v>0</v>
      </c>
      <c r="T48" s="1">
        <v>0</v>
      </c>
      <c r="U48" s="1">
        <v>0.94754000000000005</v>
      </c>
      <c r="V48" s="1">
        <v>5.246E-2</v>
      </c>
      <c r="W48" s="1">
        <v>0</v>
      </c>
      <c r="X48" s="1">
        <v>0</v>
      </c>
      <c r="Y48" s="1">
        <v>0</v>
      </c>
      <c r="Z48" s="1">
        <v>3.3489999999999999E-2</v>
      </c>
      <c r="AA48" s="1">
        <v>0.91996</v>
      </c>
      <c r="AB48" s="1">
        <v>4.675E-2</v>
      </c>
      <c r="AC48" s="1">
        <v>3.0000000000000001E-5</v>
      </c>
      <c r="AD48" s="1">
        <v>0</v>
      </c>
      <c r="AE48" s="1">
        <v>0</v>
      </c>
      <c r="AF48" s="1">
        <v>3.3489999999999999E-2</v>
      </c>
      <c r="AG48" s="1">
        <v>0.91996</v>
      </c>
      <c r="AH48" s="1">
        <v>4.675E-2</v>
      </c>
      <c r="AI48" s="1">
        <v>3.0000000000000001E-5</v>
      </c>
      <c r="AJ48" s="1">
        <v>0</v>
      </c>
      <c r="AK48" s="1">
        <v>0</v>
      </c>
      <c r="AL48" s="1">
        <v>3.3489999999999999E-2</v>
      </c>
      <c r="AM48" s="1">
        <v>0.91996</v>
      </c>
      <c r="AN48" s="1">
        <v>4.675E-2</v>
      </c>
      <c r="AO48" s="1">
        <v>3.0000000000000001E-5</v>
      </c>
      <c r="AP48" s="1">
        <v>0</v>
      </c>
      <c r="AQ48" s="1">
        <v>0</v>
      </c>
      <c r="AR48" s="1">
        <v>0.48271999999999998</v>
      </c>
      <c r="AS48" s="1">
        <v>0.48370999999999997</v>
      </c>
      <c r="AT48" s="1">
        <v>3.755E-2</v>
      </c>
      <c r="AU48" s="1">
        <v>2.1270000000000001E-2</v>
      </c>
      <c r="AV48" s="1">
        <v>0</v>
      </c>
      <c r="AW48" s="1">
        <v>0</v>
      </c>
      <c r="AX48" s="1">
        <v>3.0439999999999998E-2</v>
      </c>
      <c r="AY48" s="1">
        <v>0.92279999999999995</v>
      </c>
      <c r="AZ48" s="1">
        <v>4.6920000000000003E-2</v>
      </c>
      <c r="BA48" s="1">
        <v>3.0000000000000001E-5</v>
      </c>
      <c r="BB48">
        <v>0</v>
      </c>
      <c r="BC48">
        <v>0</v>
      </c>
      <c r="BD48">
        <v>0</v>
      </c>
      <c r="BE48" s="1">
        <v>0.95120000000000005</v>
      </c>
      <c r="BF48" s="1">
        <v>4.8800000000000003E-2</v>
      </c>
      <c r="BG48" s="1">
        <v>0</v>
      </c>
      <c r="BH48" s="1">
        <v>0</v>
      </c>
      <c r="BI48" s="1">
        <v>0</v>
      </c>
      <c r="BJ48" s="1">
        <v>3.0439999999999998E-2</v>
      </c>
      <c r="BK48" s="1">
        <v>0.92279999999999995</v>
      </c>
      <c r="BL48" s="1">
        <v>4.6920000000000003E-2</v>
      </c>
      <c r="BM48" s="1">
        <v>3.0000000000000001E-5</v>
      </c>
      <c r="BN48">
        <v>0</v>
      </c>
      <c r="BO48" s="1">
        <v>0</v>
      </c>
      <c r="BP48">
        <v>0</v>
      </c>
      <c r="BQ48">
        <v>0.95120000000000005</v>
      </c>
      <c r="BR48" s="1">
        <v>4.8800000000000003E-2</v>
      </c>
      <c r="BS48" s="1">
        <v>0</v>
      </c>
      <c r="BT48" s="1">
        <v>0</v>
      </c>
      <c r="BU48" s="1"/>
    </row>
    <row r="49" spans="1:73" x14ac:dyDescent="0.45">
      <c r="A49">
        <v>0</v>
      </c>
      <c r="B49" s="1">
        <v>0</v>
      </c>
      <c r="C49" s="1">
        <v>0.95120000000000005</v>
      </c>
      <c r="D49" s="1">
        <v>4.8800000000000003E-2</v>
      </c>
      <c r="E49">
        <v>0</v>
      </c>
      <c r="F49">
        <v>0</v>
      </c>
      <c r="G49">
        <v>0</v>
      </c>
      <c r="H49">
        <v>3.3489999999999999E-2</v>
      </c>
      <c r="I49" s="1">
        <v>0.91996</v>
      </c>
      <c r="J49" s="1">
        <v>4.675E-2</v>
      </c>
      <c r="K49" s="1">
        <v>3.0000000000000001E-5</v>
      </c>
      <c r="L49" s="1">
        <v>0</v>
      </c>
      <c r="M49">
        <v>0</v>
      </c>
      <c r="N49" s="1">
        <v>0</v>
      </c>
      <c r="O49" s="1">
        <v>0.95120000000000005</v>
      </c>
      <c r="P49" s="1">
        <v>4.8800000000000003E-2</v>
      </c>
      <c r="Q49" s="1">
        <v>0</v>
      </c>
      <c r="R49" s="1">
        <v>0</v>
      </c>
      <c r="S49" s="1">
        <v>0</v>
      </c>
      <c r="T49" s="1">
        <v>0</v>
      </c>
      <c r="U49" s="1">
        <v>0.94754000000000005</v>
      </c>
      <c r="V49" s="1">
        <v>5.246E-2</v>
      </c>
      <c r="W49" s="1">
        <v>0</v>
      </c>
      <c r="X49" s="1">
        <v>0</v>
      </c>
      <c r="Y49" s="1">
        <v>0</v>
      </c>
      <c r="Z49" s="1">
        <v>3.3489999999999999E-2</v>
      </c>
      <c r="AA49" s="1">
        <v>0.91996</v>
      </c>
      <c r="AB49" s="1">
        <v>4.675E-2</v>
      </c>
      <c r="AC49" s="1">
        <v>3.0000000000000001E-5</v>
      </c>
      <c r="AD49" s="1">
        <v>0</v>
      </c>
      <c r="AE49" s="1">
        <v>0</v>
      </c>
      <c r="AF49" s="1">
        <v>3.3489999999999999E-2</v>
      </c>
      <c r="AG49" s="1">
        <v>0.91996</v>
      </c>
      <c r="AH49" s="1">
        <v>4.675E-2</v>
      </c>
      <c r="AI49" s="1">
        <v>3.0000000000000001E-5</v>
      </c>
      <c r="AJ49" s="1">
        <v>0</v>
      </c>
      <c r="AK49" s="1">
        <v>0</v>
      </c>
      <c r="AL49" s="1">
        <v>3.3489999999999999E-2</v>
      </c>
      <c r="AM49" s="1">
        <v>0.91996</v>
      </c>
      <c r="AN49" s="1">
        <v>4.675E-2</v>
      </c>
      <c r="AO49" s="1">
        <v>3.0000000000000001E-5</v>
      </c>
      <c r="AP49" s="1">
        <v>0</v>
      </c>
      <c r="AQ49" s="1">
        <v>0</v>
      </c>
      <c r="AR49" s="1">
        <v>0.48271999999999998</v>
      </c>
      <c r="AS49" s="1">
        <v>0.48370999999999997</v>
      </c>
      <c r="AT49" s="1">
        <v>5.28E-2</v>
      </c>
      <c r="AU49" s="1">
        <v>1.9300000000000001E-2</v>
      </c>
      <c r="AV49" s="1">
        <v>2.2300000000000002E-3</v>
      </c>
      <c r="AW49" s="1">
        <v>0</v>
      </c>
      <c r="AX49" s="1">
        <v>3.0439999999999998E-2</v>
      </c>
      <c r="AY49" s="1">
        <v>0.92279999999999995</v>
      </c>
      <c r="AZ49" s="1">
        <v>4.6920000000000003E-2</v>
      </c>
      <c r="BA49" s="1">
        <v>3.0000000000000001E-5</v>
      </c>
      <c r="BB49">
        <v>0</v>
      </c>
      <c r="BC49">
        <v>0</v>
      </c>
      <c r="BD49">
        <v>0</v>
      </c>
      <c r="BE49" s="1">
        <v>0.95120000000000005</v>
      </c>
      <c r="BF49" s="1">
        <v>4.8800000000000003E-2</v>
      </c>
      <c r="BG49" s="1">
        <v>0</v>
      </c>
      <c r="BH49" s="1">
        <v>0</v>
      </c>
      <c r="BI49" s="1">
        <v>0</v>
      </c>
      <c r="BJ49" s="1">
        <v>3.0439999999999998E-2</v>
      </c>
      <c r="BK49" s="1">
        <v>0.92279999999999995</v>
      </c>
      <c r="BL49" s="1">
        <v>4.6920000000000003E-2</v>
      </c>
      <c r="BM49" s="1">
        <v>3.0000000000000001E-5</v>
      </c>
      <c r="BN49">
        <v>0</v>
      </c>
      <c r="BO49" s="1">
        <v>0</v>
      </c>
      <c r="BP49">
        <v>0</v>
      </c>
      <c r="BQ49">
        <v>0.95120000000000005</v>
      </c>
      <c r="BR49" s="1">
        <v>4.8800000000000003E-2</v>
      </c>
      <c r="BS49" s="1">
        <v>0</v>
      </c>
      <c r="BT49" s="1">
        <v>0</v>
      </c>
      <c r="BU49" s="1"/>
    </row>
    <row r="50" spans="1:73" x14ac:dyDescent="0.45">
      <c r="A50">
        <v>0</v>
      </c>
      <c r="B50" s="1">
        <v>0</v>
      </c>
      <c r="C50" s="1">
        <v>0.95899999999999996</v>
      </c>
      <c r="D50" s="1">
        <v>4.1000000000000002E-2</v>
      </c>
      <c r="E50">
        <v>0</v>
      </c>
      <c r="F50">
        <v>0</v>
      </c>
      <c r="G50">
        <v>0</v>
      </c>
      <c r="H50">
        <v>3.3489999999999999E-2</v>
      </c>
      <c r="I50" s="1">
        <v>0.91996</v>
      </c>
      <c r="J50" s="1">
        <v>4.675E-2</v>
      </c>
      <c r="K50" s="1">
        <v>3.0000000000000001E-5</v>
      </c>
      <c r="L50" s="1">
        <v>0</v>
      </c>
      <c r="M50">
        <v>0</v>
      </c>
      <c r="N50" s="1">
        <v>0</v>
      </c>
      <c r="O50" s="1">
        <v>0.95899999999999996</v>
      </c>
      <c r="P50" s="1">
        <v>4.1000000000000002E-2</v>
      </c>
      <c r="Q50" s="1">
        <v>0</v>
      </c>
      <c r="R50" s="1">
        <v>0</v>
      </c>
      <c r="S50" s="1">
        <v>0</v>
      </c>
      <c r="T50" s="1">
        <v>0</v>
      </c>
      <c r="U50" s="1">
        <v>0.71953</v>
      </c>
      <c r="V50" s="1">
        <v>0.28047</v>
      </c>
      <c r="W50" s="1">
        <v>0</v>
      </c>
      <c r="X50" s="1">
        <v>0</v>
      </c>
      <c r="Y50" s="1">
        <v>0</v>
      </c>
      <c r="Z50" s="1">
        <v>3.3489999999999999E-2</v>
      </c>
      <c r="AA50" s="1">
        <v>0.91996</v>
      </c>
      <c r="AB50" s="1">
        <v>4.675E-2</v>
      </c>
      <c r="AC50" s="1">
        <v>3.0000000000000001E-5</v>
      </c>
      <c r="AD50" s="1">
        <v>0</v>
      </c>
      <c r="AE50" s="1">
        <v>0</v>
      </c>
      <c r="AF50" s="1">
        <v>3.3489999999999999E-2</v>
      </c>
      <c r="AG50" s="1">
        <v>0.91996</v>
      </c>
      <c r="AH50" s="1">
        <v>4.675E-2</v>
      </c>
      <c r="AI50" s="1">
        <v>3.0000000000000001E-5</v>
      </c>
      <c r="AJ50" s="1">
        <v>0</v>
      </c>
      <c r="AK50" s="1">
        <v>0</v>
      </c>
      <c r="AL50" s="1">
        <v>3.3489999999999999E-2</v>
      </c>
      <c r="AM50" s="1">
        <v>0.91996</v>
      </c>
      <c r="AN50" s="1">
        <v>4.675E-2</v>
      </c>
      <c r="AO50" s="1">
        <v>3.0000000000000001E-5</v>
      </c>
      <c r="AP50" s="1">
        <v>0</v>
      </c>
      <c r="AQ50" s="1">
        <v>0</v>
      </c>
      <c r="AR50" s="1">
        <v>0.27545999999999998</v>
      </c>
      <c r="AS50" s="1">
        <v>0.66571000000000002</v>
      </c>
      <c r="AT50" s="1">
        <v>5.4100000000000002E-2</v>
      </c>
      <c r="AU50" s="1">
        <v>2.2210000000000001E-2</v>
      </c>
      <c r="AV50" s="1">
        <v>1.5100000000000001E-3</v>
      </c>
      <c r="AW50" s="1">
        <v>0</v>
      </c>
      <c r="AX50" s="1">
        <v>3.0460000000000001E-2</v>
      </c>
      <c r="AY50" s="1">
        <v>0.92347000000000001</v>
      </c>
      <c r="AZ50" s="1">
        <v>4.623E-2</v>
      </c>
      <c r="BA50" s="1">
        <v>3.0000000000000001E-5</v>
      </c>
      <c r="BB50">
        <v>0</v>
      </c>
      <c r="BC50">
        <v>0</v>
      </c>
      <c r="BD50">
        <v>0</v>
      </c>
      <c r="BE50" s="1">
        <v>0.95899999999999996</v>
      </c>
      <c r="BF50" s="1">
        <v>4.1000000000000002E-2</v>
      </c>
      <c r="BG50" s="1">
        <v>0</v>
      </c>
      <c r="BH50" s="1">
        <v>0</v>
      </c>
      <c r="BI50" s="1">
        <v>0</v>
      </c>
      <c r="BJ50" s="1">
        <v>3.0460000000000001E-2</v>
      </c>
      <c r="BK50" s="1">
        <v>0.92347000000000001</v>
      </c>
      <c r="BL50" s="1">
        <v>4.623E-2</v>
      </c>
      <c r="BM50" s="1">
        <v>3.0000000000000001E-5</v>
      </c>
      <c r="BN50">
        <v>0</v>
      </c>
      <c r="BO50" s="1">
        <v>0</v>
      </c>
      <c r="BP50">
        <v>0</v>
      </c>
      <c r="BQ50">
        <v>0.95899999999999996</v>
      </c>
      <c r="BR50" s="1">
        <v>4.1000000000000002E-2</v>
      </c>
      <c r="BS50" s="1">
        <v>0</v>
      </c>
      <c r="BT50" s="1">
        <v>0</v>
      </c>
      <c r="BU50" s="1"/>
    </row>
    <row r="51" spans="1:73" x14ac:dyDescent="0.45">
      <c r="A51">
        <v>0</v>
      </c>
      <c r="B51" s="1">
        <v>0</v>
      </c>
      <c r="C51" s="1">
        <v>0.95865999999999996</v>
      </c>
      <c r="D51" s="1">
        <v>4.1340000000000002E-2</v>
      </c>
      <c r="E51">
        <v>0</v>
      </c>
      <c r="F51">
        <v>0</v>
      </c>
      <c r="G51">
        <v>0</v>
      </c>
      <c r="H51">
        <v>3.3489999999999999E-2</v>
      </c>
      <c r="I51" s="1">
        <v>0.91996</v>
      </c>
      <c r="J51" s="1">
        <v>4.675E-2</v>
      </c>
      <c r="K51" s="1">
        <v>3.0000000000000001E-5</v>
      </c>
      <c r="L51" s="1">
        <v>0</v>
      </c>
      <c r="M51">
        <v>0</v>
      </c>
      <c r="N51" s="1">
        <v>0</v>
      </c>
      <c r="O51" s="1">
        <v>0.95865999999999996</v>
      </c>
      <c r="P51" s="1">
        <v>4.1340000000000002E-2</v>
      </c>
      <c r="Q51" s="1">
        <v>0</v>
      </c>
      <c r="R51" s="1">
        <v>0</v>
      </c>
      <c r="S51" s="1">
        <v>0</v>
      </c>
      <c r="T51" s="1">
        <v>0</v>
      </c>
      <c r="U51" s="1">
        <v>0.56418000000000001</v>
      </c>
      <c r="V51" s="1">
        <v>0.43581999999999999</v>
      </c>
      <c r="W51" s="1">
        <v>0</v>
      </c>
      <c r="X51" s="1">
        <v>0</v>
      </c>
      <c r="Y51" s="1">
        <v>0</v>
      </c>
      <c r="Z51" s="1">
        <v>3.3489999999999999E-2</v>
      </c>
      <c r="AA51" s="1">
        <v>0.91996</v>
      </c>
      <c r="AB51" s="1">
        <v>4.675E-2</v>
      </c>
      <c r="AC51" s="1">
        <v>3.0000000000000001E-5</v>
      </c>
      <c r="AD51" s="1">
        <v>0</v>
      </c>
      <c r="AE51" s="1">
        <v>0</v>
      </c>
      <c r="AF51" s="1">
        <v>3.3489999999999999E-2</v>
      </c>
      <c r="AG51" s="1">
        <v>0.91996</v>
      </c>
      <c r="AH51" s="1">
        <v>4.675E-2</v>
      </c>
      <c r="AI51" s="1">
        <v>3.0000000000000001E-5</v>
      </c>
      <c r="AJ51" s="1">
        <v>0</v>
      </c>
      <c r="AK51" s="1">
        <v>0</v>
      </c>
      <c r="AL51" s="1">
        <v>3.3489999999999999E-2</v>
      </c>
      <c r="AM51" s="1">
        <v>0.91996</v>
      </c>
      <c r="AN51" s="1">
        <v>4.675E-2</v>
      </c>
      <c r="AO51" s="1">
        <v>3.0000000000000001E-5</v>
      </c>
      <c r="AP51" s="1">
        <v>0</v>
      </c>
      <c r="AQ51" s="1">
        <v>0</v>
      </c>
      <c r="AR51" s="1">
        <v>0.27545999999999998</v>
      </c>
      <c r="AS51" s="1">
        <v>0.59335000000000004</v>
      </c>
      <c r="AT51" s="1">
        <v>0.11629</v>
      </c>
      <c r="AU51" s="1">
        <v>1.958E-2</v>
      </c>
      <c r="AV51" s="1">
        <v>4.7699999999999999E-3</v>
      </c>
      <c r="AW51" s="1">
        <v>0</v>
      </c>
      <c r="AX51" s="1">
        <v>3.0460000000000001E-2</v>
      </c>
      <c r="AY51" s="1">
        <v>0.92347000000000001</v>
      </c>
      <c r="AZ51" s="1">
        <v>4.623E-2</v>
      </c>
      <c r="BA51" s="1">
        <v>3.0000000000000001E-5</v>
      </c>
      <c r="BB51">
        <v>0</v>
      </c>
      <c r="BC51">
        <v>0</v>
      </c>
      <c r="BD51">
        <v>0</v>
      </c>
      <c r="BE51" s="1">
        <v>0.95865999999999996</v>
      </c>
      <c r="BF51" s="1">
        <v>4.1340000000000002E-2</v>
      </c>
      <c r="BG51" s="1">
        <v>0</v>
      </c>
      <c r="BH51" s="1">
        <v>0</v>
      </c>
      <c r="BI51" s="1">
        <v>0</v>
      </c>
      <c r="BJ51" s="1">
        <v>3.0460000000000001E-2</v>
      </c>
      <c r="BK51" s="1">
        <v>0.92347000000000001</v>
      </c>
      <c r="BL51" s="1">
        <v>4.623E-2</v>
      </c>
      <c r="BM51" s="1">
        <v>3.0000000000000001E-5</v>
      </c>
      <c r="BN51">
        <v>0</v>
      </c>
      <c r="BO51" s="1">
        <v>0</v>
      </c>
      <c r="BP51">
        <v>0</v>
      </c>
      <c r="BQ51">
        <v>0.95865999999999996</v>
      </c>
      <c r="BR51" s="1">
        <v>4.1340000000000002E-2</v>
      </c>
      <c r="BS51" s="1">
        <v>0</v>
      </c>
      <c r="BT51" s="1">
        <v>0</v>
      </c>
      <c r="BU51" s="1"/>
    </row>
    <row r="52" spans="1:73" x14ac:dyDescent="0.45">
      <c r="A52">
        <v>0</v>
      </c>
      <c r="B52" s="1">
        <v>0</v>
      </c>
      <c r="C52" s="1">
        <v>0.95865999999999996</v>
      </c>
      <c r="D52" s="1">
        <v>4.1340000000000002E-2</v>
      </c>
      <c r="E52">
        <v>0</v>
      </c>
      <c r="F52">
        <v>0</v>
      </c>
      <c r="G52">
        <v>0</v>
      </c>
      <c r="H52">
        <v>3.3489999999999999E-2</v>
      </c>
      <c r="I52" s="1">
        <v>0.91996</v>
      </c>
      <c r="J52" s="1">
        <v>4.675E-2</v>
      </c>
      <c r="K52" s="1">
        <v>3.0000000000000001E-5</v>
      </c>
      <c r="L52" s="1">
        <v>0</v>
      </c>
      <c r="M52">
        <v>0</v>
      </c>
      <c r="N52" s="1">
        <v>0</v>
      </c>
      <c r="O52" s="1">
        <v>0.95865999999999996</v>
      </c>
      <c r="P52" s="1">
        <v>4.1340000000000002E-2</v>
      </c>
      <c r="Q52" s="1">
        <v>0</v>
      </c>
      <c r="R52" s="1">
        <v>0</v>
      </c>
      <c r="S52" s="1">
        <v>0</v>
      </c>
      <c r="T52" s="1">
        <v>0</v>
      </c>
      <c r="U52" s="1">
        <v>0.56418000000000001</v>
      </c>
      <c r="V52" s="1">
        <v>0.43581999999999999</v>
      </c>
      <c r="W52" s="1">
        <v>0</v>
      </c>
      <c r="X52" s="1">
        <v>0</v>
      </c>
      <c r="Y52" s="1">
        <v>0</v>
      </c>
      <c r="Z52" s="1">
        <v>3.3489999999999999E-2</v>
      </c>
      <c r="AA52" s="1">
        <v>0.91996</v>
      </c>
      <c r="AB52" s="1">
        <v>4.675E-2</v>
      </c>
      <c r="AC52" s="1">
        <v>3.0000000000000001E-5</v>
      </c>
      <c r="AD52" s="1">
        <v>0</v>
      </c>
      <c r="AE52" s="1">
        <v>0</v>
      </c>
      <c r="AF52" s="1">
        <v>3.3489999999999999E-2</v>
      </c>
      <c r="AG52" s="1">
        <v>0.91996</v>
      </c>
      <c r="AH52" s="1">
        <v>4.675E-2</v>
      </c>
      <c r="AI52" s="1">
        <v>3.0000000000000001E-5</v>
      </c>
      <c r="AJ52" s="1">
        <v>0</v>
      </c>
      <c r="AK52" s="1">
        <v>0</v>
      </c>
      <c r="AL52" s="1">
        <v>3.3489999999999999E-2</v>
      </c>
      <c r="AM52" s="1">
        <v>0.91996</v>
      </c>
      <c r="AN52" s="1">
        <v>4.675E-2</v>
      </c>
      <c r="AO52" s="1">
        <v>3.0000000000000001E-5</v>
      </c>
      <c r="AP52" s="1">
        <v>0</v>
      </c>
      <c r="AQ52" s="1">
        <v>0</v>
      </c>
      <c r="AR52" s="1">
        <v>0.27545999999999998</v>
      </c>
      <c r="AS52" s="1">
        <v>0.59335000000000004</v>
      </c>
      <c r="AT52" s="1">
        <v>0.11629</v>
      </c>
      <c r="AU52" s="1">
        <v>1.958E-2</v>
      </c>
      <c r="AV52" s="1">
        <v>4.7699999999999999E-3</v>
      </c>
      <c r="AW52" s="1">
        <v>0</v>
      </c>
      <c r="AX52" s="1">
        <v>3.0460000000000001E-2</v>
      </c>
      <c r="AY52" s="1">
        <v>0.92347000000000001</v>
      </c>
      <c r="AZ52" s="1">
        <v>4.623E-2</v>
      </c>
      <c r="BA52" s="1">
        <v>3.0000000000000001E-5</v>
      </c>
      <c r="BB52">
        <v>0</v>
      </c>
      <c r="BC52">
        <v>0</v>
      </c>
      <c r="BD52">
        <v>0</v>
      </c>
      <c r="BE52" s="1">
        <v>0.95865999999999996</v>
      </c>
      <c r="BF52" s="1">
        <v>4.1340000000000002E-2</v>
      </c>
      <c r="BG52" s="1">
        <v>0</v>
      </c>
      <c r="BH52" s="1">
        <v>0</v>
      </c>
      <c r="BI52" s="1">
        <v>0</v>
      </c>
      <c r="BJ52" s="1">
        <v>3.0460000000000001E-2</v>
      </c>
      <c r="BK52" s="1">
        <v>0.92347000000000001</v>
      </c>
      <c r="BL52" s="1">
        <v>4.623E-2</v>
      </c>
      <c r="BM52" s="1">
        <v>3.0000000000000001E-5</v>
      </c>
      <c r="BN52">
        <v>0</v>
      </c>
      <c r="BO52" s="1">
        <v>0</v>
      </c>
      <c r="BP52">
        <v>0</v>
      </c>
      <c r="BQ52">
        <v>0.95865999999999996</v>
      </c>
      <c r="BR52" s="1">
        <v>4.1340000000000002E-2</v>
      </c>
      <c r="BS52" s="1">
        <v>0</v>
      </c>
      <c r="BT52" s="1">
        <v>0</v>
      </c>
      <c r="BU52" s="1"/>
    </row>
    <row r="53" spans="1:73" x14ac:dyDescent="0.45">
      <c r="A53">
        <v>0</v>
      </c>
      <c r="B53" s="1">
        <v>0</v>
      </c>
      <c r="C53" s="1">
        <v>0.95865999999999996</v>
      </c>
      <c r="D53" s="1">
        <v>4.1340000000000002E-2</v>
      </c>
      <c r="E53">
        <v>0</v>
      </c>
      <c r="F53">
        <v>0</v>
      </c>
      <c r="G53">
        <v>0</v>
      </c>
      <c r="H53">
        <v>3.3489999999999999E-2</v>
      </c>
      <c r="I53" s="1">
        <v>0.91996</v>
      </c>
      <c r="J53" s="1">
        <v>4.675E-2</v>
      </c>
      <c r="K53" s="1">
        <v>3.0000000000000001E-5</v>
      </c>
      <c r="L53" s="1">
        <v>0</v>
      </c>
      <c r="M53">
        <v>0</v>
      </c>
      <c r="N53" s="1">
        <v>0</v>
      </c>
      <c r="O53" s="1">
        <v>0.95865999999999996</v>
      </c>
      <c r="P53" s="1">
        <v>4.1340000000000002E-2</v>
      </c>
      <c r="Q53" s="1">
        <v>0</v>
      </c>
      <c r="R53" s="1">
        <v>0</v>
      </c>
      <c r="S53" s="1">
        <v>0</v>
      </c>
      <c r="T53" s="1">
        <v>0</v>
      </c>
      <c r="U53" s="1">
        <v>0.56418000000000001</v>
      </c>
      <c r="V53" s="1">
        <v>0.43581999999999999</v>
      </c>
      <c r="W53" s="1">
        <v>0</v>
      </c>
      <c r="X53" s="1">
        <v>0</v>
      </c>
      <c r="Y53" s="1">
        <v>0</v>
      </c>
      <c r="Z53" s="1">
        <v>3.3489999999999999E-2</v>
      </c>
      <c r="AA53" s="1">
        <v>0.91996</v>
      </c>
      <c r="AB53" s="1">
        <v>4.675E-2</v>
      </c>
      <c r="AC53" s="1">
        <v>3.0000000000000001E-5</v>
      </c>
      <c r="AD53" s="1">
        <v>0</v>
      </c>
      <c r="AE53" s="1">
        <v>0</v>
      </c>
      <c r="AF53" s="1">
        <v>3.3489999999999999E-2</v>
      </c>
      <c r="AG53" s="1">
        <v>0.91996</v>
      </c>
      <c r="AH53" s="1">
        <v>4.675E-2</v>
      </c>
      <c r="AI53" s="1">
        <v>3.0000000000000001E-5</v>
      </c>
      <c r="AJ53" s="1">
        <v>0</v>
      </c>
      <c r="AK53" s="1">
        <v>0</v>
      </c>
      <c r="AL53" s="1">
        <v>3.3489999999999999E-2</v>
      </c>
      <c r="AM53" s="1">
        <v>0.91996</v>
      </c>
      <c r="AN53" s="1">
        <v>4.675E-2</v>
      </c>
      <c r="AO53" s="1">
        <v>3.0000000000000001E-5</v>
      </c>
      <c r="AP53" s="1">
        <v>0</v>
      </c>
      <c r="AQ53" s="1">
        <v>0</v>
      </c>
      <c r="AR53" s="1">
        <v>0.27545999999999998</v>
      </c>
      <c r="AS53" s="1">
        <v>0.59335000000000004</v>
      </c>
      <c r="AT53" s="1">
        <v>0.11655</v>
      </c>
      <c r="AU53" s="1">
        <v>1.805E-2</v>
      </c>
      <c r="AV53" s="1">
        <v>4.5599999999999998E-3</v>
      </c>
      <c r="AW53" s="1">
        <v>0</v>
      </c>
      <c r="AX53" s="1">
        <v>3.0460000000000001E-2</v>
      </c>
      <c r="AY53" s="1">
        <v>0.92347000000000001</v>
      </c>
      <c r="AZ53" s="1">
        <v>4.623E-2</v>
      </c>
      <c r="BA53" s="1">
        <v>3.0000000000000001E-5</v>
      </c>
      <c r="BB53">
        <v>0</v>
      </c>
      <c r="BC53">
        <v>0</v>
      </c>
      <c r="BD53">
        <v>0</v>
      </c>
      <c r="BE53" s="1">
        <v>0.95865999999999996</v>
      </c>
      <c r="BF53" s="1">
        <v>4.1340000000000002E-2</v>
      </c>
      <c r="BG53" s="1">
        <v>0</v>
      </c>
      <c r="BH53" s="1">
        <v>0</v>
      </c>
      <c r="BI53" s="1">
        <v>0</v>
      </c>
      <c r="BJ53" s="1">
        <v>3.0460000000000001E-2</v>
      </c>
      <c r="BK53" s="1">
        <v>0.92347000000000001</v>
      </c>
      <c r="BL53" s="1">
        <v>4.623E-2</v>
      </c>
      <c r="BM53" s="1">
        <v>3.0000000000000001E-5</v>
      </c>
      <c r="BN53">
        <v>0</v>
      </c>
      <c r="BO53" s="1">
        <v>0</v>
      </c>
      <c r="BP53">
        <v>0</v>
      </c>
      <c r="BQ53">
        <v>0.95865999999999996</v>
      </c>
      <c r="BR53" s="1">
        <v>4.1340000000000002E-2</v>
      </c>
      <c r="BS53" s="1">
        <v>0</v>
      </c>
      <c r="BT53" s="1">
        <v>0</v>
      </c>
      <c r="BU53" s="1"/>
    </row>
    <row r="54" spans="1:73" x14ac:dyDescent="0.45">
      <c r="A54">
        <v>0</v>
      </c>
      <c r="B54" s="1">
        <v>0</v>
      </c>
      <c r="C54" s="1">
        <v>0.90622000000000003</v>
      </c>
      <c r="D54" s="1">
        <v>7.8149999999999997E-2</v>
      </c>
      <c r="E54">
        <v>1.5630000000000002E-2</v>
      </c>
      <c r="F54">
        <v>0</v>
      </c>
      <c r="G54">
        <v>0</v>
      </c>
      <c r="H54">
        <v>3.3489999999999999E-2</v>
      </c>
      <c r="I54" s="1">
        <v>0.88000999999999996</v>
      </c>
      <c r="J54" s="1">
        <v>7.2590000000000002E-2</v>
      </c>
      <c r="K54" s="1">
        <v>1.414E-2</v>
      </c>
      <c r="L54" s="1">
        <v>0</v>
      </c>
      <c r="M54">
        <v>0</v>
      </c>
      <c r="N54" s="1">
        <v>0</v>
      </c>
      <c r="O54" s="1">
        <v>0.90622000000000003</v>
      </c>
      <c r="P54" s="1">
        <v>7.8149999999999997E-2</v>
      </c>
      <c r="Q54" s="1">
        <v>1.5630000000000002E-2</v>
      </c>
      <c r="R54" s="1">
        <v>0</v>
      </c>
      <c r="S54" s="1">
        <v>0</v>
      </c>
      <c r="T54" s="1">
        <v>0</v>
      </c>
      <c r="U54" s="1">
        <v>0.91647999999999996</v>
      </c>
      <c r="V54" s="1">
        <v>7.1590000000000001E-2</v>
      </c>
      <c r="W54" s="1">
        <v>1.193E-2</v>
      </c>
      <c r="X54" s="1">
        <v>0</v>
      </c>
      <c r="Y54" s="1">
        <v>0</v>
      </c>
      <c r="Z54" s="1">
        <v>3.3489999999999999E-2</v>
      </c>
      <c r="AA54" s="1">
        <v>0.88000999999999996</v>
      </c>
      <c r="AB54" s="1">
        <v>7.2590000000000002E-2</v>
      </c>
      <c r="AC54" s="1">
        <v>1.414E-2</v>
      </c>
      <c r="AD54" s="1">
        <v>0</v>
      </c>
      <c r="AE54" s="1">
        <v>0</v>
      </c>
      <c r="AF54" s="1">
        <v>3.3489999999999999E-2</v>
      </c>
      <c r="AG54" s="1">
        <v>0.88000999999999996</v>
      </c>
      <c r="AH54" s="1">
        <v>7.2590000000000002E-2</v>
      </c>
      <c r="AI54" s="1">
        <v>1.414E-2</v>
      </c>
      <c r="AJ54" s="1">
        <v>0</v>
      </c>
      <c r="AK54" s="1">
        <v>0</v>
      </c>
      <c r="AL54" s="1">
        <v>3.3489999999999999E-2</v>
      </c>
      <c r="AM54" s="1">
        <v>0.88000999999999996</v>
      </c>
      <c r="AN54" s="1">
        <v>7.2590000000000002E-2</v>
      </c>
      <c r="AO54" s="1">
        <v>1.414E-2</v>
      </c>
      <c r="AP54" s="1">
        <v>0</v>
      </c>
      <c r="AQ54" s="1">
        <v>0</v>
      </c>
      <c r="AR54" s="1">
        <v>0.15614</v>
      </c>
      <c r="AS54" s="1">
        <v>0.80723999999999996</v>
      </c>
      <c r="AT54" s="1">
        <v>1.9220000000000001E-2</v>
      </c>
      <c r="AU54" s="1">
        <v>1.9990000000000001E-2</v>
      </c>
      <c r="AV54" s="1">
        <v>4.4200000000000003E-3</v>
      </c>
      <c r="AW54" s="1">
        <v>0</v>
      </c>
      <c r="AX54" s="1">
        <v>3.048E-2</v>
      </c>
      <c r="AY54" s="1">
        <v>0.88236999999999999</v>
      </c>
      <c r="AZ54" s="1">
        <v>7.3080000000000006E-2</v>
      </c>
      <c r="BA54" s="1">
        <v>1.427E-2</v>
      </c>
      <c r="BB54">
        <v>0</v>
      </c>
      <c r="BC54">
        <v>0</v>
      </c>
      <c r="BD54">
        <v>0</v>
      </c>
      <c r="BE54" s="1">
        <v>0.90622000000000003</v>
      </c>
      <c r="BF54" s="1">
        <v>7.8149999999999997E-2</v>
      </c>
      <c r="BG54" s="1">
        <v>1.5630000000000002E-2</v>
      </c>
      <c r="BH54" s="1">
        <v>0</v>
      </c>
      <c r="BI54" s="1">
        <v>0</v>
      </c>
      <c r="BJ54" s="1">
        <v>3.048E-2</v>
      </c>
      <c r="BK54" s="1">
        <v>0.88236999999999999</v>
      </c>
      <c r="BL54" s="1">
        <v>7.3080000000000006E-2</v>
      </c>
      <c r="BM54" s="1">
        <v>1.427E-2</v>
      </c>
      <c r="BN54">
        <v>0</v>
      </c>
      <c r="BO54" s="1">
        <v>0</v>
      </c>
      <c r="BP54">
        <v>0</v>
      </c>
      <c r="BQ54">
        <v>0.90622000000000003</v>
      </c>
      <c r="BR54" s="1">
        <v>7.8149999999999997E-2</v>
      </c>
      <c r="BS54" s="1">
        <v>1.5630000000000002E-2</v>
      </c>
      <c r="BT54" s="1">
        <v>0</v>
      </c>
      <c r="BU54" s="1"/>
    </row>
    <row r="55" spans="1:73" x14ac:dyDescent="0.45">
      <c r="A55">
        <v>0</v>
      </c>
      <c r="B55" s="1">
        <v>0</v>
      </c>
      <c r="C55" s="1">
        <v>0.90547999999999995</v>
      </c>
      <c r="D55" s="1">
        <v>7.8770000000000007E-2</v>
      </c>
      <c r="E55">
        <v>1.575E-2</v>
      </c>
      <c r="F55">
        <v>0</v>
      </c>
      <c r="G55">
        <v>0</v>
      </c>
      <c r="H55">
        <v>3.3489999999999999E-2</v>
      </c>
      <c r="I55" s="1">
        <v>0.88000999999999996</v>
      </c>
      <c r="J55" s="1">
        <v>7.2590000000000002E-2</v>
      </c>
      <c r="K55" s="1">
        <v>1.414E-2</v>
      </c>
      <c r="L55" s="1">
        <v>0</v>
      </c>
      <c r="M55">
        <v>0</v>
      </c>
      <c r="N55" s="1">
        <v>0</v>
      </c>
      <c r="O55" s="1">
        <v>0.90547999999999995</v>
      </c>
      <c r="P55" s="1">
        <v>7.8770000000000007E-2</v>
      </c>
      <c r="Q55" s="1">
        <v>1.575E-2</v>
      </c>
      <c r="R55" s="1">
        <v>0</v>
      </c>
      <c r="S55" s="1">
        <v>0</v>
      </c>
      <c r="T55" s="1">
        <v>0</v>
      </c>
      <c r="U55" s="1">
        <v>0.91591</v>
      </c>
      <c r="V55" s="1">
        <v>7.2059999999999999E-2</v>
      </c>
      <c r="W55" s="1">
        <v>1.2030000000000001E-2</v>
      </c>
      <c r="X55" s="1">
        <v>0</v>
      </c>
      <c r="Y55" s="1">
        <v>0</v>
      </c>
      <c r="Z55" s="1">
        <v>3.3489999999999999E-2</v>
      </c>
      <c r="AA55" s="1">
        <v>0.88000999999999996</v>
      </c>
      <c r="AB55" s="1">
        <v>7.2590000000000002E-2</v>
      </c>
      <c r="AC55" s="1">
        <v>1.414E-2</v>
      </c>
      <c r="AD55" s="1">
        <v>0</v>
      </c>
      <c r="AE55" s="1">
        <v>0</v>
      </c>
      <c r="AF55" s="1">
        <v>3.3489999999999999E-2</v>
      </c>
      <c r="AG55" s="1">
        <v>0.88000999999999996</v>
      </c>
      <c r="AH55" s="1">
        <v>7.2590000000000002E-2</v>
      </c>
      <c r="AI55" s="1">
        <v>1.414E-2</v>
      </c>
      <c r="AJ55" s="1">
        <v>0</v>
      </c>
      <c r="AK55" s="1">
        <v>0</v>
      </c>
      <c r="AL55" s="1">
        <v>3.3489999999999999E-2</v>
      </c>
      <c r="AM55" s="1">
        <v>0.88000999999999996</v>
      </c>
      <c r="AN55" s="1">
        <v>7.2590000000000002E-2</v>
      </c>
      <c r="AO55" s="1">
        <v>1.414E-2</v>
      </c>
      <c r="AP55" s="1">
        <v>0</v>
      </c>
      <c r="AQ55" s="1">
        <v>0</v>
      </c>
      <c r="AR55" s="1">
        <v>0.15614</v>
      </c>
      <c r="AS55" s="1">
        <v>0.81174000000000002</v>
      </c>
      <c r="AT55" s="1">
        <v>1.3480000000000001E-2</v>
      </c>
      <c r="AU55" s="1">
        <v>1.9029999999999998E-2</v>
      </c>
      <c r="AV55" s="1">
        <v>4.4200000000000003E-3</v>
      </c>
      <c r="AW55" s="1">
        <v>0</v>
      </c>
      <c r="AX55" s="1">
        <v>3.048E-2</v>
      </c>
      <c r="AY55" s="1">
        <v>0.88229999999999997</v>
      </c>
      <c r="AZ55" s="1">
        <v>7.3130000000000001E-2</v>
      </c>
      <c r="BA55" s="1">
        <v>1.4279999999999999E-2</v>
      </c>
      <c r="BB55">
        <v>0</v>
      </c>
      <c r="BC55">
        <v>0</v>
      </c>
      <c r="BD55">
        <v>0</v>
      </c>
      <c r="BE55" s="1">
        <v>0.90547999999999995</v>
      </c>
      <c r="BF55" s="1">
        <v>7.8770000000000007E-2</v>
      </c>
      <c r="BG55" s="1">
        <v>1.575E-2</v>
      </c>
      <c r="BH55" s="1">
        <v>0</v>
      </c>
      <c r="BI55" s="1">
        <v>0</v>
      </c>
      <c r="BJ55" s="1">
        <v>3.048E-2</v>
      </c>
      <c r="BK55" s="1">
        <v>0.88229999999999997</v>
      </c>
      <c r="BL55" s="1">
        <v>7.3130000000000001E-2</v>
      </c>
      <c r="BM55" s="1">
        <v>1.4279999999999999E-2</v>
      </c>
      <c r="BN55">
        <v>0</v>
      </c>
      <c r="BO55" s="1">
        <v>0</v>
      </c>
      <c r="BP55">
        <v>0</v>
      </c>
      <c r="BQ55">
        <v>0.90547999999999995</v>
      </c>
      <c r="BR55" s="1">
        <v>7.8770000000000007E-2</v>
      </c>
      <c r="BS55" s="1">
        <v>1.575E-2</v>
      </c>
      <c r="BT55" s="1">
        <v>0</v>
      </c>
      <c r="BU55" s="1"/>
    </row>
    <row r="56" spans="1:73" x14ac:dyDescent="0.45">
      <c r="A56">
        <v>0</v>
      </c>
      <c r="B56" s="1">
        <v>0</v>
      </c>
      <c r="C56" s="1">
        <v>0.90547999999999995</v>
      </c>
      <c r="D56" s="1">
        <v>7.8770000000000007E-2</v>
      </c>
      <c r="E56">
        <v>1.575E-2</v>
      </c>
      <c r="F56">
        <v>0</v>
      </c>
      <c r="G56">
        <v>0</v>
      </c>
      <c r="H56">
        <v>5.5890000000000002E-2</v>
      </c>
      <c r="I56" s="1">
        <v>0.85704999999999998</v>
      </c>
      <c r="J56" s="1">
        <v>7.3150000000000007E-2</v>
      </c>
      <c r="K56" s="1">
        <v>1.414E-2</v>
      </c>
      <c r="L56" s="1">
        <v>0</v>
      </c>
      <c r="M56">
        <v>0</v>
      </c>
      <c r="N56" s="1">
        <v>0</v>
      </c>
      <c r="O56" s="1">
        <v>0.90547999999999995</v>
      </c>
      <c r="P56" s="1">
        <v>7.8770000000000007E-2</v>
      </c>
      <c r="Q56" s="1">
        <v>1.575E-2</v>
      </c>
      <c r="R56" s="1">
        <v>0</v>
      </c>
      <c r="S56" s="1">
        <v>0</v>
      </c>
      <c r="T56" s="1">
        <v>0</v>
      </c>
      <c r="U56" s="1">
        <v>0.91591</v>
      </c>
      <c r="V56" s="1">
        <v>7.2059999999999999E-2</v>
      </c>
      <c r="W56" s="1">
        <v>1.2030000000000001E-2</v>
      </c>
      <c r="X56" s="1">
        <v>0</v>
      </c>
      <c r="Y56" s="1">
        <v>0</v>
      </c>
      <c r="Z56" s="1">
        <v>5.5890000000000002E-2</v>
      </c>
      <c r="AA56" s="1">
        <v>0.85704999999999998</v>
      </c>
      <c r="AB56" s="1">
        <v>7.3150000000000007E-2</v>
      </c>
      <c r="AC56" s="1">
        <v>1.414E-2</v>
      </c>
      <c r="AD56" s="1">
        <v>0</v>
      </c>
      <c r="AE56" s="1">
        <v>0</v>
      </c>
      <c r="AF56" s="1">
        <v>5.5890000000000002E-2</v>
      </c>
      <c r="AG56" s="1">
        <v>0.85704999999999998</v>
      </c>
      <c r="AH56" s="1">
        <v>7.3150000000000007E-2</v>
      </c>
      <c r="AI56" s="1">
        <v>1.414E-2</v>
      </c>
      <c r="AJ56" s="1">
        <v>0</v>
      </c>
      <c r="AK56" s="1">
        <v>0</v>
      </c>
      <c r="AL56" s="1">
        <v>5.5890000000000002E-2</v>
      </c>
      <c r="AM56" s="1">
        <v>0.85704999999999998</v>
      </c>
      <c r="AN56" s="1">
        <v>7.3150000000000007E-2</v>
      </c>
      <c r="AO56" s="1">
        <v>1.414E-2</v>
      </c>
      <c r="AP56" s="1">
        <v>0</v>
      </c>
      <c r="AQ56" s="1">
        <v>0</v>
      </c>
      <c r="AR56" s="1">
        <v>0.65400999999999998</v>
      </c>
      <c r="AS56" s="1">
        <v>0.30581000000000003</v>
      </c>
      <c r="AT56" s="1">
        <v>1.779E-2</v>
      </c>
      <c r="AU56" s="1">
        <v>1.984E-2</v>
      </c>
      <c r="AV56" s="1">
        <v>4.28E-3</v>
      </c>
      <c r="AW56" s="1">
        <v>0</v>
      </c>
      <c r="AX56" s="1">
        <v>5.0869999999999999E-2</v>
      </c>
      <c r="AY56" s="1">
        <v>0.86141000000000001</v>
      </c>
      <c r="AZ56" s="1">
        <v>7.3639999999999997E-2</v>
      </c>
      <c r="BA56" s="1">
        <v>1.4279999999999999E-2</v>
      </c>
      <c r="BB56">
        <v>0</v>
      </c>
      <c r="BC56">
        <v>0</v>
      </c>
      <c r="BD56">
        <v>0</v>
      </c>
      <c r="BE56" s="1">
        <v>0.90547999999999995</v>
      </c>
      <c r="BF56" s="1">
        <v>7.8770000000000007E-2</v>
      </c>
      <c r="BG56" s="1">
        <v>1.575E-2</v>
      </c>
      <c r="BH56" s="1">
        <v>0</v>
      </c>
      <c r="BI56" s="1">
        <v>0</v>
      </c>
      <c r="BJ56" s="1">
        <v>5.0869999999999999E-2</v>
      </c>
      <c r="BK56" s="1">
        <v>0.86141000000000001</v>
      </c>
      <c r="BL56" s="1">
        <v>7.3639999999999997E-2</v>
      </c>
      <c r="BM56" s="1">
        <v>1.4279999999999999E-2</v>
      </c>
      <c r="BN56">
        <v>0</v>
      </c>
      <c r="BO56" s="1">
        <v>0</v>
      </c>
      <c r="BP56">
        <v>0</v>
      </c>
      <c r="BQ56">
        <v>0.90547999999999995</v>
      </c>
      <c r="BR56" s="1">
        <v>7.8770000000000007E-2</v>
      </c>
      <c r="BS56" s="1">
        <v>1.575E-2</v>
      </c>
      <c r="BT56" s="1">
        <v>0</v>
      </c>
      <c r="BU56" s="1"/>
    </row>
    <row r="57" spans="1:73" x14ac:dyDescent="0.45">
      <c r="A57">
        <v>0</v>
      </c>
      <c r="B57" s="1">
        <v>0</v>
      </c>
      <c r="C57" s="1">
        <v>0.91266999999999998</v>
      </c>
      <c r="D57" s="1">
        <v>7.9390000000000002E-2</v>
      </c>
      <c r="E57">
        <v>7.9399999999999991E-3</v>
      </c>
      <c r="F57">
        <v>0</v>
      </c>
      <c r="G57">
        <v>0</v>
      </c>
      <c r="H57">
        <v>5.5890000000000002E-2</v>
      </c>
      <c r="I57" s="1">
        <v>0.85704999999999998</v>
      </c>
      <c r="J57" s="1">
        <v>7.3150000000000007E-2</v>
      </c>
      <c r="K57" s="1">
        <v>1.414E-2</v>
      </c>
      <c r="L57" s="1">
        <v>0</v>
      </c>
      <c r="M57">
        <v>0</v>
      </c>
      <c r="N57" s="1">
        <v>0</v>
      </c>
      <c r="O57" s="1">
        <v>0.91266999999999998</v>
      </c>
      <c r="P57" s="1">
        <v>7.9390000000000002E-2</v>
      </c>
      <c r="Q57" s="1">
        <v>7.9399999999999991E-3</v>
      </c>
      <c r="R57" s="1">
        <v>0</v>
      </c>
      <c r="S57" s="1">
        <v>0</v>
      </c>
      <c r="T57" s="1">
        <v>0</v>
      </c>
      <c r="U57" s="1">
        <v>0.92130000000000001</v>
      </c>
      <c r="V57" s="1">
        <v>7.2639999999999996E-2</v>
      </c>
      <c r="W57" s="1">
        <v>6.0600000000000003E-3</v>
      </c>
      <c r="X57" s="1">
        <v>0</v>
      </c>
      <c r="Y57" s="1">
        <v>0</v>
      </c>
      <c r="Z57" s="1">
        <v>5.5890000000000002E-2</v>
      </c>
      <c r="AA57" s="1">
        <v>0.85704999999999998</v>
      </c>
      <c r="AB57" s="1">
        <v>7.3150000000000007E-2</v>
      </c>
      <c r="AC57" s="1">
        <v>1.414E-2</v>
      </c>
      <c r="AD57" s="1">
        <v>0</v>
      </c>
      <c r="AE57" s="1">
        <v>0</v>
      </c>
      <c r="AF57" s="1">
        <v>5.5890000000000002E-2</v>
      </c>
      <c r="AG57" s="1">
        <v>0.85704999999999998</v>
      </c>
      <c r="AH57" s="1">
        <v>7.3150000000000007E-2</v>
      </c>
      <c r="AI57" s="1">
        <v>1.414E-2</v>
      </c>
      <c r="AJ57" s="1">
        <v>0</v>
      </c>
      <c r="AK57" s="1">
        <v>0</v>
      </c>
      <c r="AL57" s="1">
        <v>5.5890000000000002E-2</v>
      </c>
      <c r="AM57" s="1">
        <v>0.85704999999999998</v>
      </c>
      <c r="AN57" s="1">
        <v>7.3150000000000007E-2</v>
      </c>
      <c r="AO57" s="1">
        <v>1.414E-2</v>
      </c>
      <c r="AP57" s="1">
        <v>0</v>
      </c>
      <c r="AQ57" s="1">
        <v>0</v>
      </c>
      <c r="AR57" s="1">
        <v>0.65400999999999998</v>
      </c>
      <c r="AS57" s="1">
        <v>0.28160000000000002</v>
      </c>
      <c r="AT57" s="1">
        <v>1.3480000000000001E-2</v>
      </c>
      <c r="AU57" s="1">
        <v>4.7140000000000001E-2</v>
      </c>
      <c r="AV57" s="1">
        <v>4.3899999999999998E-3</v>
      </c>
      <c r="AW57" s="1">
        <v>0</v>
      </c>
      <c r="AX57" s="1">
        <v>5.0869999999999999E-2</v>
      </c>
      <c r="AY57" s="1">
        <v>0.86202000000000001</v>
      </c>
      <c r="AZ57" s="1">
        <v>7.3690000000000005E-2</v>
      </c>
      <c r="BA57" s="1">
        <v>1.3610000000000001E-2</v>
      </c>
      <c r="BB57">
        <v>0</v>
      </c>
      <c r="BC57">
        <v>0</v>
      </c>
      <c r="BD57">
        <v>0</v>
      </c>
      <c r="BE57" s="1">
        <v>0.91266999999999998</v>
      </c>
      <c r="BF57" s="1">
        <v>7.9390000000000002E-2</v>
      </c>
      <c r="BG57" s="1">
        <v>7.9399999999999991E-3</v>
      </c>
      <c r="BH57" s="1">
        <v>0</v>
      </c>
      <c r="BI57" s="1">
        <v>0</v>
      </c>
      <c r="BJ57" s="1">
        <v>5.0869999999999999E-2</v>
      </c>
      <c r="BK57" s="1">
        <v>0.86202000000000001</v>
      </c>
      <c r="BL57" s="1">
        <v>7.3690000000000005E-2</v>
      </c>
      <c r="BM57" s="1">
        <v>1.3610000000000001E-2</v>
      </c>
      <c r="BN57">
        <v>0</v>
      </c>
      <c r="BO57" s="1">
        <v>0</v>
      </c>
      <c r="BP57">
        <v>0</v>
      </c>
      <c r="BQ57">
        <v>0.91266999999999998</v>
      </c>
      <c r="BR57" s="1">
        <v>7.9390000000000002E-2</v>
      </c>
      <c r="BS57" s="1">
        <v>7.9399999999999991E-3</v>
      </c>
      <c r="BT57" s="1">
        <v>0</v>
      </c>
      <c r="BU57" s="1"/>
    </row>
    <row r="58" spans="1:73" x14ac:dyDescent="0.45">
      <c r="A58">
        <v>0</v>
      </c>
      <c r="B58" s="1">
        <v>0</v>
      </c>
      <c r="C58" s="1">
        <v>0.89144000000000001</v>
      </c>
      <c r="D58" s="1">
        <v>9.3049999999999994E-2</v>
      </c>
      <c r="E58">
        <v>1.5509999999999999E-2</v>
      </c>
      <c r="F58">
        <v>0</v>
      </c>
      <c r="G58">
        <v>0</v>
      </c>
      <c r="H58">
        <v>5.5890000000000002E-2</v>
      </c>
      <c r="I58" s="1">
        <v>0.83789999999999998</v>
      </c>
      <c r="J58" s="1">
        <v>8.5269999999999999E-2</v>
      </c>
      <c r="K58" s="1">
        <v>2.1160000000000002E-2</v>
      </c>
      <c r="L58" s="1">
        <v>0</v>
      </c>
      <c r="M58">
        <v>0</v>
      </c>
      <c r="N58" s="1">
        <v>0</v>
      </c>
      <c r="O58" s="1">
        <v>0.89144000000000001</v>
      </c>
      <c r="P58" s="1">
        <v>9.3049999999999994E-2</v>
      </c>
      <c r="Q58" s="1">
        <v>1.5509999999999999E-2</v>
      </c>
      <c r="R58" s="1">
        <v>0</v>
      </c>
      <c r="S58" s="1">
        <v>0</v>
      </c>
      <c r="T58" s="1">
        <v>0</v>
      </c>
      <c r="U58" s="1">
        <v>0.9032</v>
      </c>
      <c r="V58" s="1">
        <v>8.2970000000000002E-2</v>
      </c>
      <c r="W58" s="1">
        <v>1.383E-2</v>
      </c>
      <c r="X58" s="1">
        <v>0</v>
      </c>
      <c r="Y58" s="1">
        <v>0</v>
      </c>
      <c r="Z58" s="1">
        <v>5.5890000000000002E-2</v>
      </c>
      <c r="AA58" s="1">
        <v>0.83789999999999998</v>
      </c>
      <c r="AB58" s="1">
        <v>8.5269999999999999E-2</v>
      </c>
      <c r="AC58" s="1">
        <v>2.1160000000000002E-2</v>
      </c>
      <c r="AD58" s="1">
        <v>0</v>
      </c>
      <c r="AE58" s="1">
        <v>0</v>
      </c>
      <c r="AF58" s="1">
        <v>5.5890000000000002E-2</v>
      </c>
      <c r="AG58" s="1">
        <v>0.83789999999999998</v>
      </c>
      <c r="AH58" s="1">
        <v>8.5269999999999999E-2</v>
      </c>
      <c r="AI58" s="1">
        <v>2.1160000000000002E-2</v>
      </c>
      <c r="AJ58" s="1">
        <v>0</v>
      </c>
      <c r="AK58" s="1">
        <v>0</v>
      </c>
      <c r="AL58" s="1">
        <v>5.5890000000000002E-2</v>
      </c>
      <c r="AM58" s="1">
        <v>0.83789999999999998</v>
      </c>
      <c r="AN58" s="1">
        <v>8.5269999999999999E-2</v>
      </c>
      <c r="AO58" s="1">
        <v>2.1160000000000002E-2</v>
      </c>
      <c r="AP58" s="1">
        <v>0</v>
      </c>
      <c r="AQ58" s="1">
        <v>0</v>
      </c>
      <c r="AR58" s="1">
        <v>0.65400999999999998</v>
      </c>
      <c r="AS58" s="1">
        <v>0.28548000000000001</v>
      </c>
      <c r="AT58" s="1">
        <v>1.3480000000000001E-2</v>
      </c>
      <c r="AU58" s="1">
        <v>4.3249999999999997E-2</v>
      </c>
      <c r="AV58" s="1">
        <v>4.3899999999999998E-3</v>
      </c>
      <c r="AW58" s="1">
        <v>0</v>
      </c>
      <c r="AX58" s="1">
        <v>5.0869999999999999E-2</v>
      </c>
      <c r="AY58" s="1">
        <v>0.84267999999999998</v>
      </c>
      <c r="AZ58" s="1">
        <v>8.5949999999999999E-2</v>
      </c>
      <c r="BA58" s="1">
        <v>2.069E-2</v>
      </c>
      <c r="BB58">
        <v>0</v>
      </c>
      <c r="BC58">
        <v>0</v>
      </c>
      <c r="BD58">
        <v>0</v>
      </c>
      <c r="BE58" s="1">
        <v>0.89144000000000001</v>
      </c>
      <c r="BF58" s="1">
        <v>9.3049999999999994E-2</v>
      </c>
      <c r="BG58" s="1">
        <v>1.5509999999999999E-2</v>
      </c>
      <c r="BH58" s="1">
        <v>0</v>
      </c>
      <c r="BI58" s="1">
        <v>0</v>
      </c>
      <c r="BJ58" s="1">
        <v>5.0869999999999999E-2</v>
      </c>
      <c r="BK58" s="1">
        <v>0.84267999999999998</v>
      </c>
      <c r="BL58" s="1">
        <v>8.5949999999999999E-2</v>
      </c>
      <c r="BM58" s="1">
        <v>2.069E-2</v>
      </c>
      <c r="BN58">
        <v>0</v>
      </c>
      <c r="BO58" s="1">
        <v>0</v>
      </c>
      <c r="BP58">
        <v>0</v>
      </c>
      <c r="BQ58">
        <v>0.89144000000000001</v>
      </c>
      <c r="BR58" s="1">
        <v>9.3049999999999994E-2</v>
      </c>
      <c r="BS58" s="1">
        <v>1.5509999999999999E-2</v>
      </c>
      <c r="BT58" s="1">
        <v>0</v>
      </c>
      <c r="BU58" s="1"/>
    </row>
    <row r="59" spans="1:73" x14ac:dyDescent="0.45">
      <c r="A59">
        <v>0</v>
      </c>
      <c r="B59" s="1">
        <v>0</v>
      </c>
      <c r="C59" s="1">
        <v>0.89144000000000001</v>
      </c>
      <c r="D59" s="1">
        <v>9.3049999999999994E-2</v>
      </c>
      <c r="E59">
        <v>1.5509999999999999E-2</v>
      </c>
      <c r="F59">
        <v>0</v>
      </c>
      <c r="G59">
        <v>0</v>
      </c>
      <c r="H59">
        <v>5.5890000000000002E-2</v>
      </c>
      <c r="I59" s="1">
        <v>0.84408000000000005</v>
      </c>
      <c r="J59" s="1">
        <v>9.1850000000000001E-2</v>
      </c>
      <c r="K59" s="1">
        <v>1.5100000000000001E-2</v>
      </c>
      <c r="L59" s="1">
        <v>0</v>
      </c>
      <c r="M59">
        <v>0</v>
      </c>
      <c r="N59" s="1">
        <v>0</v>
      </c>
      <c r="O59" s="1">
        <v>0.89144000000000001</v>
      </c>
      <c r="P59" s="1">
        <v>9.3049999999999994E-2</v>
      </c>
      <c r="Q59" s="1">
        <v>1.5509999999999999E-2</v>
      </c>
      <c r="R59" s="1">
        <v>0</v>
      </c>
      <c r="S59" s="1">
        <v>0</v>
      </c>
      <c r="T59" s="1">
        <v>0</v>
      </c>
      <c r="U59" s="1">
        <v>0.90307999999999999</v>
      </c>
      <c r="V59" s="1">
        <v>8.3070000000000005E-2</v>
      </c>
      <c r="W59" s="1">
        <v>1.3849999999999999E-2</v>
      </c>
      <c r="X59" s="1">
        <v>0</v>
      </c>
      <c r="Y59" s="1">
        <v>0</v>
      </c>
      <c r="Z59" s="1">
        <v>5.5890000000000002E-2</v>
      </c>
      <c r="AA59" s="1">
        <v>0.84408000000000005</v>
      </c>
      <c r="AB59" s="1">
        <v>9.1850000000000001E-2</v>
      </c>
      <c r="AC59" s="1">
        <v>1.5100000000000001E-2</v>
      </c>
      <c r="AD59" s="1">
        <v>0</v>
      </c>
      <c r="AE59" s="1">
        <v>0</v>
      </c>
      <c r="AF59" s="1">
        <v>5.5890000000000002E-2</v>
      </c>
      <c r="AG59" s="1">
        <v>0.84408000000000005</v>
      </c>
      <c r="AH59" s="1">
        <v>9.1850000000000001E-2</v>
      </c>
      <c r="AI59" s="1">
        <v>1.5100000000000001E-2</v>
      </c>
      <c r="AJ59" s="1">
        <v>0</v>
      </c>
      <c r="AK59" s="1">
        <v>0</v>
      </c>
      <c r="AL59" s="1">
        <v>5.5890000000000002E-2</v>
      </c>
      <c r="AM59" s="1">
        <v>0.84408000000000005</v>
      </c>
      <c r="AN59" s="1">
        <v>9.1850000000000001E-2</v>
      </c>
      <c r="AO59" s="1">
        <v>1.5100000000000001E-2</v>
      </c>
      <c r="AP59" s="1">
        <v>0</v>
      </c>
      <c r="AQ59" s="1">
        <v>0</v>
      </c>
      <c r="AR59" s="1">
        <v>0.65400999999999998</v>
      </c>
      <c r="AS59" s="1">
        <v>0.30795</v>
      </c>
      <c r="AT59" s="1">
        <v>3.5610000000000003E-2</v>
      </c>
      <c r="AU59" s="1">
        <v>2.196E-2</v>
      </c>
      <c r="AV59" s="1">
        <v>4.3800000000000002E-3</v>
      </c>
      <c r="AW59" s="1">
        <v>0</v>
      </c>
      <c r="AX59" s="1">
        <v>5.0869999999999999E-2</v>
      </c>
      <c r="AY59" s="1">
        <v>0.84833999999999998</v>
      </c>
      <c r="AZ59" s="1">
        <v>9.1980000000000006E-2</v>
      </c>
      <c r="BA59" s="1">
        <v>1.5129999999999999E-2</v>
      </c>
      <c r="BB59">
        <v>0</v>
      </c>
      <c r="BC59">
        <v>0</v>
      </c>
      <c r="BD59">
        <v>0</v>
      </c>
      <c r="BE59" s="1">
        <v>0.89144000000000001</v>
      </c>
      <c r="BF59" s="1">
        <v>9.3049999999999994E-2</v>
      </c>
      <c r="BG59" s="1">
        <v>1.5509999999999999E-2</v>
      </c>
      <c r="BH59" s="1">
        <v>0</v>
      </c>
      <c r="BI59" s="1">
        <v>0</v>
      </c>
      <c r="BJ59" s="1">
        <v>5.0869999999999999E-2</v>
      </c>
      <c r="BK59" s="1">
        <v>0.84833999999999998</v>
      </c>
      <c r="BL59" s="1">
        <v>9.1980000000000006E-2</v>
      </c>
      <c r="BM59" s="1">
        <v>1.5129999999999999E-2</v>
      </c>
      <c r="BN59">
        <v>0</v>
      </c>
      <c r="BO59" s="1">
        <v>0</v>
      </c>
      <c r="BP59">
        <v>0</v>
      </c>
      <c r="BQ59">
        <v>0.89144000000000001</v>
      </c>
      <c r="BR59" s="1">
        <v>9.3049999999999994E-2</v>
      </c>
      <c r="BS59" s="1">
        <v>1.5509999999999999E-2</v>
      </c>
      <c r="BT59" s="1">
        <v>0</v>
      </c>
      <c r="BU59" s="1"/>
    </row>
    <row r="60" spans="1:73" x14ac:dyDescent="0.45">
      <c r="A60">
        <v>0</v>
      </c>
      <c r="B60" s="1">
        <v>0</v>
      </c>
      <c r="C60" s="1">
        <v>0.89759999999999995</v>
      </c>
      <c r="D60" s="1">
        <v>8.6639999999999995E-2</v>
      </c>
      <c r="E60">
        <v>1.575E-2</v>
      </c>
      <c r="F60">
        <v>0</v>
      </c>
      <c r="G60">
        <v>0</v>
      </c>
      <c r="H60">
        <v>5.5890000000000002E-2</v>
      </c>
      <c r="I60" s="1">
        <v>0.84408000000000005</v>
      </c>
      <c r="J60" s="1">
        <v>9.1850000000000001E-2</v>
      </c>
      <c r="K60" s="1">
        <v>1.5100000000000001E-2</v>
      </c>
      <c r="L60" s="1">
        <v>0</v>
      </c>
      <c r="M60">
        <v>0</v>
      </c>
      <c r="N60" s="1">
        <v>0</v>
      </c>
      <c r="O60" s="1">
        <v>0.89759999999999995</v>
      </c>
      <c r="P60" s="1">
        <v>8.6639999999999995E-2</v>
      </c>
      <c r="Q60" s="1">
        <v>1.575E-2</v>
      </c>
      <c r="R60" s="1">
        <v>0</v>
      </c>
      <c r="S60" s="1">
        <v>0</v>
      </c>
      <c r="T60" s="1">
        <v>0</v>
      </c>
      <c r="U60" s="1">
        <v>0.64005000000000001</v>
      </c>
      <c r="V60" s="1">
        <v>0.35061999999999999</v>
      </c>
      <c r="W60" s="1">
        <v>9.3299999999999998E-3</v>
      </c>
      <c r="X60" s="1">
        <v>0</v>
      </c>
      <c r="Y60" s="1">
        <v>0</v>
      </c>
      <c r="Z60" s="1">
        <v>5.5890000000000002E-2</v>
      </c>
      <c r="AA60" s="1">
        <v>0.84408000000000005</v>
      </c>
      <c r="AB60" s="1">
        <v>9.1850000000000001E-2</v>
      </c>
      <c r="AC60" s="1">
        <v>1.5100000000000001E-2</v>
      </c>
      <c r="AD60" s="1">
        <v>0</v>
      </c>
      <c r="AE60" s="1">
        <v>0</v>
      </c>
      <c r="AF60" s="1">
        <v>5.5890000000000002E-2</v>
      </c>
      <c r="AG60" s="1">
        <v>0.84408000000000005</v>
      </c>
      <c r="AH60" s="1">
        <v>9.1850000000000001E-2</v>
      </c>
      <c r="AI60" s="1">
        <v>1.5100000000000001E-2</v>
      </c>
      <c r="AJ60" s="1">
        <v>0</v>
      </c>
      <c r="AK60" s="1">
        <v>0</v>
      </c>
      <c r="AL60" s="1">
        <v>5.5890000000000002E-2</v>
      </c>
      <c r="AM60" s="1">
        <v>0.84408000000000005</v>
      </c>
      <c r="AN60" s="1">
        <v>9.1850000000000001E-2</v>
      </c>
      <c r="AO60" s="1">
        <v>1.5100000000000001E-2</v>
      </c>
      <c r="AP60" s="1">
        <v>0</v>
      </c>
      <c r="AQ60" s="1">
        <v>0</v>
      </c>
      <c r="AR60" s="1">
        <v>0.65400999999999998</v>
      </c>
      <c r="AS60" s="1">
        <v>0.29975000000000002</v>
      </c>
      <c r="AT60" s="1">
        <v>4.4269999999999997E-2</v>
      </c>
      <c r="AU60" s="1">
        <v>2.1489999999999999E-2</v>
      </c>
      <c r="AV60" s="1">
        <v>4.3800000000000002E-3</v>
      </c>
      <c r="AW60" s="1">
        <v>0</v>
      </c>
      <c r="AX60" s="1">
        <v>5.0869999999999999E-2</v>
      </c>
      <c r="AY60" s="1">
        <v>0.84885999999999995</v>
      </c>
      <c r="AZ60" s="1">
        <v>9.1450000000000004E-2</v>
      </c>
      <c r="BA60" s="1">
        <v>1.515E-2</v>
      </c>
      <c r="BB60">
        <v>0</v>
      </c>
      <c r="BC60">
        <v>0</v>
      </c>
      <c r="BD60">
        <v>0</v>
      </c>
      <c r="BE60" s="1">
        <v>0.89759999999999995</v>
      </c>
      <c r="BF60" s="1">
        <v>8.6639999999999995E-2</v>
      </c>
      <c r="BG60" s="1">
        <v>1.575E-2</v>
      </c>
      <c r="BH60" s="1">
        <v>0</v>
      </c>
      <c r="BI60" s="1">
        <v>0</v>
      </c>
      <c r="BJ60" s="1">
        <v>5.0869999999999999E-2</v>
      </c>
      <c r="BK60" s="1">
        <v>0.84885999999999995</v>
      </c>
      <c r="BL60" s="1">
        <v>9.1450000000000004E-2</v>
      </c>
      <c r="BM60" s="1">
        <v>1.515E-2</v>
      </c>
      <c r="BN60">
        <v>0</v>
      </c>
      <c r="BO60" s="1">
        <v>0</v>
      </c>
      <c r="BP60">
        <v>0</v>
      </c>
      <c r="BQ60">
        <v>0.89759999999999995</v>
      </c>
      <c r="BR60" s="1">
        <v>8.6639999999999995E-2</v>
      </c>
      <c r="BS60" s="1">
        <v>1.575E-2</v>
      </c>
      <c r="BT60" s="1">
        <v>0</v>
      </c>
      <c r="BU60" s="1"/>
    </row>
    <row r="61" spans="1:73" x14ac:dyDescent="0.45">
      <c r="A61">
        <v>0</v>
      </c>
      <c r="B61" s="1">
        <v>0</v>
      </c>
      <c r="C61" s="1">
        <v>0.89759999999999995</v>
      </c>
      <c r="D61" s="1">
        <v>8.6639999999999995E-2</v>
      </c>
      <c r="E61">
        <v>1.575E-2</v>
      </c>
      <c r="F61">
        <v>0</v>
      </c>
      <c r="G61">
        <v>0</v>
      </c>
      <c r="H61">
        <v>5.5890000000000002E-2</v>
      </c>
      <c r="I61" s="1">
        <v>0.84953999999999996</v>
      </c>
      <c r="J61" s="1">
        <v>9.0889999999999999E-2</v>
      </c>
      <c r="K61" s="1">
        <v>1.6410000000000001E-2</v>
      </c>
      <c r="L61" s="1">
        <v>1.1E-4</v>
      </c>
      <c r="M61">
        <v>0</v>
      </c>
      <c r="N61" s="1">
        <v>0</v>
      </c>
      <c r="O61" s="1">
        <v>0.89759999999999995</v>
      </c>
      <c r="P61" s="1">
        <v>8.6639999999999995E-2</v>
      </c>
      <c r="Q61" s="1">
        <v>1.575E-2</v>
      </c>
      <c r="R61" s="1">
        <v>0</v>
      </c>
      <c r="S61" s="1">
        <v>0</v>
      </c>
      <c r="T61" s="1">
        <v>0</v>
      </c>
      <c r="U61" s="1">
        <v>0.88937999999999995</v>
      </c>
      <c r="V61" s="1">
        <v>0.32031999999999999</v>
      </c>
      <c r="W61" s="1">
        <v>5.8290000000000002E-2</v>
      </c>
      <c r="X61" s="1">
        <v>2.33E-3</v>
      </c>
      <c r="Y61" s="1">
        <v>0</v>
      </c>
      <c r="Z61" s="1">
        <v>5.5890000000000002E-2</v>
      </c>
      <c r="AA61" s="1">
        <v>0.84953999999999996</v>
      </c>
      <c r="AB61" s="1">
        <v>9.0889999999999999E-2</v>
      </c>
      <c r="AC61" s="1">
        <v>1.6410000000000001E-2</v>
      </c>
      <c r="AD61" s="1">
        <v>1.1E-4</v>
      </c>
      <c r="AE61" s="1">
        <v>0</v>
      </c>
      <c r="AF61" s="1">
        <v>5.5890000000000002E-2</v>
      </c>
      <c r="AG61" s="1">
        <v>0.84953999999999996</v>
      </c>
      <c r="AH61" s="1">
        <v>9.0889999999999999E-2</v>
      </c>
      <c r="AI61" s="1">
        <v>1.6410000000000001E-2</v>
      </c>
      <c r="AJ61" s="1">
        <v>1.1E-4</v>
      </c>
      <c r="AK61" s="1">
        <v>0</v>
      </c>
      <c r="AL61" s="1">
        <v>5.5890000000000002E-2</v>
      </c>
      <c r="AM61" s="1">
        <v>0.84953999999999996</v>
      </c>
      <c r="AN61" s="1">
        <v>9.0889999999999999E-2</v>
      </c>
      <c r="AO61" s="1">
        <v>1.6410000000000001E-2</v>
      </c>
      <c r="AP61" s="1">
        <v>1.1E-4</v>
      </c>
      <c r="AQ61" s="1">
        <v>0</v>
      </c>
      <c r="AR61" s="1">
        <v>0.65400999999999998</v>
      </c>
      <c r="AS61" s="1">
        <v>0.32311000000000001</v>
      </c>
      <c r="AT61" s="1">
        <v>5.7970000000000001E-2</v>
      </c>
      <c r="AU61" s="1">
        <v>9.4999999999999998E-3</v>
      </c>
      <c r="AV61" s="1">
        <v>4.6299999999999996E-3</v>
      </c>
      <c r="AW61" s="1">
        <v>0</v>
      </c>
      <c r="AX61" s="1">
        <v>5.0869999999999999E-2</v>
      </c>
      <c r="AY61" s="1">
        <v>0.85385999999999995</v>
      </c>
      <c r="AZ61" s="1">
        <v>9.0560000000000002E-2</v>
      </c>
      <c r="BA61" s="1">
        <v>1.636E-2</v>
      </c>
      <c r="BB61" s="1">
        <v>1E-4</v>
      </c>
      <c r="BC61">
        <v>0</v>
      </c>
      <c r="BD61">
        <v>0</v>
      </c>
      <c r="BE61" s="1">
        <v>0.89759999999999995</v>
      </c>
      <c r="BF61" s="1">
        <v>8.6639999999999995E-2</v>
      </c>
      <c r="BG61" s="1">
        <v>1.575E-2</v>
      </c>
      <c r="BH61" s="1">
        <v>0</v>
      </c>
      <c r="BI61" s="1">
        <v>0</v>
      </c>
      <c r="BJ61" s="1">
        <v>5.0869999999999999E-2</v>
      </c>
      <c r="BK61" s="1">
        <v>0.85385999999999995</v>
      </c>
      <c r="BL61" s="1">
        <v>9.0560000000000002E-2</v>
      </c>
      <c r="BM61" s="1">
        <v>1.636E-2</v>
      </c>
      <c r="BN61" s="1">
        <v>1E-4</v>
      </c>
      <c r="BO61" s="1">
        <v>0</v>
      </c>
      <c r="BP61">
        <v>0</v>
      </c>
      <c r="BQ61">
        <v>0.89759999999999995</v>
      </c>
      <c r="BR61" s="1">
        <v>8.6639999999999995E-2</v>
      </c>
      <c r="BS61" s="1">
        <v>1.575E-2</v>
      </c>
      <c r="BT61" s="1">
        <v>0</v>
      </c>
      <c r="BU61" s="1"/>
    </row>
    <row r="62" spans="1:73" x14ac:dyDescent="0.45">
      <c r="A62">
        <v>0</v>
      </c>
      <c r="B62" s="1">
        <v>0</v>
      </c>
      <c r="C62" s="1">
        <v>0</v>
      </c>
      <c r="D62" s="1">
        <v>0.89759999999999995</v>
      </c>
      <c r="E62">
        <v>8.6639999999999995E-2</v>
      </c>
      <c r="F62">
        <v>1.575E-2</v>
      </c>
      <c r="G62">
        <v>0</v>
      </c>
      <c r="H62">
        <v>0</v>
      </c>
      <c r="I62" s="1">
        <v>6.4009999999999997E-2</v>
      </c>
      <c r="J62" s="1">
        <v>0.84143000000000001</v>
      </c>
      <c r="K62" s="1">
        <v>9.0889999999999999E-2</v>
      </c>
      <c r="L62" s="1">
        <v>1.652E-2</v>
      </c>
      <c r="M62">
        <v>0</v>
      </c>
      <c r="N62" s="1">
        <v>0</v>
      </c>
      <c r="O62" s="1">
        <v>0</v>
      </c>
      <c r="P62" s="1">
        <v>0.89759999999999995</v>
      </c>
      <c r="Q62" s="1">
        <v>8.6639999999999995E-2</v>
      </c>
      <c r="R62" s="1">
        <v>1.575E-2</v>
      </c>
      <c r="S62" s="1">
        <v>0</v>
      </c>
      <c r="T62" s="1">
        <v>0</v>
      </c>
      <c r="U62" s="1">
        <v>0</v>
      </c>
      <c r="V62" s="1">
        <v>0.88926000000000005</v>
      </c>
      <c r="W62" s="1">
        <v>0.32041999999999998</v>
      </c>
      <c r="X62" s="1">
        <v>6.0630000000000003E-2</v>
      </c>
      <c r="Y62" s="1">
        <v>0</v>
      </c>
      <c r="Z62" s="1">
        <v>0</v>
      </c>
      <c r="AA62" s="1">
        <v>6.4009999999999997E-2</v>
      </c>
      <c r="AB62" s="1">
        <v>0.84143000000000001</v>
      </c>
      <c r="AC62" s="1">
        <v>9.0889999999999999E-2</v>
      </c>
      <c r="AD62" s="1">
        <v>1.652E-2</v>
      </c>
      <c r="AE62" s="1">
        <v>0</v>
      </c>
      <c r="AF62" s="1">
        <v>0</v>
      </c>
      <c r="AG62" s="1">
        <v>6.4009999999999997E-2</v>
      </c>
      <c r="AH62" s="1">
        <v>0.84143000000000001</v>
      </c>
      <c r="AI62" s="1">
        <v>9.0889999999999999E-2</v>
      </c>
      <c r="AJ62" s="1">
        <v>1.652E-2</v>
      </c>
      <c r="AK62" s="1">
        <v>0</v>
      </c>
      <c r="AL62" s="1">
        <v>0</v>
      </c>
      <c r="AM62" s="1">
        <v>6.4009999999999997E-2</v>
      </c>
      <c r="AN62" s="1">
        <v>0.84143000000000001</v>
      </c>
      <c r="AO62" s="1">
        <v>9.0889999999999999E-2</v>
      </c>
      <c r="AP62" s="1">
        <v>1.652E-2</v>
      </c>
      <c r="AQ62" s="1">
        <v>4.1900000000000001E-3</v>
      </c>
      <c r="AR62" s="1">
        <v>0</v>
      </c>
      <c r="AS62" s="1">
        <v>0.77405000000000002</v>
      </c>
      <c r="AT62" s="1">
        <v>0.20372999999999999</v>
      </c>
      <c r="AU62" s="1">
        <v>5.7520000000000002E-2</v>
      </c>
      <c r="AV62" s="1">
        <v>9.8700000000000003E-3</v>
      </c>
      <c r="AW62" s="1">
        <v>0</v>
      </c>
      <c r="AX62" s="1">
        <v>0</v>
      </c>
      <c r="AY62" s="1">
        <v>5.8200000000000002E-2</v>
      </c>
      <c r="AZ62" s="1">
        <v>0.84653</v>
      </c>
      <c r="BA62" s="1">
        <v>9.0560000000000002E-2</v>
      </c>
      <c r="BB62" s="1">
        <v>1.6459999999999999E-2</v>
      </c>
      <c r="BC62">
        <v>0</v>
      </c>
      <c r="BD62">
        <v>0</v>
      </c>
      <c r="BE62" s="1">
        <v>0</v>
      </c>
      <c r="BF62" s="1">
        <v>0.89759999999999995</v>
      </c>
      <c r="BG62" s="1">
        <v>8.6639999999999995E-2</v>
      </c>
      <c r="BH62" s="1">
        <v>1.575E-2</v>
      </c>
      <c r="BI62" s="1">
        <v>0</v>
      </c>
      <c r="BJ62" s="1">
        <v>0</v>
      </c>
      <c r="BK62" s="1">
        <v>5.8200000000000002E-2</v>
      </c>
      <c r="BL62" s="1">
        <v>0.84653</v>
      </c>
      <c r="BM62" s="1">
        <v>9.0560000000000002E-2</v>
      </c>
      <c r="BN62" s="1">
        <v>1.6459999999999999E-2</v>
      </c>
      <c r="BO62" s="1">
        <v>0</v>
      </c>
      <c r="BP62">
        <v>0</v>
      </c>
      <c r="BQ62">
        <v>0</v>
      </c>
      <c r="BR62" s="1">
        <v>0.89759999999999995</v>
      </c>
      <c r="BS62" s="1">
        <v>8.6639999999999995E-2</v>
      </c>
      <c r="BT62" s="1">
        <v>1.575E-2</v>
      </c>
      <c r="BU62" s="1"/>
    </row>
    <row r="63" spans="1:73" x14ac:dyDescent="0.45">
      <c r="A63">
        <v>0</v>
      </c>
      <c r="B63" s="1">
        <v>0</v>
      </c>
      <c r="C63" s="1">
        <v>0</v>
      </c>
      <c r="D63" s="1">
        <v>0.89678999999999998</v>
      </c>
      <c r="E63">
        <v>8.7330000000000005E-2</v>
      </c>
      <c r="F63">
        <v>1.5879999999999998E-2</v>
      </c>
      <c r="G63">
        <v>0</v>
      </c>
      <c r="H63">
        <v>0</v>
      </c>
      <c r="I63" s="1">
        <v>6.4009999999999997E-2</v>
      </c>
      <c r="J63" s="1">
        <v>0.84143000000000001</v>
      </c>
      <c r="K63" s="1">
        <v>9.0889999999999999E-2</v>
      </c>
      <c r="L63" s="1">
        <v>1.652E-2</v>
      </c>
      <c r="M63">
        <v>0</v>
      </c>
      <c r="N63" s="1">
        <v>0</v>
      </c>
      <c r="O63" s="1">
        <v>0</v>
      </c>
      <c r="P63" s="1">
        <v>0.89678999999999998</v>
      </c>
      <c r="Q63" s="1">
        <v>8.7330000000000005E-2</v>
      </c>
      <c r="R63" s="1">
        <v>1.5879999999999998E-2</v>
      </c>
      <c r="S63" s="1">
        <v>0</v>
      </c>
      <c r="T63" s="1">
        <v>0</v>
      </c>
      <c r="U63" s="1">
        <v>0</v>
      </c>
      <c r="V63" s="1">
        <v>0.90778999999999999</v>
      </c>
      <c r="W63" s="1">
        <v>0.30474000000000001</v>
      </c>
      <c r="X63" s="1">
        <v>5.7779999999999998E-2</v>
      </c>
      <c r="Y63" s="1">
        <v>0</v>
      </c>
      <c r="Z63" s="1">
        <v>0</v>
      </c>
      <c r="AA63" s="1">
        <v>6.4009999999999997E-2</v>
      </c>
      <c r="AB63" s="1">
        <v>0.84143000000000001</v>
      </c>
      <c r="AC63" s="1">
        <v>9.0889999999999999E-2</v>
      </c>
      <c r="AD63" s="1">
        <v>1.652E-2</v>
      </c>
      <c r="AE63" s="1">
        <v>0</v>
      </c>
      <c r="AF63" s="1">
        <v>0</v>
      </c>
      <c r="AG63" s="1">
        <v>6.4009999999999997E-2</v>
      </c>
      <c r="AH63" s="1">
        <v>0.84143000000000001</v>
      </c>
      <c r="AI63" s="1">
        <v>9.0889999999999999E-2</v>
      </c>
      <c r="AJ63" s="1">
        <v>1.652E-2</v>
      </c>
      <c r="AK63" s="1">
        <v>0</v>
      </c>
      <c r="AL63" s="1">
        <v>0</v>
      </c>
      <c r="AM63" s="1">
        <v>6.4009999999999997E-2</v>
      </c>
      <c r="AN63" s="1">
        <v>0.84143000000000001</v>
      </c>
      <c r="AO63" s="1">
        <v>9.0889999999999999E-2</v>
      </c>
      <c r="AP63" s="1">
        <v>1.652E-2</v>
      </c>
      <c r="AQ63" s="1">
        <v>4.1900000000000001E-3</v>
      </c>
      <c r="AR63" s="1">
        <v>0</v>
      </c>
      <c r="AS63" s="1">
        <v>0.77405000000000002</v>
      </c>
      <c r="AT63" s="1">
        <v>0.2044</v>
      </c>
      <c r="AU63" s="1">
        <v>5.6860000000000001E-2</v>
      </c>
      <c r="AV63" s="1">
        <v>9.7599999999999996E-3</v>
      </c>
      <c r="AW63" s="1">
        <v>0</v>
      </c>
      <c r="AX63" s="1">
        <v>0</v>
      </c>
      <c r="AY63" s="1">
        <v>5.8200000000000002E-2</v>
      </c>
      <c r="AZ63" s="1">
        <v>0.84646999999999994</v>
      </c>
      <c r="BA63" s="1">
        <v>9.0620000000000006E-2</v>
      </c>
      <c r="BB63" s="1">
        <v>1.6469999999999999E-2</v>
      </c>
      <c r="BC63">
        <v>0</v>
      </c>
      <c r="BD63">
        <v>0</v>
      </c>
      <c r="BE63" s="1">
        <v>0</v>
      </c>
      <c r="BF63" s="1">
        <v>0.89678999999999998</v>
      </c>
      <c r="BG63" s="1">
        <v>8.7330000000000005E-2</v>
      </c>
      <c r="BH63" s="1">
        <v>1.5879999999999998E-2</v>
      </c>
      <c r="BI63" s="1">
        <v>0</v>
      </c>
      <c r="BJ63" s="1">
        <v>0</v>
      </c>
      <c r="BK63" s="1">
        <v>5.8200000000000002E-2</v>
      </c>
      <c r="BL63" s="1">
        <v>0.84646999999999994</v>
      </c>
      <c r="BM63" s="1">
        <v>9.0620000000000006E-2</v>
      </c>
      <c r="BN63" s="1">
        <v>1.6469999999999999E-2</v>
      </c>
      <c r="BO63" s="1">
        <v>0</v>
      </c>
      <c r="BP63">
        <v>0</v>
      </c>
      <c r="BQ63">
        <v>0</v>
      </c>
      <c r="BR63" s="1">
        <v>0.89678999999999998</v>
      </c>
      <c r="BS63" s="1">
        <v>8.7330000000000005E-2</v>
      </c>
      <c r="BT63" s="1">
        <v>1.5879999999999998E-2</v>
      </c>
      <c r="BU63" s="1"/>
    </row>
    <row r="64" spans="1:73" x14ac:dyDescent="0.45">
      <c r="A64">
        <v>0</v>
      </c>
      <c r="B64" s="1">
        <v>0</v>
      </c>
      <c r="C64" s="1">
        <v>0</v>
      </c>
      <c r="D64" s="1">
        <v>0.89678999999999998</v>
      </c>
      <c r="E64">
        <v>8.7330000000000005E-2</v>
      </c>
      <c r="F64">
        <v>1.5879999999999998E-2</v>
      </c>
      <c r="G64">
        <v>0</v>
      </c>
      <c r="H64">
        <v>0</v>
      </c>
      <c r="I64" s="1">
        <v>6.4009999999999997E-2</v>
      </c>
      <c r="J64" s="1">
        <v>0.84143000000000001</v>
      </c>
      <c r="K64" s="1">
        <v>9.0889999999999999E-2</v>
      </c>
      <c r="L64" s="1">
        <v>1.652E-2</v>
      </c>
      <c r="M64">
        <v>0</v>
      </c>
      <c r="N64" s="1">
        <v>0</v>
      </c>
      <c r="O64" s="1">
        <v>0</v>
      </c>
      <c r="P64" s="1">
        <v>0.89678999999999998</v>
      </c>
      <c r="Q64" s="1">
        <v>8.7330000000000005E-2</v>
      </c>
      <c r="R64" s="1">
        <v>1.5879999999999998E-2</v>
      </c>
      <c r="S64" s="1">
        <v>0</v>
      </c>
      <c r="T64" s="1">
        <v>0</v>
      </c>
      <c r="U64" s="1">
        <v>0</v>
      </c>
      <c r="V64" s="1">
        <v>0.94547000000000003</v>
      </c>
      <c r="W64" s="1">
        <v>0.13105</v>
      </c>
      <c r="X64" s="1">
        <v>2.4899999999999999E-2</v>
      </c>
      <c r="Y64" s="1">
        <v>0</v>
      </c>
      <c r="Z64" s="1">
        <v>0</v>
      </c>
      <c r="AA64" s="1">
        <v>6.4009999999999997E-2</v>
      </c>
      <c r="AB64" s="1">
        <v>0.84143000000000001</v>
      </c>
      <c r="AC64" s="1">
        <v>9.0889999999999999E-2</v>
      </c>
      <c r="AD64" s="1">
        <v>1.652E-2</v>
      </c>
      <c r="AE64" s="1">
        <v>0</v>
      </c>
      <c r="AF64" s="1">
        <v>0</v>
      </c>
      <c r="AG64" s="1">
        <v>6.4009999999999997E-2</v>
      </c>
      <c r="AH64" s="1">
        <v>0.84143000000000001</v>
      </c>
      <c r="AI64" s="1">
        <v>9.0889999999999999E-2</v>
      </c>
      <c r="AJ64" s="1">
        <v>1.652E-2</v>
      </c>
      <c r="AK64" s="1">
        <v>0</v>
      </c>
      <c r="AL64" s="1">
        <v>0</v>
      </c>
      <c r="AM64" s="1">
        <v>6.4009999999999997E-2</v>
      </c>
      <c r="AN64" s="1">
        <v>0.84143000000000001</v>
      </c>
      <c r="AO64" s="1">
        <v>9.0889999999999999E-2</v>
      </c>
      <c r="AP64" s="1">
        <v>1.652E-2</v>
      </c>
      <c r="AQ64" s="1">
        <v>4.1900000000000001E-3</v>
      </c>
      <c r="AR64" s="1">
        <v>0</v>
      </c>
      <c r="AS64" s="1">
        <v>0.50727</v>
      </c>
      <c r="AT64" s="1">
        <v>0.47692000000000001</v>
      </c>
      <c r="AU64" s="1">
        <v>2.6339999999999999E-2</v>
      </c>
      <c r="AV64" s="1">
        <v>3.8700000000000002E-3</v>
      </c>
      <c r="AW64" s="1">
        <v>0</v>
      </c>
      <c r="AX64" s="1">
        <v>0</v>
      </c>
      <c r="AY64" s="1">
        <v>5.8229999999999997E-2</v>
      </c>
      <c r="AZ64" s="1">
        <v>0.84645000000000004</v>
      </c>
      <c r="BA64" s="1">
        <v>9.0609999999999996E-2</v>
      </c>
      <c r="BB64" s="1">
        <v>1.6480000000000002E-2</v>
      </c>
      <c r="BC64">
        <v>0</v>
      </c>
      <c r="BD64">
        <v>0</v>
      </c>
      <c r="BE64" s="1">
        <v>0</v>
      </c>
      <c r="BF64" s="1">
        <v>0.89678999999999998</v>
      </c>
      <c r="BG64" s="1">
        <v>8.7330000000000005E-2</v>
      </c>
      <c r="BH64" s="1">
        <v>1.5879999999999998E-2</v>
      </c>
      <c r="BI64" s="1">
        <v>0</v>
      </c>
      <c r="BJ64" s="1">
        <v>0</v>
      </c>
      <c r="BK64" s="1">
        <v>5.8229999999999997E-2</v>
      </c>
      <c r="BL64" s="1">
        <v>0.84645000000000004</v>
      </c>
      <c r="BM64" s="1">
        <v>9.0609999999999996E-2</v>
      </c>
      <c r="BN64" s="1">
        <v>1.6480000000000002E-2</v>
      </c>
      <c r="BO64" s="1">
        <v>0</v>
      </c>
      <c r="BP64">
        <v>0</v>
      </c>
      <c r="BQ64">
        <v>0</v>
      </c>
      <c r="BR64" s="1">
        <v>0.89678999999999998</v>
      </c>
      <c r="BS64" s="1">
        <v>8.7330000000000005E-2</v>
      </c>
      <c r="BT64" s="1">
        <v>1.5879999999999998E-2</v>
      </c>
      <c r="BU64" s="1"/>
    </row>
    <row r="65" spans="1:73" x14ac:dyDescent="0.45">
      <c r="A65">
        <v>0</v>
      </c>
      <c r="B65" s="1">
        <v>0</v>
      </c>
      <c r="C65" s="1">
        <v>0</v>
      </c>
      <c r="D65" s="1">
        <v>0.89678999999999998</v>
      </c>
      <c r="E65">
        <v>8.7330000000000005E-2</v>
      </c>
      <c r="F65">
        <v>1.5879999999999998E-2</v>
      </c>
      <c r="G65">
        <v>0</v>
      </c>
      <c r="H65">
        <v>7.6E-3</v>
      </c>
      <c r="I65" s="1">
        <v>5.6399999999999999E-2</v>
      </c>
      <c r="J65" s="1">
        <v>0.84143000000000001</v>
      </c>
      <c r="K65" s="1">
        <v>9.0889999999999999E-2</v>
      </c>
      <c r="L65" s="1">
        <v>1.652E-2</v>
      </c>
      <c r="M65">
        <v>0</v>
      </c>
      <c r="N65" s="1">
        <v>0</v>
      </c>
      <c r="O65" s="1">
        <v>0</v>
      </c>
      <c r="P65" s="1">
        <v>0.89678999999999998</v>
      </c>
      <c r="Q65" s="1">
        <v>8.7330000000000005E-2</v>
      </c>
      <c r="R65" s="1">
        <v>1.5879999999999998E-2</v>
      </c>
      <c r="S65" s="1">
        <v>0</v>
      </c>
      <c r="T65" s="1">
        <v>0</v>
      </c>
      <c r="U65" s="1">
        <v>0</v>
      </c>
      <c r="V65" s="1">
        <v>0.94547000000000003</v>
      </c>
      <c r="W65" s="1">
        <v>0.13105</v>
      </c>
      <c r="X65" s="1">
        <v>2.4899999999999999E-2</v>
      </c>
      <c r="Y65" s="1">
        <v>0</v>
      </c>
      <c r="Z65" s="1">
        <v>7.6E-3</v>
      </c>
      <c r="AA65" s="1">
        <v>5.6399999999999999E-2</v>
      </c>
      <c r="AB65" s="1">
        <v>0.84143000000000001</v>
      </c>
      <c r="AC65" s="1">
        <v>9.0889999999999999E-2</v>
      </c>
      <c r="AD65" s="1">
        <v>1.652E-2</v>
      </c>
      <c r="AE65" s="1">
        <v>0</v>
      </c>
      <c r="AF65" s="1">
        <v>7.6E-3</v>
      </c>
      <c r="AG65" s="1">
        <v>5.6399999999999999E-2</v>
      </c>
      <c r="AH65" s="1">
        <v>0.84143000000000001</v>
      </c>
      <c r="AI65" s="1">
        <v>9.0889999999999999E-2</v>
      </c>
      <c r="AJ65" s="1">
        <v>1.652E-2</v>
      </c>
      <c r="AK65" s="1">
        <v>0</v>
      </c>
      <c r="AL65" s="1">
        <v>7.6E-3</v>
      </c>
      <c r="AM65" s="1">
        <v>5.6399999999999999E-2</v>
      </c>
      <c r="AN65" s="1">
        <v>0.84143000000000001</v>
      </c>
      <c r="AO65" s="1">
        <v>9.0889999999999999E-2</v>
      </c>
      <c r="AP65" s="1">
        <v>1.652E-2</v>
      </c>
      <c r="AQ65" s="1">
        <v>4.1900000000000001E-3</v>
      </c>
      <c r="AR65" s="1">
        <v>0.11248</v>
      </c>
      <c r="AS65" s="1">
        <v>0.14094999999999999</v>
      </c>
      <c r="AT65" s="1">
        <v>0.73329999999999995</v>
      </c>
      <c r="AU65" s="1">
        <v>2.3810000000000001E-2</v>
      </c>
      <c r="AV65" s="1">
        <v>3.8700000000000002E-3</v>
      </c>
      <c r="AW65" s="1">
        <v>0</v>
      </c>
      <c r="AX65" s="1">
        <v>6.8700000000000002E-3</v>
      </c>
      <c r="AY65" s="1">
        <v>5.1429999999999997E-2</v>
      </c>
      <c r="AZ65" s="1">
        <v>0.84638000000000002</v>
      </c>
      <c r="BA65" s="1">
        <v>9.0609999999999996E-2</v>
      </c>
      <c r="BB65" s="1">
        <v>1.6480000000000002E-2</v>
      </c>
      <c r="BC65">
        <v>0</v>
      </c>
      <c r="BD65">
        <v>0</v>
      </c>
      <c r="BE65" s="1">
        <v>0</v>
      </c>
      <c r="BF65" s="1">
        <v>0.89678999999999998</v>
      </c>
      <c r="BG65" s="1">
        <v>8.7330000000000005E-2</v>
      </c>
      <c r="BH65" s="1">
        <v>1.5879999999999998E-2</v>
      </c>
      <c r="BI65" s="1">
        <v>0</v>
      </c>
      <c r="BJ65" s="1">
        <v>6.8700000000000002E-3</v>
      </c>
      <c r="BK65" s="1">
        <v>5.1429999999999997E-2</v>
      </c>
      <c r="BL65" s="1">
        <v>0.84638000000000002</v>
      </c>
      <c r="BM65" s="1">
        <v>9.0609999999999996E-2</v>
      </c>
      <c r="BN65" s="1">
        <v>1.6480000000000002E-2</v>
      </c>
      <c r="BO65" s="1">
        <v>0</v>
      </c>
      <c r="BP65">
        <v>0</v>
      </c>
      <c r="BQ65">
        <v>0</v>
      </c>
      <c r="BR65" s="1">
        <v>0.89678999999999998</v>
      </c>
      <c r="BS65" s="1">
        <v>8.7330000000000005E-2</v>
      </c>
      <c r="BT65" s="1">
        <v>1.5879999999999998E-2</v>
      </c>
      <c r="BU65" s="1"/>
    </row>
    <row r="66" spans="1:73" x14ac:dyDescent="0.45">
      <c r="A66">
        <v>0</v>
      </c>
      <c r="B66" s="1">
        <v>0</v>
      </c>
      <c r="C66" s="1">
        <v>0</v>
      </c>
      <c r="D66" s="1">
        <v>0.89678999999999998</v>
      </c>
      <c r="E66">
        <v>8.7330000000000005E-2</v>
      </c>
      <c r="F66">
        <v>1.5879999999999998E-2</v>
      </c>
      <c r="G66">
        <v>0</v>
      </c>
      <c r="H66">
        <v>7.6E-3</v>
      </c>
      <c r="I66" s="1">
        <v>5.6399999999999999E-2</v>
      </c>
      <c r="J66" s="1">
        <v>0.84143000000000001</v>
      </c>
      <c r="K66" s="1">
        <v>9.0889999999999999E-2</v>
      </c>
      <c r="L66" s="1">
        <v>1.652E-2</v>
      </c>
      <c r="M66">
        <v>0</v>
      </c>
      <c r="N66" s="1">
        <v>0</v>
      </c>
      <c r="O66" s="1">
        <v>0</v>
      </c>
      <c r="P66" s="1">
        <v>0.89678999999999998</v>
      </c>
      <c r="Q66" s="1">
        <v>8.7330000000000005E-2</v>
      </c>
      <c r="R66" s="1">
        <v>1.5879999999999998E-2</v>
      </c>
      <c r="S66" s="1">
        <v>0</v>
      </c>
      <c r="T66" s="1">
        <v>0</v>
      </c>
      <c r="U66" s="1">
        <v>0</v>
      </c>
      <c r="V66" s="1">
        <v>0.95267000000000002</v>
      </c>
      <c r="W66" s="1">
        <v>9.1630000000000003E-2</v>
      </c>
      <c r="X66" s="1">
        <v>1.7350000000000001E-2</v>
      </c>
      <c r="Y66" s="1">
        <v>0</v>
      </c>
      <c r="Z66" s="1">
        <v>7.6E-3</v>
      </c>
      <c r="AA66" s="1">
        <v>5.6399999999999999E-2</v>
      </c>
      <c r="AB66" s="1">
        <v>0.84143000000000001</v>
      </c>
      <c r="AC66" s="1">
        <v>9.0889999999999999E-2</v>
      </c>
      <c r="AD66" s="1">
        <v>1.652E-2</v>
      </c>
      <c r="AE66" s="1">
        <v>0</v>
      </c>
      <c r="AF66" s="1">
        <v>7.6E-3</v>
      </c>
      <c r="AG66" s="1">
        <v>5.6399999999999999E-2</v>
      </c>
      <c r="AH66" s="1">
        <v>0.84143000000000001</v>
      </c>
      <c r="AI66" s="1">
        <v>9.0889999999999999E-2</v>
      </c>
      <c r="AJ66" s="1">
        <v>1.652E-2</v>
      </c>
      <c r="AK66" s="1">
        <v>0</v>
      </c>
      <c r="AL66" s="1">
        <v>7.6E-3</v>
      </c>
      <c r="AM66" s="1">
        <v>5.6399999999999999E-2</v>
      </c>
      <c r="AN66" s="1">
        <v>0.84143000000000001</v>
      </c>
      <c r="AO66" s="1">
        <v>9.0889999999999999E-2</v>
      </c>
      <c r="AP66" s="1">
        <v>1.652E-2</v>
      </c>
      <c r="AQ66" s="1">
        <v>4.1900000000000001E-3</v>
      </c>
      <c r="AR66" s="1">
        <v>6.2429999999999999E-2</v>
      </c>
      <c r="AS66" s="1">
        <v>0.20102999999999999</v>
      </c>
      <c r="AT66" s="1">
        <v>0.72518000000000005</v>
      </c>
      <c r="AU66" s="1">
        <v>1.6150000000000001E-2</v>
      </c>
      <c r="AV66" s="1">
        <v>2.5100000000000001E-3</v>
      </c>
      <c r="AW66" s="1">
        <v>0</v>
      </c>
      <c r="AX66" s="1">
        <v>6.8700000000000002E-3</v>
      </c>
      <c r="AY66" s="1">
        <v>5.142E-2</v>
      </c>
      <c r="AZ66" s="1">
        <v>0.84638999999999998</v>
      </c>
      <c r="BA66" s="1">
        <v>9.0620000000000006E-2</v>
      </c>
      <c r="BB66">
        <v>1.6480000000000002E-2</v>
      </c>
      <c r="BC66">
        <v>0</v>
      </c>
      <c r="BD66">
        <v>0</v>
      </c>
      <c r="BE66" s="1">
        <v>0</v>
      </c>
      <c r="BF66" s="1">
        <v>0.89678999999999998</v>
      </c>
      <c r="BG66" s="1">
        <v>8.7330000000000005E-2</v>
      </c>
      <c r="BH66" s="1">
        <v>1.5879999999999998E-2</v>
      </c>
      <c r="BI66" s="1">
        <v>0</v>
      </c>
      <c r="BJ66" s="1">
        <v>6.8700000000000002E-3</v>
      </c>
      <c r="BK66" s="1">
        <v>5.142E-2</v>
      </c>
      <c r="BL66" s="1">
        <v>0.84638999999999998</v>
      </c>
      <c r="BM66" s="1">
        <v>9.0620000000000006E-2</v>
      </c>
      <c r="BN66">
        <v>1.6480000000000002E-2</v>
      </c>
      <c r="BO66" s="1">
        <v>0</v>
      </c>
      <c r="BP66">
        <v>0</v>
      </c>
      <c r="BQ66">
        <v>0</v>
      </c>
      <c r="BR66" s="1">
        <v>0.89678999999999998</v>
      </c>
      <c r="BS66" s="1">
        <v>8.7330000000000005E-2</v>
      </c>
      <c r="BT66" s="1">
        <v>1.5879999999999998E-2</v>
      </c>
      <c r="BU66" s="1"/>
    </row>
    <row r="67" spans="1:73" x14ac:dyDescent="0.45">
      <c r="A67">
        <v>0</v>
      </c>
      <c r="B67" s="1">
        <v>0</v>
      </c>
      <c r="C67" s="1">
        <v>0</v>
      </c>
      <c r="D67" s="1">
        <v>0.89678999999999998</v>
      </c>
      <c r="E67">
        <v>8.7330000000000005E-2</v>
      </c>
      <c r="F67">
        <v>1.5879999999999998E-2</v>
      </c>
      <c r="G67">
        <v>0</v>
      </c>
      <c r="H67">
        <v>7.6E-3</v>
      </c>
      <c r="I67" s="1">
        <v>5.6399999999999999E-2</v>
      </c>
      <c r="J67" s="1">
        <v>0.84143000000000001</v>
      </c>
      <c r="K67" s="1">
        <v>9.0889999999999999E-2</v>
      </c>
      <c r="L67" s="1">
        <v>1.652E-2</v>
      </c>
      <c r="M67">
        <v>0</v>
      </c>
      <c r="N67" s="1">
        <v>0</v>
      </c>
      <c r="O67" s="1">
        <v>0</v>
      </c>
      <c r="P67" s="1">
        <v>0.89678999999999998</v>
      </c>
      <c r="Q67" s="1">
        <v>8.7330000000000005E-2</v>
      </c>
      <c r="R67" s="1">
        <v>1.5879999999999998E-2</v>
      </c>
      <c r="S67" s="1">
        <v>0</v>
      </c>
      <c r="T67" s="1">
        <v>0</v>
      </c>
      <c r="U67" s="1">
        <v>0</v>
      </c>
      <c r="V67" s="1">
        <v>0.95311000000000001</v>
      </c>
      <c r="W67" s="1">
        <v>9.1590000000000005E-2</v>
      </c>
      <c r="X67" s="1">
        <v>1.745E-2</v>
      </c>
      <c r="Y67" s="1">
        <v>0</v>
      </c>
      <c r="Z67" s="1">
        <v>7.6E-3</v>
      </c>
      <c r="AA67" s="1">
        <v>5.6399999999999999E-2</v>
      </c>
      <c r="AB67" s="1">
        <v>0.84143000000000001</v>
      </c>
      <c r="AC67" s="1">
        <v>9.0889999999999999E-2</v>
      </c>
      <c r="AD67" s="1">
        <v>1.652E-2</v>
      </c>
      <c r="AE67" s="1">
        <v>0</v>
      </c>
      <c r="AF67" s="1">
        <v>7.6E-3</v>
      </c>
      <c r="AG67" s="1">
        <v>5.6399999999999999E-2</v>
      </c>
      <c r="AH67" s="1">
        <v>0.84143000000000001</v>
      </c>
      <c r="AI67" s="1">
        <v>9.0889999999999999E-2</v>
      </c>
      <c r="AJ67" s="1">
        <v>1.652E-2</v>
      </c>
      <c r="AK67" s="1">
        <v>0</v>
      </c>
      <c r="AL67" s="1">
        <v>7.6E-3</v>
      </c>
      <c r="AM67" s="1">
        <v>5.6399999999999999E-2</v>
      </c>
      <c r="AN67" s="1">
        <v>0.84143000000000001</v>
      </c>
      <c r="AO67" s="1">
        <v>9.0889999999999999E-2</v>
      </c>
      <c r="AP67" s="1">
        <v>1.652E-2</v>
      </c>
      <c r="AQ67" s="1">
        <v>4.1900000000000001E-3</v>
      </c>
      <c r="AR67" s="1">
        <v>3.44E-2</v>
      </c>
      <c r="AS67" s="1">
        <v>0.22907</v>
      </c>
      <c r="AT67" s="1">
        <v>0.72121999999999997</v>
      </c>
      <c r="AU67" s="1">
        <v>1.653E-2</v>
      </c>
      <c r="AV67" s="1">
        <v>1.67E-3</v>
      </c>
      <c r="AW67" s="1">
        <v>0</v>
      </c>
      <c r="AX67" s="1">
        <v>6.8799999999999998E-3</v>
      </c>
      <c r="AY67" s="1">
        <v>5.142E-2</v>
      </c>
      <c r="AZ67" s="1">
        <v>0.84640000000000004</v>
      </c>
      <c r="BA67" s="1">
        <v>9.0620000000000006E-2</v>
      </c>
      <c r="BB67">
        <v>1.6480000000000002E-2</v>
      </c>
      <c r="BC67">
        <v>0</v>
      </c>
      <c r="BD67">
        <v>0</v>
      </c>
      <c r="BE67" s="1">
        <v>0</v>
      </c>
      <c r="BF67" s="1">
        <v>0.89678999999999998</v>
      </c>
      <c r="BG67" s="1">
        <v>8.7330000000000005E-2</v>
      </c>
      <c r="BH67" s="1">
        <v>1.5879999999999998E-2</v>
      </c>
      <c r="BI67" s="1">
        <v>0</v>
      </c>
      <c r="BJ67" s="1">
        <v>6.8799999999999998E-3</v>
      </c>
      <c r="BK67" s="1">
        <v>5.142E-2</v>
      </c>
      <c r="BL67" s="1">
        <v>0.84640000000000004</v>
      </c>
      <c r="BM67" s="1">
        <v>9.0620000000000006E-2</v>
      </c>
      <c r="BN67">
        <v>1.6480000000000002E-2</v>
      </c>
      <c r="BO67" s="1">
        <v>0</v>
      </c>
      <c r="BP67">
        <v>0</v>
      </c>
      <c r="BQ67">
        <v>0</v>
      </c>
      <c r="BR67" s="1">
        <v>0.89678999999999998</v>
      </c>
      <c r="BS67" s="1">
        <v>8.7330000000000005E-2</v>
      </c>
      <c r="BT67" s="1">
        <v>1.5879999999999998E-2</v>
      </c>
      <c r="BU67" s="1"/>
    </row>
    <row r="68" spans="1:73" x14ac:dyDescent="0.45">
      <c r="A68">
        <v>0</v>
      </c>
      <c r="B68" s="1">
        <v>0</v>
      </c>
      <c r="C68" s="1">
        <v>0</v>
      </c>
      <c r="D68" s="1">
        <v>0.90397000000000005</v>
      </c>
      <c r="E68">
        <v>8.0030000000000004E-2</v>
      </c>
      <c r="F68">
        <v>1.601E-2</v>
      </c>
      <c r="G68">
        <v>0</v>
      </c>
      <c r="H68">
        <v>7.6E-3</v>
      </c>
      <c r="I68" s="1">
        <v>5.6399999999999999E-2</v>
      </c>
      <c r="J68" s="1">
        <v>0.84143000000000001</v>
      </c>
      <c r="K68" s="1">
        <v>9.0889999999999999E-2</v>
      </c>
      <c r="L68" s="1">
        <v>1.652E-2</v>
      </c>
      <c r="M68">
        <v>0</v>
      </c>
      <c r="N68" s="1">
        <v>0</v>
      </c>
      <c r="O68" s="1">
        <v>0</v>
      </c>
      <c r="P68" s="1">
        <v>0.90397000000000005</v>
      </c>
      <c r="Q68" s="1">
        <v>8.0030000000000004E-2</v>
      </c>
      <c r="R68" s="1">
        <v>1.601E-2</v>
      </c>
      <c r="S68" s="1">
        <v>0</v>
      </c>
      <c r="T68" s="1">
        <v>0</v>
      </c>
      <c r="U68" s="1">
        <v>0</v>
      </c>
      <c r="V68" s="1">
        <v>0.95786000000000004</v>
      </c>
      <c r="W68" s="1">
        <v>8.7730000000000002E-2</v>
      </c>
      <c r="X68" s="1">
        <v>1.7059999999999999E-2</v>
      </c>
      <c r="Y68" s="1">
        <v>0</v>
      </c>
      <c r="Z68" s="1">
        <v>7.6E-3</v>
      </c>
      <c r="AA68" s="1">
        <v>5.6399999999999999E-2</v>
      </c>
      <c r="AB68" s="1">
        <v>0.84143000000000001</v>
      </c>
      <c r="AC68" s="1">
        <v>9.0889999999999999E-2</v>
      </c>
      <c r="AD68" s="1">
        <v>1.652E-2</v>
      </c>
      <c r="AE68" s="1">
        <v>0</v>
      </c>
      <c r="AF68" s="1">
        <v>7.6E-3</v>
      </c>
      <c r="AG68" s="1">
        <v>5.6399999999999999E-2</v>
      </c>
      <c r="AH68" s="1">
        <v>0.84143000000000001</v>
      </c>
      <c r="AI68" s="1">
        <v>9.0889999999999999E-2</v>
      </c>
      <c r="AJ68" s="1">
        <v>1.652E-2</v>
      </c>
      <c r="AK68" s="1">
        <v>0</v>
      </c>
      <c r="AL68" s="1">
        <v>7.6E-3</v>
      </c>
      <c r="AM68" s="1">
        <v>5.6399999999999999E-2</v>
      </c>
      <c r="AN68" s="1">
        <v>0.84143000000000001</v>
      </c>
      <c r="AO68" s="1">
        <v>9.0889999999999999E-2</v>
      </c>
      <c r="AP68" s="1">
        <v>1.652E-2</v>
      </c>
      <c r="AQ68" s="1">
        <v>4.1900000000000001E-3</v>
      </c>
      <c r="AR68" s="1">
        <v>3.44E-2</v>
      </c>
      <c r="AS68" s="1">
        <v>0.22907</v>
      </c>
      <c r="AT68" s="1">
        <v>0.71240000000000003</v>
      </c>
      <c r="AU68" s="1">
        <v>2.0369999999999999E-2</v>
      </c>
      <c r="AV68" s="1">
        <v>3.9500000000000004E-3</v>
      </c>
      <c r="AW68" s="1">
        <v>0</v>
      </c>
      <c r="AX68" s="1">
        <v>6.8799999999999998E-3</v>
      </c>
      <c r="AY68" s="1">
        <v>5.142E-2</v>
      </c>
      <c r="AZ68" s="1">
        <v>0.84706000000000004</v>
      </c>
      <c r="BA68" s="1">
        <v>8.9969999999999994E-2</v>
      </c>
      <c r="BB68">
        <v>1.6480000000000002E-2</v>
      </c>
      <c r="BC68">
        <v>0</v>
      </c>
      <c r="BD68">
        <v>0</v>
      </c>
      <c r="BE68" s="1">
        <v>0</v>
      </c>
      <c r="BF68" s="1">
        <v>0.90397000000000005</v>
      </c>
      <c r="BG68" s="1">
        <v>8.0030000000000004E-2</v>
      </c>
      <c r="BH68" s="1">
        <v>1.601E-2</v>
      </c>
      <c r="BI68" s="1">
        <v>0</v>
      </c>
      <c r="BJ68" s="1">
        <v>6.8799999999999998E-3</v>
      </c>
      <c r="BK68" s="1">
        <v>5.142E-2</v>
      </c>
      <c r="BL68" s="1">
        <v>0.84706000000000004</v>
      </c>
      <c r="BM68" s="1">
        <v>8.9969999999999994E-2</v>
      </c>
      <c r="BN68">
        <v>1.6480000000000002E-2</v>
      </c>
      <c r="BO68" s="1">
        <v>0</v>
      </c>
      <c r="BP68">
        <v>0</v>
      </c>
      <c r="BQ68">
        <v>0</v>
      </c>
      <c r="BR68" s="1">
        <v>0.90397000000000005</v>
      </c>
      <c r="BS68" s="1">
        <v>8.0030000000000004E-2</v>
      </c>
      <c r="BT68" s="1">
        <v>1.601E-2</v>
      </c>
      <c r="BU68" s="1"/>
    </row>
    <row r="69" spans="1:73" x14ac:dyDescent="0.45">
      <c r="A69">
        <v>0</v>
      </c>
      <c r="B69" s="1">
        <v>0</v>
      </c>
      <c r="C69" s="1">
        <v>0</v>
      </c>
      <c r="D69" s="1">
        <v>0.90397000000000005</v>
      </c>
      <c r="E69">
        <v>8.0030000000000004E-2</v>
      </c>
      <c r="F69">
        <v>1.601E-2</v>
      </c>
      <c r="G69">
        <v>0</v>
      </c>
      <c r="H69">
        <v>7.6E-3</v>
      </c>
      <c r="I69" s="1">
        <v>5.9549999999999999E-2</v>
      </c>
      <c r="J69" s="1">
        <v>0.84335000000000004</v>
      </c>
      <c r="K69" s="1">
        <v>9.1179999999999997E-2</v>
      </c>
      <c r="L69" s="1">
        <v>1.7770000000000001E-2</v>
      </c>
      <c r="M69">
        <v>0</v>
      </c>
      <c r="N69" s="1">
        <v>0</v>
      </c>
      <c r="O69" s="1">
        <v>0</v>
      </c>
      <c r="P69" s="1">
        <v>0.90397000000000005</v>
      </c>
      <c r="Q69" s="1">
        <v>8.0030000000000004E-2</v>
      </c>
      <c r="R69" s="1">
        <v>1.601E-2</v>
      </c>
      <c r="S69" s="1">
        <v>0</v>
      </c>
      <c r="T69" s="1">
        <v>0</v>
      </c>
      <c r="U69" s="1">
        <v>0.24611</v>
      </c>
      <c r="V69" s="1">
        <v>0.70853999999999995</v>
      </c>
      <c r="W69" s="1">
        <v>6.9029999999999994E-2</v>
      </c>
      <c r="X69" s="1">
        <v>1.261E-2</v>
      </c>
      <c r="Y69" s="1">
        <v>0</v>
      </c>
      <c r="Z69" s="1">
        <v>7.6E-3</v>
      </c>
      <c r="AA69" s="1">
        <v>5.9549999999999999E-2</v>
      </c>
      <c r="AB69" s="1">
        <v>0.84335000000000004</v>
      </c>
      <c r="AC69" s="1">
        <v>9.1179999999999997E-2</v>
      </c>
      <c r="AD69" s="1">
        <v>1.7770000000000001E-2</v>
      </c>
      <c r="AE69" s="1">
        <v>0</v>
      </c>
      <c r="AF69" s="1">
        <v>7.6E-3</v>
      </c>
      <c r="AG69" s="1">
        <v>5.9549999999999999E-2</v>
      </c>
      <c r="AH69" s="1">
        <v>0.84335000000000004</v>
      </c>
      <c r="AI69" s="1">
        <v>9.1179999999999997E-2</v>
      </c>
      <c r="AJ69" s="1">
        <v>1.7770000000000001E-2</v>
      </c>
      <c r="AK69" s="1">
        <v>0</v>
      </c>
      <c r="AL69" s="1">
        <v>7.6E-3</v>
      </c>
      <c r="AM69" s="1">
        <v>5.9549999999999999E-2</v>
      </c>
      <c r="AN69" s="1">
        <v>0.84335000000000004</v>
      </c>
      <c r="AO69" s="1">
        <v>9.1179999999999997E-2</v>
      </c>
      <c r="AP69" s="1">
        <v>1.7770000000000001E-2</v>
      </c>
      <c r="AQ69" s="1">
        <v>4.1900000000000001E-3</v>
      </c>
      <c r="AR69" s="1">
        <v>3.4380000000000001E-2</v>
      </c>
      <c r="AS69" s="1">
        <v>0.52681999999999995</v>
      </c>
      <c r="AT69" s="1">
        <v>0.41952</v>
      </c>
      <c r="AU69" s="1">
        <v>2.5409999999999999E-2</v>
      </c>
      <c r="AV69" s="1">
        <v>2.7000000000000001E-3</v>
      </c>
      <c r="AW69" s="1">
        <v>0</v>
      </c>
      <c r="AX69" s="1">
        <v>6.8700000000000002E-3</v>
      </c>
      <c r="AY69" s="1">
        <v>5.4179999999999999E-2</v>
      </c>
      <c r="AZ69" s="1">
        <v>0.84887999999999997</v>
      </c>
      <c r="BA69" s="1">
        <v>9.0240000000000001E-2</v>
      </c>
      <c r="BB69">
        <v>1.763E-2</v>
      </c>
      <c r="BC69">
        <v>0</v>
      </c>
      <c r="BD69">
        <v>0</v>
      </c>
      <c r="BE69" s="1">
        <v>0</v>
      </c>
      <c r="BF69" s="1">
        <v>0.90397000000000005</v>
      </c>
      <c r="BG69" s="1">
        <v>8.0030000000000004E-2</v>
      </c>
      <c r="BH69" s="1">
        <v>1.601E-2</v>
      </c>
      <c r="BI69" s="1">
        <v>0</v>
      </c>
      <c r="BJ69" s="1">
        <v>6.8700000000000002E-3</v>
      </c>
      <c r="BK69" s="1">
        <v>5.4179999999999999E-2</v>
      </c>
      <c r="BL69" s="1">
        <v>0.84887999999999997</v>
      </c>
      <c r="BM69" s="1">
        <v>9.0240000000000001E-2</v>
      </c>
      <c r="BN69">
        <v>1.763E-2</v>
      </c>
      <c r="BO69" s="1">
        <v>0</v>
      </c>
      <c r="BP69">
        <v>0</v>
      </c>
      <c r="BQ69">
        <v>0</v>
      </c>
      <c r="BR69" s="1">
        <v>0.90397000000000005</v>
      </c>
      <c r="BS69" s="1">
        <v>8.0030000000000004E-2</v>
      </c>
      <c r="BT69" s="1">
        <v>1.601E-2</v>
      </c>
      <c r="BU69" s="1"/>
    </row>
    <row r="70" spans="1:73" x14ac:dyDescent="0.45">
      <c r="A70">
        <v>0</v>
      </c>
      <c r="B70" s="1">
        <v>0</v>
      </c>
      <c r="C70" s="1">
        <v>0</v>
      </c>
      <c r="D70" s="1">
        <v>0.90397000000000005</v>
      </c>
      <c r="E70">
        <v>8.0030000000000004E-2</v>
      </c>
      <c r="F70">
        <v>1.601E-2</v>
      </c>
      <c r="G70">
        <v>0</v>
      </c>
      <c r="H70">
        <v>7.6E-3</v>
      </c>
      <c r="I70" s="1">
        <v>5.9549999999999999E-2</v>
      </c>
      <c r="J70" s="1">
        <v>0.84335000000000004</v>
      </c>
      <c r="K70" s="1">
        <v>9.1179999999999997E-2</v>
      </c>
      <c r="L70" s="1">
        <v>1.7770000000000001E-2</v>
      </c>
      <c r="M70">
        <v>0</v>
      </c>
      <c r="N70" s="1">
        <v>0</v>
      </c>
      <c r="O70" s="1">
        <v>0</v>
      </c>
      <c r="P70" s="1">
        <v>0.90397000000000005</v>
      </c>
      <c r="Q70" s="1">
        <v>8.0030000000000004E-2</v>
      </c>
      <c r="R70" s="1">
        <v>1.601E-2</v>
      </c>
      <c r="S70" s="1">
        <v>0</v>
      </c>
      <c r="T70" s="1">
        <v>0</v>
      </c>
      <c r="U70" s="1">
        <v>0.24557999999999999</v>
      </c>
      <c r="V70" s="1">
        <v>0.70901000000000003</v>
      </c>
      <c r="W70" s="1">
        <v>6.9089999999999999E-2</v>
      </c>
      <c r="X70" s="1">
        <v>1.261E-2</v>
      </c>
      <c r="Y70" s="1">
        <v>0</v>
      </c>
      <c r="Z70" s="1">
        <v>7.6E-3</v>
      </c>
      <c r="AA70" s="1">
        <v>5.9549999999999999E-2</v>
      </c>
      <c r="AB70" s="1">
        <v>0.84335000000000004</v>
      </c>
      <c r="AC70" s="1">
        <v>9.1179999999999997E-2</v>
      </c>
      <c r="AD70" s="1">
        <v>1.7770000000000001E-2</v>
      </c>
      <c r="AE70" s="1">
        <v>0</v>
      </c>
      <c r="AF70" s="1">
        <v>7.6E-3</v>
      </c>
      <c r="AG70" s="1">
        <v>5.9549999999999999E-2</v>
      </c>
      <c r="AH70" s="1">
        <v>0.84335000000000004</v>
      </c>
      <c r="AI70" s="1">
        <v>9.1179999999999997E-2</v>
      </c>
      <c r="AJ70" s="1">
        <v>1.7770000000000001E-2</v>
      </c>
      <c r="AK70" s="1">
        <v>0</v>
      </c>
      <c r="AL70" s="1">
        <v>7.6E-3</v>
      </c>
      <c r="AM70" s="1">
        <v>5.9549999999999999E-2</v>
      </c>
      <c r="AN70" s="1">
        <v>0.84335000000000004</v>
      </c>
      <c r="AO70" s="1">
        <v>9.1179999999999997E-2</v>
      </c>
      <c r="AP70" s="1">
        <v>1.7770000000000001E-2</v>
      </c>
      <c r="AQ70" s="1">
        <v>4.1900000000000001E-3</v>
      </c>
      <c r="AR70" s="1">
        <v>1.865E-2</v>
      </c>
      <c r="AS70" s="1">
        <v>0.58250000000000002</v>
      </c>
      <c r="AT70" s="1">
        <v>0.38400000000000001</v>
      </c>
      <c r="AU70" s="1">
        <v>2.0969999999999999E-2</v>
      </c>
      <c r="AV70" s="1">
        <v>2.7000000000000001E-3</v>
      </c>
      <c r="AW70" s="1">
        <v>0</v>
      </c>
      <c r="AX70" s="1">
        <v>6.8799999999999998E-3</v>
      </c>
      <c r="AY70" s="1">
        <v>5.416E-2</v>
      </c>
      <c r="AZ70" s="1">
        <v>0.84889000000000003</v>
      </c>
      <c r="BA70" s="1">
        <v>9.0240000000000001E-2</v>
      </c>
      <c r="BB70">
        <v>1.763E-2</v>
      </c>
      <c r="BC70">
        <v>0</v>
      </c>
      <c r="BD70">
        <v>0</v>
      </c>
      <c r="BE70" s="1">
        <v>0</v>
      </c>
      <c r="BF70" s="1">
        <v>0.90397000000000005</v>
      </c>
      <c r="BG70" s="1">
        <v>8.0030000000000004E-2</v>
      </c>
      <c r="BH70" s="1">
        <v>1.601E-2</v>
      </c>
      <c r="BI70" s="1">
        <v>0</v>
      </c>
      <c r="BJ70" s="1">
        <v>6.8799999999999998E-3</v>
      </c>
      <c r="BK70" s="1">
        <v>5.416E-2</v>
      </c>
      <c r="BL70" s="1">
        <v>0.84889000000000003</v>
      </c>
      <c r="BM70" s="1">
        <v>9.0240000000000001E-2</v>
      </c>
      <c r="BN70">
        <v>1.763E-2</v>
      </c>
      <c r="BO70" s="1">
        <v>0</v>
      </c>
      <c r="BP70">
        <v>0</v>
      </c>
      <c r="BQ70">
        <v>0</v>
      </c>
      <c r="BR70" s="1">
        <v>0.90397000000000005</v>
      </c>
      <c r="BS70" s="1">
        <v>8.0030000000000004E-2</v>
      </c>
      <c r="BT70" s="1">
        <v>1.601E-2</v>
      </c>
      <c r="BU70" s="1"/>
    </row>
    <row r="71" spans="1:73" x14ac:dyDescent="0.45">
      <c r="A71">
        <v>0</v>
      </c>
      <c r="B71" s="1">
        <v>0</v>
      </c>
      <c r="C71" s="1">
        <v>0</v>
      </c>
      <c r="D71" s="1">
        <v>0.90397000000000005</v>
      </c>
      <c r="E71">
        <v>8.0030000000000004E-2</v>
      </c>
      <c r="F71">
        <v>1.601E-2</v>
      </c>
      <c r="G71">
        <v>0</v>
      </c>
      <c r="H71">
        <v>7.6E-3</v>
      </c>
      <c r="I71" s="1">
        <v>5.9549999999999999E-2</v>
      </c>
      <c r="J71" s="1">
        <v>0.84335000000000004</v>
      </c>
      <c r="K71" s="1">
        <v>9.1179999999999997E-2</v>
      </c>
      <c r="L71" s="1">
        <v>1.7770000000000001E-2</v>
      </c>
      <c r="M71">
        <v>0</v>
      </c>
      <c r="N71" s="1">
        <v>0</v>
      </c>
      <c r="O71" s="1">
        <v>0</v>
      </c>
      <c r="P71" s="1">
        <v>0.90397000000000005</v>
      </c>
      <c r="Q71" s="1">
        <v>8.0030000000000004E-2</v>
      </c>
      <c r="R71" s="1">
        <v>1.601E-2</v>
      </c>
      <c r="S71" s="1">
        <v>0</v>
      </c>
      <c r="T71" s="1">
        <v>0</v>
      </c>
      <c r="U71" s="1">
        <v>0.24503</v>
      </c>
      <c r="V71" s="1">
        <v>0.71265999999999996</v>
      </c>
      <c r="W71" s="1">
        <v>5.4850000000000003E-2</v>
      </c>
      <c r="X71" s="1">
        <v>9.7599999999999996E-3</v>
      </c>
      <c r="Y71" s="1">
        <v>0</v>
      </c>
      <c r="Z71" s="1">
        <v>7.6E-3</v>
      </c>
      <c r="AA71" s="1">
        <v>5.9549999999999999E-2</v>
      </c>
      <c r="AB71" s="1">
        <v>0.84335000000000004</v>
      </c>
      <c r="AC71" s="1">
        <v>9.1179999999999997E-2</v>
      </c>
      <c r="AD71" s="1">
        <v>1.7770000000000001E-2</v>
      </c>
      <c r="AE71" s="1">
        <v>0</v>
      </c>
      <c r="AF71" s="1">
        <v>7.6E-3</v>
      </c>
      <c r="AG71" s="1">
        <v>5.9549999999999999E-2</v>
      </c>
      <c r="AH71" s="1">
        <v>0.84335000000000004</v>
      </c>
      <c r="AI71" s="1">
        <v>9.1179999999999997E-2</v>
      </c>
      <c r="AJ71" s="1">
        <v>1.7770000000000001E-2</v>
      </c>
      <c r="AK71" s="1">
        <v>0</v>
      </c>
      <c r="AL71" s="1">
        <v>7.6E-3</v>
      </c>
      <c r="AM71" s="1">
        <v>5.9549999999999999E-2</v>
      </c>
      <c r="AN71" s="1">
        <v>0.84335000000000004</v>
      </c>
      <c r="AO71" s="1">
        <v>9.1179999999999997E-2</v>
      </c>
      <c r="AP71" s="1">
        <v>1.7770000000000001E-2</v>
      </c>
      <c r="AQ71" s="1">
        <v>4.1900000000000001E-3</v>
      </c>
      <c r="AR71" s="1">
        <v>1.004E-2</v>
      </c>
      <c r="AS71" s="1">
        <v>0.61561999999999995</v>
      </c>
      <c r="AT71" s="1">
        <v>0.35672999999999999</v>
      </c>
      <c r="AU71" s="1">
        <v>1.0240000000000001E-2</v>
      </c>
      <c r="AV71" s="1">
        <v>6.28E-3</v>
      </c>
      <c r="AW71" s="1">
        <v>0</v>
      </c>
      <c r="AX71" s="1">
        <v>6.8900000000000003E-3</v>
      </c>
      <c r="AY71" s="1">
        <v>5.4149999999999997E-2</v>
      </c>
      <c r="AZ71" s="1">
        <v>0.84892000000000001</v>
      </c>
      <c r="BA71" s="1">
        <v>9.0260000000000007E-2</v>
      </c>
      <c r="BB71">
        <v>1.762E-2</v>
      </c>
      <c r="BC71">
        <v>0</v>
      </c>
      <c r="BD71">
        <v>0</v>
      </c>
      <c r="BE71" s="1">
        <v>0</v>
      </c>
      <c r="BF71" s="1">
        <v>0.90397000000000005</v>
      </c>
      <c r="BG71" s="1">
        <v>8.0030000000000004E-2</v>
      </c>
      <c r="BH71" s="1">
        <v>1.601E-2</v>
      </c>
      <c r="BI71" s="1">
        <v>0</v>
      </c>
      <c r="BJ71" s="1">
        <v>6.8900000000000003E-3</v>
      </c>
      <c r="BK71" s="1">
        <v>5.4149999999999997E-2</v>
      </c>
      <c r="BL71" s="1">
        <v>0.84892000000000001</v>
      </c>
      <c r="BM71" s="1">
        <v>9.0260000000000007E-2</v>
      </c>
      <c r="BN71">
        <v>1.762E-2</v>
      </c>
      <c r="BO71" s="1">
        <v>0</v>
      </c>
      <c r="BP71">
        <v>0</v>
      </c>
      <c r="BQ71">
        <v>0</v>
      </c>
      <c r="BR71" s="1">
        <v>0.90397000000000005</v>
      </c>
      <c r="BS71" s="1">
        <v>8.0030000000000004E-2</v>
      </c>
      <c r="BT71" s="1">
        <v>1.601E-2</v>
      </c>
      <c r="BU71" s="1"/>
    </row>
    <row r="72" spans="1:73" x14ac:dyDescent="0.45">
      <c r="A72">
        <v>0</v>
      </c>
      <c r="B72" s="1">
        <v>0</v>
      </c>
      <c r="C72" s="1">
        <v>0</v>
      </c>
      <c r="D72" s="1">
        <v>0.88973000000000002</v>
      </c>
      <c r="E72">
        <v>9.4520000000000007E-2</v>
      </c>
      <c r="F72">
        <v>1.575E-2</v>
      </c>
      <c r="G72">
        <v>0</v>
      </c>
      <c r="H72">
        <v>7.6E-3</v>
      </c>
      <c r="I72" s="1">
        <v>5.9549999999999999E-2</v>
      </c>
      <c r="J72" s="1">
        <v>0.83138999999999996</v>
      </c>
      <c r="K72" s="1">
        <v>0.10335</v>
      </c>
      <c r="L72" s="1">
        <v>1.7559999999999999E-2</v>
      </c>
      <c r="M72">
        <v>0</v>
      </c>
      <c r="N72" s="1">
        <v>0</v>
      </c>
      <c r="O72" s="1">
        <v>0</v>
      </c>
      <c r="P72" s="1">
        <v>0.88973000000000002</v>
      </c>
      <c r="Q72" s="1">
        <v>9.4520000000000007E-2</v>
      </c>
      <c r="R72" s="1">
        <v>1.575E-2</v>
      </c>
      <c r="S72" s="1">
        <v>0</v>
      </c>
      <c r="T72" s="1">
        <v>0</v>
      </c>
      <c r="U72" s="1">
        <v>0.14871999999999999</v>
      </c>
      <c r="V72" s="1">
        <v>0.81137999999999999</v>
      </c>
      <c r="W72" s="1">
        <v>5.3339999999999999E-2</v>
      </c>
      <c r="X72" s="1">
        <v>9.2200000000000008E-3</v>
      </c>
      <c r="Y72" s="1">
        <v>0</v>
      </c>
      <c r="Z72" s="1">
        <v>7.6E-3</v>
      </c>
      <c r="AA72" s="1">
        <v>5.9549999999999999E-2</v>
      </c>
      <c r="AB72" s="1">
        <v>0.83138999999999996</v>
      </c>
      <c r="AC72" s="1">
        <v>0.10335</v>
      </c>
      <c r="AD72" s="1">
        <v>1.7559999999999999E-2</v>
      </c>
      <c r="AE72" s="1">
        <v>0</v>
      </c>
      <c r="AF72" s="1">
        <v>7.6E-3</v>
      </c>
      <c r="AG72" s="1">
        <v>5.9549999999999999E-2</v>
      </c>
      <c r="AH72" s="1">
        <v>0.83138999999999996</v>
      </c>
      <c r="AI72" s="1">
        <v>0.10335</v>
      </c>
      <c r="AJ72" s="1">
        <v>1.7559999999999999E-2</v>
      </c>
      <c r="AK72" s="1">
        <v>0</v>
      </c>
      <c r="AL72" s="1">
        <v>7.6E-3</v>
      </c>
      <c r="AM72" s="1">
        <v>5.9549999999999999E-2</v>
      </c>
      <c r="AN72" s="1">
        <v>0.83138999999999996</v>
      </c>
      <c r="AO72" s="1">
        <v>0.10335</v>
      </c>
      <c r="AP72" s="1">
        <v>1.7559999999999999E-2</v>
      </c>
      <c r="AQ72" s="1">
        <v>4.1900000000000001E-3</v>
      </c>
      <c r="AR72" s="1">
        <v>1.004E-2</v>
      </c>
      <c r="AS72" s="1">
        <v>0.5292</v>
      </c>
      <c r="AT72" s="1">
        <v>0.40521000000000001</v>
      </c>
      <c r="AU72" s="1">
        <v>4.6620000000000002E-2</v>
      </c>
      <c r="AV72" s="1">
        <v>5.9199999999999999E-3</v>
      </c>
      <c r="AW72" s="1">
        <v>0</v>
      </c>
      <c r="AX72" s="1">
        <v>6.8900000000000003E-3</v>
      </c>
      <c r="AY72" s="1">
        <v>5.4219999999999997E-2</v>
      </c>
      <c r="AZ72" s="1">
        <v>0.83672999999999997</v>
      </c>
      <c r="BA72" s="1">
        <v>0.10262</v>
      </c>
      <c r="BB72">
        <v>1.7409999999999998E-2</v>
      </c>
      <c r="BC72">
        <v>0</v>
      </c>
      <c r="BD72">
        <v>0</v>
      </c>
      <c r="BE72" s="1">
        <v>0</v>
      </c>
      <c r="BF72" s="1">
        <v>0.88973000000000002</v>
      </c>
      <c r="BG72" s="1">
        <v>9.4520000000000007E-2</v>
      </c>
      <c r="BH72" s="1">
        <v>1.575E-2</v>
      </c>
      <c r="BI72" s="1">
        <v>0</v>
      </c>
      <c r="BJ72" s="1">
        <v>6.8900000000000003E-3</v>
      </c>
      <c r="BK72" s="1">
        <v>5.4219999999999997E-2</v>
      </c>
      <c r="BL72" s="1">
        <v>0.83672999999999997</v>
      </c>
      <c r="BM72" s="1">
        <v>0.10262</v>
      </c>
      <c r="BN72">
        <v>1.7409999999999998E-2</v>
      </c>
      <c r="BO72" s="1">
        <v>0</v>
      </c>
      <c r="BP72">
        <v>0</v>
      </c>
      <c r="BQ72">
        <v>0</v>
      </c>
      <c r="BR72" s="1">
        <v>0.88973000000000002</v>
      </c>
      <c r="BS72" s="1">
        <v>9.4520000000000007E-2</v>
      </c>
      <c r="BT72" s="1">
        <v>1.575E-2</v>
      </c>
      <c r="BU72" s="1"/>
    </row>
    <row r="73" spans="1:73" x14ac:dyDescent="0.45">
      <c r="A73">
        <v>0</v>
      </c>
      <c r="B73" s="1">
        <v>0</v>
      </c>
      <c r="C73" s="1">
        <v>0</v>
      </c>
      <c r="D73" s="1">
        <v>0.88973000000000002</v>
      </c>
      <c r="E73">
        <v>9.4520000000000007E-2</v>
      </c>
      <c r="F73">
        <v>1.575E-2</v>
      </c>
      <c r="G73">
        <v>0</v>
      </c>
      <c r="H73">
        <v>7.6E-3</v>
      </c>
      <c r="I73" s="1">
        <v>5.9549999999999999E-2</v>
      </c>
      <c r="J73" s="1">
        <v>0.83138999999999996</v>
      </c>
      <c r="K73" s="1">
        <v>0.10335</v>
      </c>
      <c r="L73" s="1">
        <v>1.7559999999999999E-2</v>
      </c>
      <c r="M73">
        <v>0</v>
      </c>
      <c r="N73" s="1">
        <v>0</v>
      </c>
      <c r="O73" s="1">
        <v>0</v>
      </c>
      <c r="P73" s="1">
        <v>0.88973000000000002</v>
      </c>
      <c r="Q73" s="1">
        <v>9.4520000000000007E-2</v>
      </c>
      <c r="R73" s="1">
        <v>1.575E-2</v>
      </c>
      <c r="S73" s="1">
        <v>0</v>
      </c>
      <c r="T73" s="1">
        <v>0</v>
      </c>
      <c r="U73" s="1">
        <v>0.14871999999999999</v>
      </c>
      <c r="V73" s="1">
        <v>0.81137999999999999</v>
      </c>
      <c r="W73" s="1">
        <v>5.3339999999999999E-2</v>
      </c>
      <c r="X73" s="1">
        <v>9.2200000000000008E-3</v>
      </c>
      <c r="Y73" s="1">
        <v>0</v>
      </c>
      <c r="Z73" s="1">
        <v>7.6E-3</v>
      </c>
      <c r="AA73" s="1">
        <v>5.9549999999999999E-2</v>
      </c>
      <c r="AB73" s="1">
        <v>0.83138999999999996</v>
      </c>
      <c r="AC73" s="1">
        <v>0.10335</v>
      </c>
      <c r="AD73" s="1">
        <v>1.7559999999999999E-2</v>
      </c>
      <c r="AE73" s="1">
        <v>0</v>
      </c>
      <c r="AF73" s="1">
        <v>7.6E-3</v>
      </c>
      <c r="AG73" s="1">
        <v>5.9549999999999999E-2</v>
      </c>
      <c r="AH73" s="1">
        <v>0.83138999999999996</v>
      </c>
      <c r="AI73" s="1">
        <v>0.10335</v>
      </c>
      <c r="AJ73" s="1">
        <v>1.7559999999999999E-2</v>
      </c>
      <c r="AK73" s="1">
        <v>0</v>
      </c>
      <c r="AL73" s="1">
        <v>7.6E-3</v>
      </c>
      <c r="AM73" s="1">
        <v>5.9549999999999999E-2</v>
      </c>
      <c r="AN73" s="1">
        <v>0.83138999999999996</v>
      </c>
      <c r="AO73" s="1">
        <v>0.10335</v>
      </c>
      <c r="AP73" s="1">
        <v>1.7559999999999999E-2</v>
      </c>
      <c r="AQ73" s="1">
        <v>4.1900000000000001E-3</v>
      </c>
      <c r="AR73" s="1">
        <v>1.004E-2</v>
      </c>
      <c r="AS73" s="1">
        <v>0.5292</v>
      </c>
      <c r="AT73" s="1">
        <v>0.40521000000000001</v>
      </c>
      <c r="AU73" s="1">
        <v>4.6620000000000002E-2</v>
      </c>
      <c r="AV73" s="1">
        <v>5.9199999999999999E-3</v>
      </c>
      <c r="AW73" s="1">
        <v>0</v>
      </c>
      <c r="AX73" s="1">
        <v>6.8900000000000003E-3</v>
      </c>
      <c r="AY73" s="1">
        <v>5.4219999999999997E-2</v>
      </c>
      <c r="AZ73" s="1">
        <v>0.83672999999999997</v>
      </c>
      <c r="BA73" s="1">
        <v>0.10262</v>
      </c>
      <c r="BB73">
        <v>1.7409999999999998E-2</v>
      </c>
      <c r="BC73">
        <v>0</v>
      </c>
      <c r="BD73">
        <v>0</v>
      </c>
      <c r="BE73" s="1">
        <v>0</v>
      </c>
      <c r="BF73" s="1">
        <v>0.88973000000000002</v>
      </c>
      <c r="BG73" s="1">
        <v>9.4520000000000007E-2</v>
      </c>
      <c r="BH73" s="1">
        <v>1.575E-2</v>
      </c>
      <c r="BI73" s="1">
        <v>0</v>
      </c>
      <c r="BJ73" s="1">
        <v>6.8900000000000003E-3</v>
      </c>
      <c r="BK73" s="1">
        <v>5.4219999999999997E-2</v>
      </c>
      <c r="BL73" s="1">
        <v>0.83672999999999997</v>
      </c>
      <c r="BM73" s="1">
        <v>0.10262</v>
      </c>
      <c r="BN73">
        <v>1.7409999999999998E-2</v>
      </c>
      <c r="BO73" s="1">
        <v>0</v>
      </c>
      <c r="BP73">
        <v>0</v>
      </c>
      <c r="BQ73">
        <v>0</v>
      </c>
      <c r="BR73" s="1">
        <v>0.88973000000000002</v>
      </c>
      <c r="BS73" s="1">
        <v>9.4520000000000007E-2</v>
      </c>
      <c r="BT73" s="1">
        <v>1.575E-2</v>
      </c>
      <c r="BU73" s="1"/>
    </row>
    <row r="74" spans="1:73" x14ac:dyDescent="0.45">
      <c r="A74">
        <v>0</v>
      </c>
      <c r="B74" s="1">
        <v>0</v>
      </c>
      <c r="C74" s="1">
        <v>0</v>
      </c>
      <c r="D74" s="1">
        <v>0.88885000000000003</v>
      </c>
      <c r="E74">
        <v>9.5269999999999994E-2</v>
      </c>
      <c r="F74">
        <v>1.5879999999999998E-2</v>
      </c>
      <c r="G74">
        <v>0</v>
      </c>
      <c r="H74">
        <v>7.6E-3</v>
      </c>
      <c r="I74" s="1">
        <v>5.9549999999999999E-2</v>
      </c>
      <c r="J74" s="1">
        <v>0.83138999999999996</v>
      </c>
      <c r="K74" s="1">
        <v>0.10335</v>
      </c>
      <c r="L74" s="1">
        <v>1.7559999999999999E-2</v>
      </c>
      <c r="M74">
        <v>0</v>
      </c>
      <c r="N74" s="1">
        <v>0</v>
      </c>
      <c r="O74" s="1">
        <v>0</v>
      </c>
      <c r="P74" s="1">
        <v>0.88885000000000003</v>
      </c>
      <c r="Q74" s="1">
        <v>9.5269999999999994E-2</v>
      </c>
      <c r="R74" s="1">
        <v>1.5879999999999998E-2</v>
      </c>
      <c r="S74" s="1">
        <v>0</v>
      </c>
      <c r="T74" s="1">
        <v>0</v>
      </c>
      <c r="U74" s="1">
        <v>0.14871999999999999</v>
      </c>
      <c r="V74" s="1">
        <v>0.82364000000000004</v>
      </c>
      <c r="W74" s="1">
        <v>4.2959999999999998E-2</v>
      </c>
      <c r="X74" s="1">
        <v>7.5300000000000002E-3</v>
      </c>
      <c r="Y74" s="1">
        <v>0</v>
      </c>
      <c r="Z74" s="1">
        <v>7.6E-3</v>
      </c>
      <c r="AA74" s="1">
        <v>5.9549999999999999E-2</v>
      </c>
      <c r="AB74" s="1">
        <v>0.83138999999999996</v>
      </c>
      <c r="AC74" s="1">
        <v>0.10335</v>
      </c>
      <c r="AD74" s="1">
        <v>1.7559999999999999E-2</v>
      </c>
      <c r="AE74" s="1">
        <v>0</v>
      </c>
      <c r="AF74" s="1">
        <v>7.6E-3</v>
      </c>
      <c r="AG74" s="1">
        <v>5.9549999999999999E-2</v>
      </c>
      <c r="AH74" s="1">
        <v>0.83138999999999996</v>
      </c>
      <c r="AI74" s="1">
        <v>0.10335</v>
      </c>
      <c r="AJ74" s="1">
        <v>1.7559999999999999E-2</v>
      </c>
      <c r="AK74" s="1">
        <v>0</v>
      </c>
      <c r="AL74" s="1">
        <v>7.6E-3</v>
      </c>
      <c r="AM74" s="1">
        <v>5.9549999999999999E-2</v>
      </c>
      <c r="AN74" s="1">
        <v>0.83138999999999996</v>
      </c>
      <c r="AO74" s="1">
        <v>0.10335</v>
      </c>
      <c r="AP74" s="1">
        <v>1.7559999999999999E-2</v>
      </c>
      <c r="AQ74" s="1">
        <v>4.1900000000000001E-3</v>
      </c>
      <c r="AR74" s="1">
        <v>1.004E-2</v>
      </c>
      <c r="AS74" s="1">
        <v>0.5292</v>
      </c>
      <c r="AT74" s="1">
        <v>0.40525</v>
      </c>
      <c r="AU74" s="1">
        <v>4.6300000000000001E-2</v>
      </c>
      <c r="AV74" s="1">
        <v>5.79E-3</v>
      </c>
      <c r="AW74" s="1">
        <v>0</v>
      </c>
      <c r="AX74" s="1">
        <v>6.8900000000000003E-3</v>
      </c>
      <c r="AY74" s="1">
        <v>5.4219999999999997E-2</v>
      </c>
      <c r="AZ74" s="1">
        <v>0.83667000000000002</v>
      </c>
      <c r="BA74" s="1">
        <v>0.10267999999999999</v>
      </c>
      <c r="BB74">
        <v>1.7430000000000001E-2</v>
      </c>
      <c r="BC74">
        <v>0</v>
      </c>
      <c r="BD74">
        <v>0</v>
      </c>
      <c r="BE74" s="1">
        <v>0</v>
      </c>
      <c r="BF74" s="1">
        <v>0.88885000000000003</v>
      </c>
      <c r="BG74" s="1">
        <v>9.5269999999999994E-2</v>
      </c>
      <c r="BH74" s="1">
        <v>1.5879999999999998E-2</v>
      </c>
      <c r="BI74" s="1">
        <v>0</v>
      </c>
      <c r="BJ74" s="1">
        <v>6.8900000000000003E-3</v>
      </c>
      <c r="BK74" s="1">
        <v>5.4219999999999997E-2</v>
      </c>
      <c r="BL74" s="1">
        <v>0.83667000000000002</v>
      </c>
      <c r="BM74" s="1">
        <v>0.10267999999999999</v>
      </c>
      <c r="BN74">
        <v>1.7430000000000001E-2</v>
      </c>
      <c r="BO74" s="1">
        <v>0</v>
      </c>
      <c r="BP74">
        <v>0</v>
      </c>
      <c r="BQ74">
        <v>0</v>
      </c>
      <c r="BR74" s="1">
        <v>0.88885000000000003</v>
      </c>
      <c r="BS74" s="1">
        <v>9.5269999999999994E-2</v>
      </c>
      <c r="BT74" s="1">
        <v>1.5879999999999998E-2</v>
      </c>
      <c r="BU74" s="1"/>
    </row>
    <row r="75" spans="1:73" x14ac:dyDescent="0.45">
      <c r="A75">
        <v>0</v>
      </c>
      <c r="B75" s="1">
        <v>0</v>
      </c>
      <c r="C75" s="1">
        <v>0</v>
      </c>
      <c r="D75" s="1">
        <v>0.88885000000000003</v>
      </c>
      <c r="E75">
        <v>9.5269999999999994E-2</v>
      </c>
      <c r="F75">
        <v>1.5879999999999998E-2</v>
      </c>
      <c r="G75">
        <v>0</v>
      </c>
      <c r="H75">
        <v>7.6E-3</v>
      </c>
      <c r="I75" s="1">
        <v>5.9549999999999999E-2</v>
      </c>
      <c r="J75" s="1">
        <v>0.83138999999999996</v>
      </c>
      <c r="K75" s="1">
        <v>0.10335</v>
      </c>
      <c r="L75" s="1">
        <v>1.7559999999999999E-2</v>
      </c>
      <c r="M75">
        <v>0</v>
      </c>
      <c r="N75" s="1">
        <v>0</v>
      </c>
      <c r="O75" s="1">
        <v>0</v>
      </c>
      <c r="P75" s="1">
        <v>0.88885000000000003</v>
      </c>
      <c r="Q75" s="1">
        <v>9.5269999999999994E-2</v>
      </c>
      <c r="R75" s="1">
        <v>1.5879999999999998E-2</v>
      </c>
      <c r="S75" s="1">
        <v>0</v>
      </c>
      <c r="T75" s="1">
        <v>0</v>
      </c>
      <c r="U75" s="1">
        <v>8.856E-2</v>
      </c>
      <c r="V75" s="1">
        <v>0.88505</v>
      </c>
      <c r="W75" s="1">
        <v>4.172E-2</v>
      </c>
      <c r="X75" s="1">
        <v>7.5300000000000002E-3</v>
      </c>
      <c r="Y75" s="1">
        <v>0</v>
      </c>
      <c r="Z75" s="1">
        <v>7.6E-3</v>
      </c>
      <c r="AA75" s="1">
        <v>5.9549999999999999E-2</v>
      </c>
      <c r="AB75" s="1">
        <v>0.83138999999999996</v>
      </c>
      <c r="AC75" s="1">
        <v>0.10335</v>
      </c>
      <c r="AD75" s="1">
        <v>1.7559999999999999E-2</v>
      </c>
      <c r="AE75" s="1">
        <v>0</v>
      </c>
      <c r="AF75" s="1">
        <v>7.6E-3</v>
      </c>
      <c r="AG75" s="1">
        <v>5.9549999999999999E-2</v>
      </c>
      <c r="AH75" s="1">
        <v>0.83138999999999996</v>
      </c>
      <c r="AI75" s="1">
        <v>0.10335</v>
      </c>
      <c r="AJ75" s="1">
        <v>1.7559999999999999E-2</v>
      </c>
      <c r="AK75" s="1">
        <v>0</v>
      </c>
      <c r="AL75" s="1">
        <v>7.6E-3</v>
      </c>
      <c r="AM75" s="1">
        <v>5.9549999999999999E-2</v>
      </c>
      <c r="AN75" s="1">
        <v>0.83138999999999996</v>
      </c>
      <c r="AO75" s="1">
        <v>0.10335</v>
      </c>
      <c r="AP75" s="1">
        <v>1.7559999999999999E-2</v>
      </c>
      <c r="AQ75" s="1">
        <v>4.1900000000000001E-3</v>
      </c>
      <c r="AR75" s="1">
        <v>1.004E-2</v>
      </c>
      <c r="AS75" s="1">
        <v>0.50949</v>
      </c>
      <c r="AT75" s="1">
        <v>0.42536000000000002</v>
      </c>
      <c r="AU75" s="1">
        <v>4.589E-2</v>
      </c>
      <c r="AV75" s="1">
        <v>5.79E-3</v>
      </c>
      <c r="AW75" s="1">
        <v>0</v>
      </c>
      <c r="AX75" s="1">
        <v>6.8900000000000003E-3</v>
      </c>
      <c r="AY75" s="1">
        <v>5.425E-2</v>
      </c>
      <c r="AZ75" s="1">
        <v>0.83664000000000005</v>
      </c>
      <c r="BA75" s="1">
        <v>0.10267999999999999</v>
      </c>
      <c r="BB75">
        <v>1.7430000000000001E-2</v>
      </c>
      <c r="BC75">
        <v>0</v>
      </c>
      <c r="BD75">
        <v>0</v>
      </c>
      <c r="BE75" s="1">
        <v>0</v>
      </c>
      <c r="BF75" s="1">
        <v>0.88885000000000003</v>
      </c>
      <c r="BG75" s="1">
        <v>9.5269999999999994E-2</v>
      </c>
      <c r="BH75" s="1">
        <v>1.5879999999999998E-2</v>
      </c>
      <c r="BI75" s="1">
        <v>0</v>
      </c>
      <c r="BJ75" s="1">
        <v>6.8900000000000003E-3</v>
      </c>
      <c r="BK75" s="1">
        <v>5.425E-2</v>
      </c>
      <c r="BL75" s="1">
        <v>0.83664000000000005</v>
      </c>
      <c r="BM75" s="1">
        <v>0.10267999999999999</v>
      </c>
      <c r="BN75">
        <v>1.7430000000000001E-2</v>
      </c>
      <c r="BO75" s="1">
        <v>0</v>
      </c>
      <c r="BP75">
        <v>0</v>
      </c>
      <c r="BQ75">
        <v>0</v>
      </c>
      <c r="BR75" s="1">
        <v>0.88885000000000003</v>
      </c>
      <c r="BS75" s="1">
        <v>9.5269999999999994E-2</v>
      </c>
      <c r="BT75" s="1">
        <v>1.5879999999999998E-2</v>
      </c>
      <c r="BU75" s="1"/>
    </row>
    <row r="76" spans="1:73" x14ac:dyDescent="0.45">
      <c r="A76">
        <v>0</v>
      </c>
      <c r="B76" s="1">
        <v>0</v>
      </c>
      <c r="C76" s="1">
        <v>0</v>
      </c>
      <c r="D76" s="1">
        <v>0.88885000000000003</v>
      </c>
      <c r="E76">
        <v>9.5269999999999994E-2</v>
      </c>
      <c r="F76">
        <v>1.5879999999999998E-2</v>
      </c>
      <c r="G76">
        <v>0</v>
      </c>
      <c r="H76">
        <v>7.6E-3</v>
      </c>
      <c r="I76" s="1">
        <v>5.9549999999999999E-2</v>
      </c>
      <c r="J76" s="1">
        <v>0.83138999999999996</v>
      </c>
      <c r="K76" s="1">
        <v>0.10335</v>
      </c>
      <c r="L76" s="1">
        <v>1.7559999999999999E-2</v>
      </c>
      <c r="M76">
        <v>0</v>
      </c>
      <c r="N76" s="1">
        <v>0</v>
      </c>
      <c r="O76" s="1">
        <v>0</v>
      </c>
      <c r="P76" s="1">
        <v>0.88885000000000003</v>
      </c>
      <c r="Q76" s="1">
        <v>9.5269999999999994E-2</v>
      </c>
      <c r="R76" s="1">
        <v>1.5879999999999998E-2</v>
      </c>
      <c r="S76" s="1">
        <v>0</v>
      </c>
      <c r="T76" s="1">
        <v>0</v>
      </c>
      <c r="U76" s="1">
        <v>8.856E-2</v>
      </c>
      <c r="V76" s="1">
        <v>0.88505</v>
      </c>
      <c r="W76" s="1">
        <v>4.172E-2</v>
      </c>
      <c r="X76" s="1">
        <v>7.5300000000000002E-3</v>
      </c>
      <c r="Y76" s="1">
        <v>0</v>
      </c>
      <c r="Z76" s="1">
        <v>7.6E-3</v>
      </c>
      <c r="AA76" s="1">
        <v>5.9549999999999999E-2</v>
      </c>
      <c r="AB76" s="1">
        <v>0.83138999999999996</v>
      </c>
      <c r="AC76" s="1">
        <v>0.10335</v>
      </c>
      <c r="AD76" s="1">
        <v>1.7559999999999999E-2</v>
      </c>
      <c r="AE76" s="1">
        <v>0</v>
      </c>
      <c r="AF76" s="1">
        <v>7.6E-3</v>
      </c>
      <c r="AG76" s="1">
        <v>5.9549999999999999E-2</v>
      </c>
      <c r="AH76" s="1">
        <v>0.83138999999999996</v>
      </c>
      <c r="AI76" s="1">
        <v>0.10335</v>
      </c>
      <c r="AJ76" s="1">
        <v>1.7559999999999999E-2</v>
      </c>
      <c r="AK76" s="1">
        <v>0</v>
      </c>
      <c r="AL76" s="1">
        <v>7.6E-3</v>
      </c>
      <c r="AM76" s="1">
        <v>5.9549999999999999E-2</v>
      </c>
      <c r="AN76" s="1">
        <v>0.83138999999999996</v>
      </c>
      <c r="AO76" s="1">
        <v>0.10335</v>
      </c>
      <c r="AP76" s="1">
        <v>1.7559999999999999E-2</v>
      </c>
      <c r="AQ76" s="1">
        <v>4.1900000000000001E-3</v>
      </c>
      <c r="AR76" s="1">
        <v>2.8400000000000001E-3</v>
      </c>
      <c r="AS76" s="1">
        <v>0.51670000000000005</v>
      </c>
      <c r="AT76" s="1">
        <v>0.42536000000000002</v>
      </c>
      <c r="AU76" s="1">
        <v>4.589E-2</v>
      </c>
      <c r="AV76" s="1">
        <v>5.79E-3</v>
      </c>
      <c r="AW76" s="1">
        <v>0</v>
      </c>
      <c r="AX76" s="1">
        <v>6.8999999999999999E-3</v>
      </c>
      <c r="AY76" s="1">
        <v>5.4239999999999997E-2</v>
      </c>
      <c r="AZ76" s="1">
        <v>0.83664000000000005</v>
      </c>
      <c r="BA76" s="1">
        <v>0.10267999999999999</v>
      </c>
      <c r="BB76">
        <v>1.7430000000000001E-2</v>
      </c>
      <c r="BC76">
        <v>0</v>
      </c>
      <c r="BD76">
        <v>0</v>
      </c>
      <c r="BE76" s="1">
        <v>0</v>
      </c>
      <c r="BF76" s="1">
        <v>0.88885000000000003</v>
      </c>
      <c r="BG76" s="1">
        <v>9.5269999999999994E-2</v>
      </c>
      <c r="BH76" s="1">
        <v>1.5879999999999998E-2</v>
      </c>
      <c r="BI76" s="1">
        <v>0</v>
      </c>
      <c r="BJ76" s="1">
        <v>6.8999999999999999E-3</v>
      </c>
      <c r="BK76" s="1">
        <v>5.4239999999999997E-2</v>
      </c>
      <c r="BL76" s="1">
        <v>0.83664000000000005</v>
      </c>
      <c r="BM76" s="1">
        <v>0.10267999999999999</v>
      </c>
      <c r="BN76">
        <v>1.7430000000000001E-2</v>
      </c>
      <c r="BO76" s="1">
        <v>0</v>
      </c>
      <c r="BP76">
        <v>0</v>
      </c>
      <c r="BQ76">
        <v>0</v>
      </c>
      <c r="BR76" s="1">
        <v>0.88885000000000003</v>
      </c>
      <c r="BS76" s="1">
        <v>9.5269999999999994E-2</v>
      </c>
      <c r="BT76" s="1">
        <v>1.5879999999999998E-2</v>
      </c>
      <c r="BU76" s="1"/>
    </row>
    <row r="77" spans="1:73" x14ac:dyDescent="0.45">
      <c r="A77">
        <v>0</v>
      </c>
      <c r="B77" s="1">
        <v>0</v>
      </c>
      <c r="C77" s="1">
        <v>0</v>
      </c>
      <c r="D77" s="1">
        <v>0.88885000000000003</v>
      </c>
      <c r="E77">
        <v>9.5269999999999994E-2</v>
      </c>
      <c r="F77">
        <v>1.5879999999999998E-2</v>
      </c>
      <c r="G77">
        <v>0</v>
      </c>
      <c r="H77">
        <v>7.6E-3</v>
      </c>
      <c r="I77" s="1">
        <v>5.9549999999999999E-2</v>
      </c>
      <c r="J77" s="1">
        <v>0.83138999999999996</v>
      </c>
      <c r="K77" s="1">
        <v>0.10335</v>
      </c>
      <c r="L77" s="1">
        <v>1.7559999999999999E-2</v>
      </c>
      <c r="M77">
        <v>0</v>
      </c>
      <c r="N77" s="1">
        <v>0</v>
      </c>
      <c r="O77" s="1">
        <v>0</v>
      </c>
      <c r="P77" s="1">
        <v>0.88885000000000003</v>
      </c>
      <c r="Q77" s="1">
        <v>9.5269999999999994E-2</v>
      </c>
      <c r="R77" s="1">
        <v>1.5879999999999998E-2</v>
      </c>
      <c r="S77" s="1">
        <v>0</v>
      </c>
      <c r="T77" s="1">
        <v>0</v>
      </c>
      <c r="U77" s="1">
        <v>8.9289999999999994E-2</v>
      </c>
      <c r="V77" s="1">
        <v>0.88539000000000001</v>
      </c>
      <c r="W77" s="1">
        <v>4.0809999999999999E-2</v>
      </c>
      <c r="X77" s="1">
        <v>7.5599999999999999E-3</v>
      </c>
      <c r="Y77" s="1">
        <v>0</v>
      </c>
      <c r="Z77" s="1">
        <v>7.6E-3</v>
      </c>
      <c r="AA77" s="1">
        <v>5.9549999999999999E-2</v>
      </c>
      <c r="AB77" s="1">
        <v>0.83138999999999996</v>
      </c>
      <c r="AC77" s="1">
        <v>0.10335</v>
      </c>
      <c r="AD77" s="1">
        <v>1.7559999999999999E-2</v>
      </c>
      <c r="AE77" s="1">
        <v>0</v>
      </c>
      <c r="AF77" s="1">
        <v>7.6E-3</v>
      </c>
      <c r="AG77" s="1">
        <v>5.9549999999999999E-2</v>
      </c>
      <c r="AH77" s="1">
        <v>0.83138999999999996</v>
      </c>
      <c r="AI77" s="1">
        <v>0.10335</v>
      </c>
      <c r="AJ77" s="1">
        <v>1.7559999999999999E-2</v>
      </c>
      <c r="AK77" s="1">
        <v>0</v>
      </c>
      <c r="AL77" s="1">
        <v>7.6E-3</v>
      </c>
      <c r="AM77" s="1">
        <v>5.9549999999999999E-2</v>
      </c>
      <c r="AN77" s="1">
        <v>0.83138999999999996</v>
      </c>
      <c r="AO77" s="1">
        <v>0.10335</v>
      </c>
      <c r="AP77" s="1">
        <v>1.7559999999999999E-2</v>
      </c>
      <c r="AQ77" s="1">
        <v>4.1900000000000001E-3</v>
      </c>
      <c r="AR77" s="1">
        <v>2.8400000000000001E-3</v>
      </c>
      <c r="AS77" s="1">
        <v>0.50487000000000004</v>
      </c>
      <c r="AT77" s="1">
        <v>0.42243999999999998</v>
      </c>
      <c r="AU77" s="1">
        <v>6.0380000000000003E-2</v>
      </c>
      <c r="AV77" s="1">
        <v>5.7499999999999999E-3</v>
      </c>
      <c r="AW77" s="1">
        <v>0</v>
      </c>
      <c r="AX77" s="1">
        <v>6.8999999999999999E-3</v>
      </c>
      <c r="AY77" s="1">
        <v>5.4269999999999999E-2</v>
      </c>
      <c r="AZ77" s="1">
        <v>0.83665999999999996</v>
      </c>
      <c r="BA77" s="1">
        <v>0.10264</v>
      </c>
      <c r="BB77">
        <v>1.7430000000000001E-2</v>
      </c>
      <c r="BC77">
        <v>0</v>
      </c>
      <c r="BD77">
        <v>0</v>
      </c>
      <c r="BE77" s="1">
        <v>0</v>
      </c>
      <c r="BF77" s="1">
        <v>0.88885000000000003</v>
      </c>
      <c r="BG77" s="1">
        <v>9.5269999999999994E-2</v>
      </c>
      <c r="BH77" s="1">
        <v>1.5879999999999998E-2</v>
      </c>
      <c r="BI77" s="1">
        <v>0</v>
      </c>
      <c r="BJ77" s="1">
        <v>6.8999999999999999E-3</v>
      </c>
      <c r="BK77" s="1">
        <v>5.4269999999999999E-2</v>
      </c>
      <c r="BL77" s="1">
        <v>0.83665999999999996</v>
      </c>
      <c r="BM77" s="1">
        <v>0.10264</v>
      </c>
      <c r="BN77">
        <v>1.7430000000000001E-2</v>
      </c>
      <c r="BO77" s="1">
        <v>0</v>
      </c>
      <c r="BP77">
        <v>0</v>
      </c>
      <c r="BQ77">
        <v>0</v>
      </c>
      <c r="BR77" s="1">
        <v>0.88885000000000003</v>
      </c>
      <c r="BS77" s="1">
        <v>9.5269999999999994E-2</v>
      </c>
      <c r="BT77" s="1">
        <v>1.5879999999999998E-2</v>
      </c>
      <c r="BU77" s="1"/>
    </row>
    <row r="78" spans="1:73" x14ac:dyDescent="0.45">
      <c r="A78">
        <v>0</v>
      </c>
      <c r="B78" s="1">
        <v>0</v>
      </c>
      <c r="C78" s="1">
        <v>0</v>
      </c>
      <c r="D78" s="1">
        <v>0.84206000000000003</v>
      </c>
      <c r="E78">
        <v>0.1429</v>
      </c>
      <c r="F78">
        <v>1.504E-2</v>
      </c>
      <c r="G78">
        <v>0</v>
      </c>
      <c r="H78">
        <v>8.9599999999999992E-3</v>
      </c>
      <c r="I78" s="1">
        <v>5.8189999999999999E-2</v>
      </c>
      <c r="J78" s="1">
        <v>0.79322000000000004</v>
      </c>
      <c r="K78" s="1">
        <v>0.14219000000000001</v>
      </c>
      <c r="L78" s="1">
        <v>1.6879999999999999E-2</v>
      </c>
      <c r="M78">
        <v>0</v>
      </c>
      <c r="N78" s="1">
        <v>0</v>
      </c>
      <c r="O78" s="1">
        <v>0</v>
      </c>
      <c r="P78" s="1">
        <v>0.84206000000000003</v>
      </c>
      <c r="Q78" s="1">
        <v>0.1429</v>
      </c>
      <c r="R78" s="1">
        <v>1.504E-2</v>
      </c>
      <c r="S78" s="1">
        <v>0</v>
      </c>
      <c r="T78" s="1">
        <v>0</v>
      </c>
      <c r="U78" s="1">
        <v>8.9289999999999994E-2</v>
      </c>
      <c r="V78" s="1">
        <v>0.87756000000000001</v>
      </c>
      <c r="W78" s="1">
        <v>4.8930000000000001E-2</v>
      </c>
      <c r="X78" s="1">
        <v>7.4599999999999996E-3</v>
      </c>
      <c r="Y78" s="1">
        <v>0</v>
      </c>
      <c r="Z78" s="1">
        <v>8.9599999999999992E-3</v>
      </c>
      <c r="AA78" s="1">
        <v>5.8189999999999999E-2</v>
      </c>
      <c r="AB78" s="1">
        <v>0.79322000000000004</v>
      </c>
      <c r="AC78" s="1">
        <v>0.14219000000000001</v>
      </c>
      <c r="AD78" s="1">
        <v>1.6879999999999999E-2</v>
      </c>
      <c r="AE78" s="1">
        <v>0</v>
      </c>
      <c r="AF78" s="1">
        <v>8.9599999999999992E-3</v>
      </c>
      <c r="AG78" s="1">
        <v>5.8189999999999999E-2</v>
      </c>
      <c r="AH78" s="1">
        <v>0.79322000000000004</v>
      </c>
      <c r="AI78" s="1">
        <v>0.14219000000000001</v>
      </c>
      <c r="AJ78" s="1">
        <v>1.6879999999999999E-2</v>
      </c>
      <c r="AK78" s="1">
        <v>0</v>
      </c>
      <c r="AL78" s="1">
        <v>8.9599999999999992E-3</v>
      </c>
      <c r="AM78" s="1">
        <v>5.8189999999999999E-2</v>
      </c>
      <c r="AN78" s="1">
        <v>0.79322000000000004</v>
      </c>
      <c r="AO78" s="1">
        <v>0.14219000000000001</v>
      </c>
      <c r="AP78" s="1">
        <v>1.6879999999999999E-2</v>
      </c>
      <c r="AQ78" s="1">
        <v>4.1900000000000001E-3</v>
      </c>
      <c r="AR78" s="1">
        <v>0.44639000000000001</v>
      </c>
      <c r="AS78" s="1">
        <v>6.132E-2</v>
      </c>
      <c r="AT78" s="1">
        <v>0.47208</v>
      </c>
      <c r="AU78" s="1">
        <v>9.7300000000000008E-3</v>
      </c>
      <c r="AV78" s="1">
        <v>6.6100000000000004E-3</v>
      </c>
      <c r="AW78" s="1">
        <v>0</v>
      </c>
      <c r="AX78" s="1">
        <v>8.0000000000000002E-3</v>
      </c>
      <c r="AY78" s="1">
        <v>5.3170000000000002E-2</v>
      </c>
      <c r="AZ78" s="1">
        <v>0.79761000000000004</v>
      </c>
      <c r="BA78" s="1">
        <v>0.1424</v>
      </c>
      <c r="BB78">
        <v>1.6729999999999998E-2</v>
      </c>
      <c r="BC78">
        <v>0</v>
      </c>
      <c r="BD78">
        <v>0</v>
      </c>
      <c r="BE78" s="1">
        <v>0</v>
      </c>
      <c r="BF78" s="1">
        <v>0.84206000000000003</v>
      </c>
      <c r="BG78" s="1">
        <v>0.1429</v>
      </c>
      <c r="BH78" s="1">
        <v>1.504E-2</v>
      </c>
      <c r="BI78" s="1">
        <v>0</v>
      </c>
      <c r="BJ78" s="1">
        <v>8.0000000000000002E-3</v>
      </c>
      <c r="BK78" s="1">
        <v>5.3170000000000002E-2</v>
      </c>
      <c r="BL78" s="1">
        <v>0.79761000000000004</v>
      </c>
      <c r="BM78" s="1">
        <v>0.1424</v>
      </c>
      <c r="BN78">
        <v>1.6729999999999998E-2</v>
      </c>
      <c r="BO78" s="1">
        <v>0</v>
      </c>
      <c r="BP78">
        <v>0</v>
      </c>
      <c r="BQ78">
        <v>0</v>
      </c>
      <c r="BR78" s="1">
        <v>0.84206000000000003</v>
      </c>
      <c r="BS78" s="1">
        <v>0.1429</v>
      </c>
      <c r="BT78" s="1">
        <v>1.504E-2</v>
      </c>
      <c r="BU78" s="1"/>
    </row>
    <row r="79" spans="1:73" x14ac:dyDescent="0.45">
      <c r="A79">
        <v>0</v>
      </c>
      <c r="B79" s="1">
        <v>0</v>
      </c>
      <c r="C79" s="1">
        <v>0</v>
      </c>
      <c r="D79" s="1">
        <v>0.84728000000000003</v>
      </c>
      <c r="E79">
        <v>0.14507999999999999</v>
      </c>
      <c r="F79">
        <v>7.6400000000000001E-3</v>
      </c>
      <c r="G79">
        <v>0</v>
      </c>
      <c r="H79">
        <v>8.9599999999999992E-3</v>
      </c>
      <c r="I79" s="1">
        <v>5.8189999999999999E-2</v>
      </c>
      <c r="J79" s="1">
        <v>0.79322000000000004</v>
      </c>
      <c r="K79" s="1">
        <v>0.14219000000000001</v>
      </c>
      <c r="L79" s="1">
        <v>1.6879999999999999E-2</v>
      </c>
      <c r="M79">
        <v>0</v>
      </c>
      <c r="N79" s="1">
        <v>0</v>
      </c>
      <c r="O79" s="1">
        <v>0</v>
      </c>
      <c r="P79" s="1">
        <v>0.84728000000000003</v>
      </c>
      <c r="Q79" s="1">
        <v>0.14507999999999999</v>
      </c>
      <c r="R79" s="1">
        <v>7.6400000000000001E-3</v>
      </c>
      <c r="S79" s="1">
        <v>0</v>
      </c>
      <c r="T79" s="1">
        <v>0</v>
      </c>
      <c r="U79" s="1">
        <v>8.9289999999999994E-2</v>
      </c>
      <c r="V79" s="1">
        <v>0.88900000000000001</v>
      </c>
      <c r="W79" s="1">
        <v>3.9239999999999997E-2</v>
      </c>
      <c r="X79" s="1">
        <v>5.7000000000000002E-3</v>
      </c>
      <c r="Y79" s="1">
        <v>0</v>
      </c>
      <c r="Z79" s="1">
        <v>8.9599999999999992E-3</v>
      </c>
      <c r="AA79" s="1">
        <v>5.8189999999999999E-2</v>
      </c>
      <c r="AB79" s="1">
        <v>0.79322000000000004</v>
      </c>
      <c r="AC79" s="1">
        <v>0.14219000000000001</v>
      </c>
      <c r="AD79" s="1">
        <v>1.6879999999999999E-2</v>
      </c>
      <c r="AE79" s="1">
        <v>0</v>
      </c>
      <c r="AF79" s="1">
        <v>8.9599999999999992E-3</v>
      </c>
      <c r="AG79" s="1">
        <v>5.8189999999999999E-2</v>
      </c>
      <c r="AH79" s="1">
        <v>0.79322000000000004</v>
      </c>
      <c r="AI79" s="1">
        <v>0.14219000000000001</v>
      </c>
      <c r="AJ79" s="1">
        <v>1.6879999999999999E-2</v>
      </c>
      <c r="AK79" s="1">
        <v>0</v>
      </c>
      <c r="AL79" s="1">
        <v>8.9599999999999992E-3</v>
      </c>
      <c r="AM79" s="1">
        <v>5.8189999999999999E-2</v>
      </c>
      <c r="AN79" s="1">
        <v>0.79322000000000004</v>
      </c>
      <c r="AO79" s="1">
        <v>0.14219000000000001</v>
      </c>
      <c r="AP79" s="1">
        <v>1.6879999999999999E-2</v>
      </c>
      <c r="AQ79" s="1">
        <v>4.1900000000000001E-3</v>
      </c>
      <c r="AR79" s="1">
        <v>0.44639000000000001</v>
      </c>
      <c r="AS79" s="1">
        <v>6.132E-2</v>
      </c>
      <c r="AT79" s="1">
        <v>0.45385999999999999</v>
      </c>
      <c r="AU79" s="1">
        <v>4.2599999999999999E-3</v>
      </c>
      <c r="AV79" s="1">
        <v>3.0300000000000001E-2</v>
      </c>
      <c r="AW79" s="1">
        <v>0</v>
      </c>
      <c r="AX79" s="1">
        <v>8.0000000000000002E-3</v>
      </c>
      <c r="AY79" s="1">
        <v>5.3170000000000002E-2</v>
      </c>
      <c r="AZ79" s="1">
        <v>0.79805000000000004</v>
      </c>
      <c r="BA79" s="1">
        <v>0.14254</v>
      </c>
      <c r="BB79">
        <v>1.6150000000000001E-2</v>
      </c>
      <c r="BC79">
        <v>0</v>
      </c>
      <c r="BD79">
        <v>0</v>
      </c>
      <c r="BE79" s="1">
        <v>0</v>
      </c>
      <c r="BF79" s="1">
        <v>0.84728000000000003</v>
      </c>
      <c r="BG79" s="1">
        <v>0.14507999999999999</v>
      </c>
      <c r="BH79" s="1">
        <v>7.6400000000000001E-3</v>
      </c>
      <c r="BI79" s="1">
        <v>0</v>
      </c>
      <c r="BJ79" s="1">
        <v>8.0000000000000002E-3</v>
      </c>
      <c r="BK79" s="1">
        <v>5.3170000000000002E-2</v>
      </c>
      <c r="BL79" s="1">
        <v>0.79805000000000004</v>
      </c>
      <c r="BM79" s="1">
        <v>0.14254</v>
      </c>
      <c r="BN79">
        <v>1.6150000000000001E-2</v>
      </c>
      <c r="BO79" s="1">
        <v>0</v>
      </c>
      <c r="BP79">
        <v>0</v>
      </c>
      <c r="BQ79">
        <v>0</v>
      </c>
      <c r="BR79" s="1">
        <v>0.84728000000000003</v>
      </c>
      <c r="BS79" s="1">
        <v>0.14507999999999999</v>
      </c>
      <c r="BT79" s="1">
        <v>7.6400000000000001E-3</v>
      </c>
      <c r="BU79" s="1"/>
    </row>
    <row r="80" spans="1:73" x14ac:dyDescent="0.45">
      <c r="A80">
        <v>0</v>
      </c>
      <c r="B80" s="1">
        <v>0</v>
      </c>
      <c r="C80" s="1">
        <v>0</v>
      </c>
      <c r="D80" s="1">
        <v>0.84728000000000003</v>
      </c>
      <c r="E80">
        <v>0.14507999999999999</v>
      </c>
      <c r="F80">
        <v>7.6400000000000001E-3</v>
      </c>
      <c r="G80">
        <v>0</v>
      </c>
      <c r="H80">
        <v>8.9599999999999992E-3</v>
      </c>
      <c r="I80" s="1">
        <v>5.8189999999999999E-2</v>
      </c>
      <c r="J80" s="1">
        <v>0.79322000000000004</v>
      </c>
      <c r="K80" s="1">
        <v>0.14219000000000001</v>
      </c>
      <c r="L80" s="1">
        <v>1.6879999999999999E-2</v>
      </c>
      <c r="M80">
        <v>0</v>
      </c>
      <c r="N80" s="1">
        <v>0</v>
      </c>
      <c r="O80" s="1">
        <v>0</v>
      </c>
      <c r="P80" s="1">
        <v>0.84728000000000003</v>
      </c>
      <c r="Q80" s="1">
        <v>0.14507999999999999</v>
      </c>
      <c r="R80" s="1">
        <v>7.6400000000000001E-3</v>
      </c>
      <c r="S80" s="1">
        <v>0</v>
      </c>
      <c r="T80" s="1">
        <v>0</v>
      </c>
      <c r="U80" s="1">
        <v>5.2560000000000003E-2</v>
      </c>
      <c r="V80" s="1">
        <v>0.92628999999999995</v>
      </c>
      <c r="W80" s="1">
        <v>3.8850000000000003E-2</v>
      </c>
      <c r="X80" s="1">
        <v>5.7400000000000003E-3</v>
      </c>
      <c r="Y80" s="1">
        <v>0</v>
      </c>
      <c r="Z80" s="1">
        <v>8.9599999999999992E-3</v>
      </c>
      <c r="AA80" s="1">
        <v>5.8189999999999999E-2</v>
      </c>
      <c r="AB80" s="1">
        <v>0.79322000000000004</v>
      </c>
      <c r="AC80" s="1">
        <v>0.14219000000000001</v>
      </c>
      <c r="AD80" s="1">
        <v>1.6879999999999999E-2</v>
      </c>
      <c r="AE80" s="1">
        <v>0</v>
      </c>
      <c r="AF80" s="1">
        <v>8.9599999999999992E-3</v>
      </c>
      <c r="AG80" s="1">
        <v>5.8189999999999999E-2</v>
      </c>
      <c r="AH80" s="1">
        <v>0.79322000000000004</v>
      </c>
      <c r="AI80" s="1">
        <v>0.14219000000000001</v>
      </c>
      <c r="AJ80" s="1">
        <v>1.6879999999999999E-2</v>
      </c>
      <c r="AK80" s="1">
        <v>0</v>
      </c>
      <c r="AL80" s="1">
        <v>8.9599999999999992E-3</v>
      </c>
      <c r="AM80" s="1">
        <v>5.8189999999999999E-2</v>
      </c>
      <c r="AN80" s="1">
        <v>0.79322000000000004</v>
      </c>
      <c r="AO80" s="1">
        <v>0.14219000000000001</v>
      </c>
      <c r="AP80" s="1">
        <v>1.6879999999999999E-2</v>
      </c>
      <c r="AQ80" s="1">
        <v>4.1900000000000001E-3</v>
      </c>
      <c r="AR80" s="1">
        <v>0.44639000000000001</v>
      </c>
      <c r="AS80" s="1">
        <v>5.425E-2</v>
      </c>
      <c r="AT80" s="1">
        <v>0.46092</v>
      </c>
      <c r="AU80" s="1">
        <v>4.1900000000000001E-3</v>
      </c>
      <c r="AV80" s="1">
        <v>3.0280000000000001E-2</v>
      </c>
      <c r="AW80" s="1">
        <v>0</v>
      </c>
      <c r="AX80" s="1">
        <v>8.0000000000000002E-3</v>
      </c>
      <c r="AY80" s="1">
        <v>5.321E-2</v>
      </c>
      <c r="AZ80" s="1">
        <v>0.79803000000000002</v>
      </c>
      <c r="BA80" s="1">
        <v>0.14254</v>
      </c>
      <c r="BB80">
        <v>1.6160000000000001E-2</v>
      </c>
      <c r="BC80">
        <v>0</v>
      </c>
      <c r="BD80">
        <v>0</v>
      </c>
      <c r="BE80" s="1">
        <v>0</v>
      </c>
      <c r="BF80" s="1">
        <v>0.84728000000000003</v>
      </c>
      <c r="BG80" s="1">
        <v>0.14507999999999999</v>
      </c>
      <c r="BH80" s="1">
        <v>7.6400000000000001E-3</v>
      </c>
      <c r="BI80" s="1">
        <v>0</v>
      </c>
      <c r="BJ80" s="1">
        <v>8.0000000000000002E-3</v>
      </c>
      <c r="BK80" s="1">
        <v>5.321E-2</v>
      </c>
      <c r="BL80" s="1">
        <v>0.79803000000000002</v>
      </c>
      <c r="BM80" s="1">
        <v>0.14254</v>
      </c>
      <c r="BN80">
        <v>1.6160000000000001E-2</v>
      </c>
      <c r="BO80" s="1">
        <v>0</v>
      </c>
      <c r="BP80">
        <v>0</v>
      </c>
      <c r="BQ80">
        <v>0</v>
      </c>
      <c r="BR80" s="1">
        <v>0.84728000000000003</v>
      </c>
      <c r="BS80" s="1">
        <v>0.14507999999999999</v>
      </c>
      <c r="BT80" s="1">
        <v>7.6400000000000001E-3</v>
      </c>
      <c r="BU80" s="1"/>
    </row>
    <row r="81" spans="1:73" x14ac:dyDescent="0.45">
      <c r="A81">
        <v>0</v>
      </c>
      <c r="B81" s="1">
        <v>0</v>
      </c>
      <c r="C81" s="1">
        <v>0</v>
      </c>
      <c r="D81" s="1">
        <v>0.84728000000000003</v>
      </c>
      <c r="E81">
        <v>0.14507999999999999</v>
      </c>
      <c r="F81">
        <v>7.6400000000000001E-3</v>
      </c>
      <c r="G81">
        <v>0</v>
      </c>
      <c r="H81">
        <v>8.9599999999999992E-3</v>
      </c>
      <c r="I81" s="1">
        <v>5.8189999999999999E-2</v>
      </c>
      <c r="J81" s="1">
        <v>0.79925000000000002</v>
      </c>
      <c r="K81" s="1">
        <v>0.14796999999999999</v>
      </c>
      <c r="L81" s="1">
        <v>1.7739999999999999E-2</v>
      </c>
      <c r="M81">
        <v>0</v>
      </c>
      <c r="N81" s="1">
        <v>0</v>
      </c>
      <c r="O81" s="1">
        <v>0</v>
      </c>
      <c r="P81" s="1">
        <v>0.84728000000000003</v>
      </c>
      <c r="Q81" s="1">
        <v>0.14507999999999999</v>
      </c>
      <c r="R81" s="1">
        <v>7.6400000000000001E-3</v>
      </c>
      <c r="S81" s="1">
        <v>0</v>
      </c>
      <c r="T81" s="1">
        <v>0</v>
      </c>
      <c r="U81" s="1">
        <v>5.2560000000000003E-2</v>
      </c>
      <c r="V81" s="1">
        <v>0.92767999999999995</v>
      </c>
      <c r="W81" s="1">
        <v>2.9489999999999999E-2</v>
      </c>
      <c r="X81" s="1">
        <v>3.8300000000000001E-3</v>
      </c>
      <c r="Y81" s="1">
        <v>0</v>
      </c>
      <c r="Z81" s="1">
        <v>8.9599999999999992E-3</v>
      </c>
      <c r="AA81" s="1">
        <v>5.8189999999999999E-2</v>
      </c>
      <c r="AB81" s="1">
        <v>0.79925000000000002</v>
      </c>
      <c r="AC81" s="1">
        <v>0.14796999999999999</v>
      </c>
      <c r="AD81" s="1">
        <v>1.7739999999999999E-2</v>
      </c>
      <c r="AE81" s="1">
        <v>0</v>
      </c>
      <c r="AF81" s="1">
        <v>8.9599999999999992E-3</v>
      </c>
      <c r="AG81" s="1">
        <v>5.8189999999999999E-2</v>
      </c>
      <c r="AH81" s="1">
        <v>0.79925000000000002</v>
      </c>
      <c r="AI81" s="1">
        <v>0.14796999999999999</v>
      </c>
      <c r="AJ81" s="1">
        <v>1.7739999999999999E-2</v>
      </c>
      <c r="AK81" s="1">
        <v>0</v>
      </c>
      <c r="AL81" s="1">
        <v>8.9599999999999992E-3</v>
      </c>
      <c r="AM81" s="1">
        <v>5.8189999999999999E-2</v>
      </c>
      <c r="AN81" s="1">
        <v>0.79925000000000002</v>
      </c>
      <c r="AO81" s="1">
        <v>0.14796999999999999</v>
      </c>
      <c r="AP81" s="1">
        <v>1.7739999999999999E-2</v>
      </c>
      <c r="AQ81" s="1">
        <v>4.1900000000000001E-3</v>
      </c>
      <c r="AR81" s="1">
        <v>0.44639000000000001</v>
      </c>
      <c r="AS81" s="1">
        <v>5.425E-2</v>
      </c>
      <c r="AT81" s="1">
        <v>0.48610999999999999</v>
      </c>
      <c r="AU81" s="1">
        <v>2.998E-2</v>
      </c>
      <c r="AV81" s="1">
        <v>3.218E-2</v>
      </c>
      <c r="AW81" s="1">
        <v>0</v>
      </c>
      <c r="AX81" s="1">
        <v>8.0000000000000002E-3</v>
      </c>
      <c r="AY81" s="1">
        <v>5.321E-2</v>
      </c>
      <c r="AZ81" s="1">
        <v>0.80354000000000003</v>
      </c>
      <c r="BA81" s="1">
        <v>0.14788000000000001</v>
      </c>
      <c r="BB81">
        <v>1.6889999999999999E-2</v>
      </c>
      <c r="BC81">
        <v>0</v>
      </c>
      <c r="BD81">
        <v>0</v>
      </c>
      <c r="BE81" s="1">
        <v>0</v>
      </c>
      <c r="BF81" s="1">
        <v>0.84728000000000003</v>
      </c>
      <c r="BG81" s="1">
        <v>0.14507999999999999</v>
      </c>
      <c r="BH81" s="1">
        <v>7.6400000000000001E-3</v>
      </c>
      <c r="BI81" s="1">
        <v>0</v>
      </c>
      <c r="BJ81" s="1">
        <v>8.0000000000000002E-3</v>
      </c>
      <c r="BK81" s="1">
        <v>5.321E-2</v>
      </c>
      <c r="BL81" s="1">
        <v>0.80354000000000003</v>
      </c>
      <c r="BM81" s="1">
        <v>0.14788000000000001</v>
      </c>
      <c r="BN81">
        <v>1.6889999999999999E-2</v>
      </c>
      <c r="BO81" s="1">
        <v>0</v>
      </c>
      <c r="BP81">
        <v>0</v>
      </c>
      <c r="BQ81">
        <v>0</v>
      </c>
      <c r="BR81" s="1">
        <v>0.84728000000000003</v>
      </c>
      <c r="BS81" s="1">
        <v>0.14507999999999999</v>
      </c>
      <c r="BT81" s="1">
        <v>7.6400000000000001E-3</v>
      </c>
      <c r="BU81" s="1"/>
    </row>
    <row r="82" spans="1:73" x14ac:dyDescent="0.45">
      <c r="A82">
        <v>0</v>
      </c>
      <c r="B82" s="1">
        <v>0</v>
      </c>
      <c r="C82" s="1">
        <v>0</v>
      </c>
      <c r="D82" s="1">
        <v>0.84728000000000003</v>
      </c>
      <c r="E82">
        <v>0.14507999999999999</v>
      </c>
      <c r="F82">
        <v>7.6400000000000001E-3</v>
      </c>
      <c r="G82">
        <v>0</v>
      </c>
      <c r="H82">
        <v>8.9599999999999992E-3</v>
      </c>
      <c r="I82" s="1">
        <v>5.8189999999999999E-2</v>
      </c>
      <c r="J82" s="1">
        <v>0.79925000000000002</v>
      </c>
      <c r="K82" s="1">
        <v>0.14796999999999999</v>
      </c>
      <c r="L82" s="1">
        <v>1.7739999999999999E-2</v>
      </c>
      <c r="M82">
        <v>0</v>
      </c>
      <c r="N82" s="1">
        <v>0</v>
      </c>
      <c r="O82" s="1">
        <v>0</v>
      </c>
      <c r="P82" s="1">
        <v>0.84728000000000003</v>
      </c>
      <c r="Q82" s="1">
        <v>0.14507999999999999</v>
      </c>
      <c r="R82" s="1">
        <v>7.6400000000000001E-3</v>
      </c>
      <c r="S82" s="1">
        <v>0</v>
      </c>
      <c r="T82" s="1">
        <v>0</v>
      </c>
      <c r="U82" s="1">
        <v>5.2560000000000003E-2</v>
      </c>
      <c r="V82" s="1">
        <v>0.92767999999999995</v>
      </c>
      <c r="W82" s="1">
        <v>2.9489999999999999E-2</v>
      </c>
      <c r="X82" s="1">
        <v>3.8300000000000001E-3</v>
      </c>
      <c r="Y82" s="1">
        <v>0</v>
      </c>
      <c r="Z82" s="1">
        <v>8.9599999999999992E-3</v>
      </c>
      <c r="AA82" s="1">
        <v>5.8189999999999999E-2</v>
      </c>
      <c r="AB82" s="1">
        <v>0.79925000000000002</v>
      </c>
      <c r="AC82" s="1">
        <v>0.14796999999999999</v>
      </c>
      <c r="AD82" s="1">
        <v>1.7739999999999999E-2</v>
      </c>
      <c r="AE82" s="1">
        <v>0</v>
      </c>
      <c r="AF82" s="1">
        <v>8.9599999999999992E-3</v>
      </c>
      <c r="AG82" s="1">
        <v>5.8189999999999999E-2</v>
      </c>
      <c r="AH82" s="1">
        <v>0.79925000000000002</v>
      </c>
      <c r="AI82" s="1">
        <v>0.14796999999999999</v>
      </c>
      <c r="AJ82" s="1">
        <v>1.7739999999999999E-2</v>
      </c>
      <c r="AK82" s="1">
        <v>0</v>
      </c>
      <c r="AL82" s="1">
        <v>8.9599999999999992E-3</v>
      </c>
      <c r="AM82" s="1">
        <v>5.8189999999999999E-2</v>
      </c>
      <c r="AN82" s="1">
        <v>0.79925000000000002</v>
      </c>
      <c r="AO82" s="1">
        <v>0.14796999999999999</v>
      </c>
      <c r="AP82" s="1">
        <v>1.7739999999999999E-2</v>
      </c>
      <c r="AQ82" s="1">
        <v>4.1900000000000001E-3</v>
      </c>
      <c r="AR82" s="1">
        <v>0.44639000000000001</v>
      </c>
      <c r="AS82" s="1">
        <v>5.425E-2</v>
      </c>
      <c r="AT82" s="1">
        <v>0.47658</v>
      </c>
      <c r="AU82" s="1">
        <v>3.1559999999999998E-2</v>
      </c>
      <c r="AV82" s="1">
        <v>2.0119999999999999E-2</v>
      </c>
      <c r="AW82" s="1">
        <v>0</v>
      </c>
      <c r="AX82" s="1">
        <v>8.0000000000000002E-3</v>
      </c>
      <c r="AY82" s="1">
        <v>5.321E-2</v>
      </c>
      <c r="AZ82" s="1">
        <v>0.80354999999999999</v>
      </c>
      <c r="BA82" s="1">
        <v>0.14788000000000001</v>
      </c>
      <c r="BB82">
        <v>1.6889999999999999E-2</v>
      </c>
      <c r="BC82">
        <v>0</v>
      </c>
      <c r="BD82">
        <v>0</v>
      </c>
      <c r="BE82" s="1">
        <v>0</v>
      </c>
      <c r="BF82" s="1">
        <v>0.84728000000000003</v>
      </c>
      <c r="BG82" s="1">
        <v>0.14507999999999999</v>
      </c>
      <c r="BH82" s="1">
        <v>7.6400000000000001E-3</v>
      </c>
      <c r="BI82" s="1">
        <v>0</v>
      </c>
      <c r="BJ82" s="1">
        <v>8.0000000000000002E-3</v>
      </c>
      <c r="BK82" s="1">
        <v>5.321E-2</v>
      </c>
      <c r="BL82" s="1">
        <v>0.80354999999999999</v>
      </c>
      <c r="BM82" s="1">
        <v>0.14788000000000001</v>
      </c>
      <c r="BN82">
        <v>1.6889999999999999E-2</v>
      </c>
      <c r="BO82" s="1">
        <v>0</v>
      </c>
      <c r="BP82">
        <v>0</v>
      </c>
      <c r="BQ82">
        <v>0</v>
      </c>
      <c r="BR82" s="1">
        <v>0.84728000000000003</v>
      </c>
      <c r="BS82" s="1">
        <v>0.14507999999999999</v>
      </c>
      <c r="BT82" s="1">
        <v>7.6400000000000001E-3</v>
      </c>
      <c r="BU82" s="1"/>
    </row>
    <row r="83" spans="1:73" x14ac:dyDescent="0.45">
      <c r="A83">
        <v>0</v>
      </c>
      <c r="B83" s="1">
        <v>0</v>
      </c>
      <c r="C83" s="1">
        <v>0</v>
      </c>
      <c r="D83" s="1">
        <v>0.83328000000000002</v>
      </c>
      <c r="E83">
        <v>0.15156</v>
      </c>
      <c r="F83">
        <v>1.516E-2</v>
      </c>
      <c r="G83">
        <v>0</v>
      </c>
      <c r="H83">
        <v>8.9599999999999992E-3</v>
      </c>
      <c r="I83" s="1">
        <v>5.8189999999999999E-2</v>
      </c>
      <c r="J83" s="1">
        <v>0.78861000000000003</v>
      </c>
      <c r="K83" s="1">
        <v>0.15243000000000001</v>
      </c>
      <c r="L83" s="1">
        <v>2.393E-2</v>
      </c>
      <c r="M83">
        <v>0</v>
      </c>
      <c r="N83" s="1">
        <v>0</v>
      </c>
      <c r="O83" s="1">
        <v>0</v>
      </c>
      <c r="P83" s="1">
        <v>0.83328000000000002</v>
      </c>
      <c r="Q83" s="1">
        <v>0.15156</v>
      </c>
      <c r="R83" s="1">
        <v>1.516E-2</v>
      </c>
      <c r="S83" s="1">
        <v>0</v>
      </c>
      <c r="T83" s="1">
        <v>0</v>
      </c>
      <c r="U83" s="1">
        <v>5.2560000000000003E-2</v>
      </c>
      <c r="V83" s="1">
        <v>0.93294999999999995</v>
      </c>
      <c r="W83" s="1">
        <v>2.4029999999999999E-2</v>
      </c>
      <c r="X83" s="1">
        <v>4.0200000000000001E-3</v>
      </c>
      <c r="Y83" s="1">
        <v>0</v>
      </c>
      <c r="Z83" s="1">
        <v>8.9599999999999992E-3</v>
      </c>
      <c r="AA83" s="1">
        <v>5.8189999999999999E-2</v>
      </c>
      <c r="AB83" s="1">
        <v>0.78861000000000003</v>
      </c>
      <c r="AC83" s="1">
        <v>0.15243000000000001</v>
      </c>
      <c r="AD83" s="1">
        <v>2.393E-2</v>
      </c>
      <c r="AE83" s="1">
        <v>0</v>
      </c>
      <c r="AF83" s="1">
        <v>8.9599999999999992E-3</v>
      </c>
      <c r="AG83" s="1">
        <v>5.8189999999999999E-2</v>
      </c>
      <c r="AH83" s="1">
        <v>0.78861000000000003</v>
      </c>
      <c r="AI83" s="1">
        <v>0.15243000000000001</v>
      </c>
      <c r="AJ83" s="1">
        <v>2.393E-2</v>
      </c>
      <c r="AK83" s="1">
        <v>0</v>
      </c>
      <c r="AL83" s="1">
        <v>8.9599999999999992E-3</v>
      </c>
      <c r="AM83" s="1">
        <v>5.8189999999999999E-2</v>
      </c>
      <c r="AN83" s="1">
        <v>0.78861000000000003</v>
      </c>
      <c r="AO83" s="1">
        <v>0.15243000000000001</v>
      </c>
      <c r="AP83" s="1">
        <v>2.393E-2</v>
      </c>
      <c r="AQ83" s="1">
        <v>4.1900000000000001E-3</v>
      </c>
      <c r="AR83" s="1">
        <v>0.44599</v>
      </c>
      <c r="AS83" s="1">
        <v>5.4649999999999997E-2</v>
      </c>
      <c r="AT83" s="1">
        <v>0.48753000000000002</v>
      </c>
      <c r="AU83" s="1">
        <v>1.538E-2</v>
      </c>
      <c r="AV83" s="1">
        <v>1.2789999999999999E-2</v>
      </c>
      <c r="AW83" s="1">
        <v>0</v>
      </c>
      <c r="AX83" s="1">
        <v>7.9900000000000006E-3</v>
      </c>
      <c r="AY83" s="1">
        <v>5.3220000000000003E-2</v>
      </c>
      <c r="AZ83" s="1">
        <v>0.79261999999999999</v>
      </c>
      <c r="BA83" s="1">
        <v>0.15251000000000001</v>
      </c>
      <c r="BB83">
        <v>2.3199999999999998E-2</v>
      </c>
      <c r="BC83">
        <v>0</v>
      </c>
      <c r="BD83">
        <v>0</v>
      </c>
      <c r="BE83" s="1">
        <v>0</v>
      </c>
      <c r="BF83" s="1">
        <v>0.83328000000000002</v>
      </c>
      <c r="BG83" s="1">
        <v>0.15156</v>
      </c>
      <c r="BH83" s="1">
        <v>1.516E-2</v>
      </c>
      <c r="BI83" s="1">
        <v>0</v>
      </c>
      <c r="BJ83" s="1">
        <v>7.9900000000000006E-3</v>
      </c>
      <c r="BK83" s="1">
        <v>5.3220000000000003E-2</v>
      </c>
      <c r="BL83" s="1">
        <v>0.79261999999999999</v>
      </c>
      <c r="BM83" s="1">
        <v>0.15251000000000001</v>
      </c>
      <c r="BN83">
        <v>2.3199999999999998E-2</v>
      </c>
      <c r="BO83" s="1">
        <v>0</v>
      </c>
      <c r="BP83">
        <v>0</v>
      </c>
      <c r="BQ83">
        <v>0</v>
      </c>
      <c r="BR83" s="1">
        <v>0.83328000000000002</v>
      </c>
      <c r="BS83" s="1">
        <v>0.15156</v>
      </c>
      <c r="BT83" s="1">
        <v>1.516E-2</v>
      </c>
      <c r="BU83" s="1"/>
    </row>
    <row r="84" spans="1:73" x14ac:dyDescent="0.45">
      <c r="A84">
        <v>0</v>
      </c>
      <c r="B84" s="1">
        <v>0</v>
      </c>
      <c r="C84" s="1">
        <v>0</v>
      </c>
      <c r="D84" s="1">
        <v>0.83201000000000003</v>
      </c>
      <c r="E84">
        <v>0.15271999999999999</v>
      </c>
      <c r="F84">
        <v>1.5270000000000001E-2</v>
      </c>
      <c r="G84">
        <v>0</v>
      </c>
      <c r="H84">
        <v>8.9599999999999992E-3</v>
      </c>
      <c r="I84" s="1">
        <v>5.8189999999999999E-2</v>
      </c>
      <c r="J84" s="1">
        <v>0.78861000000000003</v>
      </c>
      <c r="K84" s="1">
        <v>0.15243000000000001</v>
      </c>
      <c r="L84" s="1">
        <v>2.393E-2</v>
      </c>
      <c r="M84">
        <v>0</v>
      </c>
      <c r="N84" s="1">
        <v>0</v>
      </c>
      <c r="O84" s="1">
        <v>0</v>
      </c>
      <c r="P84" s="1">
        <v>0.83201000000000003</v>
      </c>
      <c r="Q84" s="1">
        <v>0.15271999999999999</v>
      </c>
      <c r="R84" s="1">
        <v>1.5270000000000001E-2</v>
      </c>
      <c r="S84" s="1">
        <v>0</v>
      </c>
      <c r="T84" s="1">
        <v>0</v>
      </c>
      <c r="U84" s="1">
        <v>5.2560000000000003E-2</v>
      </c>
      <c r="V84" s="1">
        <v>0.93705000000000005</v>
      </c>
      <c r="W84" s="1">
        <v>2.0310000000000002E-2</v>
      </c>
      <c r="X84" s="1">
        <v>3.64E-3</v>
      </c>
      <c r="Y84" s="1">
        <v>0</v>
      </c>
      <c r="Z84" s="1">
        <v>8.9599999999999992E-3</v>
      </c>
      <c r="AA84" s="1">
        <v>5.8189999999999999E-2</v>
      </c>
      <c r="AB84" s="1">
        <v>0.78861000000000003</v>
      </c>
      <c r="AC84" s="1">
        <v>0.15243000000000001</v>
      </c>
      <c r="AD84" s="1">
        <v>2.393E-2</v>
      </c>
      <c r="AE84" s="1">
        <v>0</v>
      </c>
      <c r="AF84" s="1">
        <v>8.9599999999999992E-3</v>
      </c>
      <c r="AG84" s="1">
        <v>5.8189999999999999E-2</v>
      </c>
      <c r="AH84" s="1">
        <v>0.78861000000000003</v>
      </c>
      <c r="AI84" s="1">
        <v>0.15243000000000001</v>
      </c>
      <c r="AJ84" s="1">
        <v>2.393E-2</v>
      </c>
      <c r="AK84" s="1">
        <v>0</v>
      </c>
      <c r="AL84" s="1">
        <v>8.9599999999999992E-3</v>
      </c>
      <c r="AM84" s="1">
        <v>5.8189999999999999E-2</v>
      </c>
      <c r="AN84" s="1">
        <v>0.78861000000000003</v>
      </c>
      <c r="AO84" s="1">
        <v>0.15243000000000001</v>
      </c>
      <c r="AP84" s="1">
        <v>2.393E-2</v>
      </c>
      <c r="AQ84" s="1">
        <v>4.1900000000000001E-3</v>
      </c>
      <c r="AR84" s="1">
        <v>0.44599</v>
      </c>
      <c r="AS84" s="1">
        <v>5.4649999999999997E-2</v>
      </c>
      <c r="AT84" s="1">
        <v>0.48968</v>
      </c>
      <c r="AU84" s="1">
        <v>1.3429999999999999E-2</v>
      </c>
      <c r="AV84" s="1">
        <v>1.26E-2</v>
      </c>
      <c r="AW84" s="1">
        <v>0</v>
      </c>
      <c r="AX84" s="1">
        <v>7.9900000000000006E-3</v>
      </c>
      <c r="AY84" s="1">
        <v>5.3220000000000003E-2</v>
      </c>
      <c r="AZ84" s="1">
        <v>0.79252</v>
      </c>
      <c r="BA84" s="1">
        <v>0.15259</v>
      </c>
      <c r="BB84">
        <v>2.3210000000000001E-2</v>
      </c>
      <c r="BC84">
        <v>0</v>
      </c>
      <c r="BD84">
        <v>0</v>
      </c>
      <c r="BE84" s="1">
        <v>0</v>
      </c>
      <c r="BF84" s="1">
        <v>0.83201000000000003</v>
      </c>
      <c r="BG84" s="1">
        <v>0.15271999999999999</v>
      </c>
      <c r="BH84" s="1">
        <v>1.5270000000000001E-2</v>
      </c>
      <c r="BI84" s="1">
        <v>0</v>
      </c>
      <c r="BJ84" s="1">
        <v>7.9900000000000006E-3</v>
      </c>
      <c r="BK84" s="1">
        <v>5.3220000000000003E-2</v>
      </c>
      <c r="BL84" s="1">
        <v>0.79252</v>
      </c>
      <c r="BM84" s="1">
        <v>0.15259</v>
      </c>
      <c r="BN84">
        <v>2.3210000000000001E-2</v>
      </c>
      <c r="BO84" s="1">
        <v>0</v>
      </c>
      <c r="BP84">
        <v>0</v>
      </c>
      <c r="BQ84">
        <v>0</v>
      </c>
      <c r="BR84" s="1">
        <v>0.83201000000000003</v>
      </c>
      <c r="BS84" s="1">
        <v>0.15271999999999999</v>
      </c>
      <c r="BT84" s="1">
        <v>1.5270000000000001E-2</v>
      </c>
      <c r="BU84" s="1"/>
    </row>
    <row r="85" spans="1:73" x14ac:dyDescent="0.45">
      <c r="A85">
        <v>0</v>
      </c>
      <c r="B85" s="1">
        <v>0</v>
      </c>
      <c r="C85" s="1">
        <v>0</v>
      </c>
      <c r="D85" s="1">
        <v>0.85152000000000005</v>
      </c>
      <c r="E85">
        <v>0.14066999999999999</v>
      </c>
      <c r="F85">
        <v>7.8100000000000001E-3</v>
      </c>
      <c r="G85">
        <v>0</v>
      </c>
      <c r="H85">
        <v>8.9499999999999996E-3</v>
      </c>
      <c r="I85" s="1">
        <v>5.8200000000000002E-2</v>
      </c>
      <c r="J85" s="1">
        <v>0.78861000000000003</v>
      </c>
      <c r="K85" s="1">
        <v>0.15243000000000001</v>
      </c>
      <c r="L85" s="1">
        <v>2.393E-2</v>
      </c>
      <c r="M85">
        <v>0</v>
      </c>
      <c r="N85" s="1">
        <v>0</v>
      </c>
      <c r="O85" s="1">
        <v>0</v>
      </c>
      <c r="P85" s="1">
        <v>0.85152000000000005</v>
      </c>
      <c r="Q85" s="1">
        <v>0.14066999999999999</v>
      </c>
      <c r="R85" s="1">
        <v>7.8100000000000001E-3</v>
      </c>
      <c r="S85" s="1">
        <v>0</v>
      </c>
      <c r="T85" s="1">
        <v>0</v>
      </c>
      <c r="U85" s="1">
        <v>5.246E-2</v>
      </c>
      <c r="V85" s="1">
        <v>0.93794</v>
      </c>
      <c r="W85" s="1">
        <v>1.983E-2</v>
      </c>
      <c r="X85" s="1">
        <v>3.3400000000000001E-3</v>
      </c>
      <c r="Y85" s="1">
        <v>0</v>
      </c>
      <c r="Z85" s="1">
        <v>8.9499999999999996E-3</v>
      </c>
      <c r="AA85" s="1">
        <v>5.8200000000000002E-2</v>
      </c>
      <c r="AB85" s="1">
        <v>0.78861000000000003</v>
      </c>
      <c r="AC85" s="1">
        <v>0.15243000000000001</v>
      </c>
      <c r="AD85" s="1">
        <v>2.393E-2</v>
      </c>
      <c r="AE85" s="1">
        <v>0</v>
      </c>
      <c r="AF85" s="1">
        <v>8.9499999999999996E-3</v>
      </c>
      <c r="AG85" s="1">
        <v>5.8200000000000002E-2</v>
      </c>
      <c r="AH85" s="1">
        <v>0.78861000000000003</v>
      </c>
      <c r="AI85" s="1">
        <v>0.15243000000000001</v>
      </c>
      <c r="AJ85" s="1">
        <v>2.393E-2</v>
      </c>
      <c r="AK85" s="1">
        <v>0</v>
      </c>
      <c r="AL85" s="1">
        <v>8.9499999999999996E-3</v>
      </c>
      <c r="AM85" s="1">
        <v>5.8200000000000002E-2</v>
      </c>
      <c r="AN85" s="1">
        <v>0.78861000000000003</v>
      </c>
      <c r="AO85" s="1">
        <v>0.15243000000000001</v>
      </c>
      <c r="AP85" s="1">
        <v>2.393E-2</v>
      </c>
      <c r="AQ85" s="1">
        <v>4.1900000000000001E-3</v>
      </c>
      <c r="AR85" s="1">
        <v>0.44557999999999998</v>
      </c>
      <c r="AS85" s="1">
        <v>5.6009999999999997E-2</v>
      </c>
      <c r="AT85" s="1">
        <v>0.47522999999999999</v>
      </c>
      <c r="AU85" s="1">
        <v>2.4060000000000002E-2</v>
      </c>
      <c r="AV85" s="1">
        <v>1.546E-2</v>
      </c>
      <c r="AW85" s="1">
        <v>0</v>
      </c>
      <c r="AX85" s="1">
        <v>7.9799999999999992E-3</v>
      </c>
      <c r="AY85" s="1">
        <v>5.3220000000000003E-2</v>
      </c>
      <c r="AZ85" s="1">
        <v>0.79403999999999997</v>
      </c>
      <c r="BA85" s="1">
        <v>0.15167</v>
      </c>
      <c r="BB85">
        <v>2.264E-2</v>
      </c>
      <c r="BC85">
        <v>0</v>
      </c>
      <c r="BD85">
        <v>0</v>
      </c>
      <c r="BE85" s="1">
        <v>0</v>
      </c>
      <c r="BF85" s="1">
        <v>0.85152000000000005</v>
      </c>
      <c r="BG85" s="1">
        <v>0.14066999999999999</v>
      </c>
      <c r="BH85" s="1">
        <v>7.8100000000000001E-3</v>
      </c>
      <c r="BI85" s="1">
        <v>0</v>
      </c>
      <c r="BJ85" s="1">
        <v>7.9799999999999992E-3</v>
      </c>
      <c r="BK85" s="1">
        <v>5.3220000000000003E-2</v>
      </c>
      <c r="BL85" s="1">
        <v>0.79403999999999997</v>
      </c>
      <c r="BM85" s="1">
        <v>0.15167</v>
      </c>
      <c r="BN85">
        <v>2.264E-2</v>
      </c>
      <c r="BO85" s="1">
        <v>0</v>
      </c>
      <c r="BP85">
        <v>0</v>
      </c>
      <c r="BQ85">
        <v>0</v>
      </c>
      <c r="BR85" s="1">
        <v>0.85152000000000005</v>
      </c>
      <c r="BS85" s="1">
        <v>0.14066999999999999</v>
      </c>
      <c r="BT85" s="1">
        <v>7.8100000000000001E-3</v>
      </c>
      <c r="BU85" s="1"/>
    </row>
    <row r="86" spans="1:73" x14ac:dyDescent="0.45">
      <c r="A86">
        <v>0</v>
      </c>
      <c r="B86" s="1">
        <v>0</v>
      </c>
      <c r="C86" s="1">
        <v>0</v>
      </c>
      <c r="D86" s="1">
        <v>0.85035000000000005</v>
      </c>
      <c r="E86">
        <v>0.14177999999999999</v>
      </c>
      <c r="F86">
        <v>7.8799999999999999E-3</v>
      </c>
      <c r="G86">
        <v>0</v>
      </c>
      <c r="H86">
        <v>8.9499999999999996E-3</v>
      </c>
      <c r="I86" s="1">
        <v>5.8200000000000002E-2</v>
      </c>
      <c r="J86" s="1">
        <v>0.78861000000000003</v>
      </c>
      <c r="K86" s="1">
        <v>0.15243000000000001</v>
      </c>
      <c r="L86" s="1">
        <v>2.393E-2</v>
      </c>
      <c r="M86">
        <v>0</v>
      </c>
      <c r="N86" s="1">
        <v>0</v>
      </c>
      <c r="O86" s="1">
        <v>0</v>
      </c>
      <c r="P86" s="1">
        <v>0.85035000000000005</v>
      </c>
      <c r="Q86" s="1">
        <v>0.14177999999999999</v>
      </c>
      <c r="R86" s="1">
        <v>7.8799999999999999E-3</v>
      </c>
      <c r="S86" s="1">
        <v>0</v>
      </c>
      <c r="T86" s="1">
        <v>0</v>
      </c>
      <c r="U86" s="1">
        <v>5.246E-2</v>
      </c>
      <c r="V86" s="1">
        <v>0.94027000000000005</v>
      </c>
      <c r="W86" s="1">
        <v>1.7610000000000001E-2</v>
      </c>
      <c r="X86" s="1">
        <v>3.2200000000000002E-3</v>
      </c>
      <c r="Y86" s="1">
        <v>0</v>
      </c>
      <c r="Z86" s="1">
        <v>8.9499999999999996E-3</v>
      </c>
      <c r="AA86" s="1">
        <v>5.8200000000000002E-2</v>
      </c>
      <c r="AB86" s="1">
        <v>0.78861000000000003</v>
      </c>
      <c r="AC86" s="1">
        <v>0.15243000000000001</v>
      </c>
      <c r="AD86" s="1">
        <v>2.393E-2</v>
      </c>
      <c r="AE86" s="1">
        <v>0</v>
      </c>
      <c r="AF86" s="1">
        <v>8.9499999999999996E-3</v>
      </c>
      <c r="AG86" s="1">
        <v>5.8200000000000002E-2</v>
      </c>
      <c r="AH86" s="1">
        <v>0.78861000000000003</v>
      </c>
      <c r="AI86" s="1">
        <v>0.15243000000000001</v>
      </c>
      <c r="AJ86" s="1">
        <v>2.393E-2</v>
      </c>
      <c r="AK86" s="1">
        <v>0</v>
      </c>
      <c r="AL86" s="1">
        <v>8.9499999999999996E-3</v>
      </c>
      <c r="AM86" s="1">
        <v>5.8200000000000002E-2</v>
      </c>
      <c r="AN86" s="1">
        <v>0.78861000000000003</v>
      </c>
      <c r="AO86" s="1">
        <v>0.15243000000000001</v>
      </c>
      <c r="AP86" s="1">
        <v>2.393E-2</v>
      </c>
      <c r="AQ86" s="1">
        <v>4.1900000000000001E-3</v>
      </c>
      <c r="AR86" s="1">
        <v>0.44557999999999998</v>
      </c>
      <c r="AS86" s="1">
        <v>5.6009999999999997E-2</v>
      </c>
      <c r="AT86" s="1">
        <v>0.47552</v>
      </c>
      <c r="AU86" s="1">
        <v>2.3789999999999999E-2</v>
      </c>
      <c r="AV86" s="1">
        <v>1.5440000000000001E-2</v>
      </c>
      <c r="AW86" s="1">
        <v>0</v>
      </c>
      <c r="AX86" s="1">
        <v>7.9799999999999992E-3</v>
      </c>
      <c r="AY86" s="1">
        <v>5.3220000000000003E-2</v>
      </c>
      <c r="AZ86" s="1">
        <v>0.79395000000000004</v>
      </c>
      <c r="BA86" s="1">
        <v>0.15175</v>
      </c>
      <c r="BB86">
        <v>2.264E-2</v>
      </c>
      <c r="BC86">
        <v>0</v>
      </c>
      <c r="BD86">
        <v>0</v>
      </c>
      <c r="BE86" s="1">
        <v>0</v>
      </c>
      <c r="BF86" s="1">
        <v>0.85035000000000005</v>
      </c>
      <c r="BG86" s="1">
        <v>0.14177999999999999</v>
      </c>
      <c r="BH86" s="1">
        <v>7.8799999999999999E-3</v>
      </c>
      <c r="BI86" s="1">
        <v>0</v>
      </c>
      <c r="BJ86" s="1">
        <v>7.9799999999999992E-3</v>
      </c>
      <c r="BK86" s="1">
        <v>5.3220000000000003E-2</v>
      </c>
      <c r="BL86" s="1">
        <v>0.79395000000000004</v>
      </c>
      <c r="BM86" s="1">
        <v>0.15175</v>
      </c>
      <c r="BN86">
        <v>2.264E-2</v>
      </c>
      <c r="BO86" s="1">
        <v>0</v>
      </c>
      <c r="BP86">
        <v>0</v>
      </c>
      <c r="BQ86">
        <v>0</v>
      </c>
      <c r="BR86" s="1">
        <v>0.85035000000000005</v>
      </c>
      <c r="BS86" s="1">
        <v>0.14177999999999999</v>
      </c>
      <c r="BT86" s="1">
        <v>7.8799999999999999E-3</v>
      </c>
      <c r="BU86" s="1"/>
    </row>
    <row r="87" spans="1:73" x14ac:dyDescent="0.45">
      <c r="A87">
        <v>0</v>
      </c>
      <c r="B87" s="1">
        <v>0</v>
      </c>
      <c r="C87" s="1">
        <v>0</v>
      </c>
      <c r="D87" s="1">
        <v>0.83716000000000002</v>
      </c>
      <c r="E87">
        <v>0.15509000000000001</v>
      </c>
      <c r="F87">
        <v>7.7499999999999999E-3</v>
      </c>
      <c r="G87">
        <v>0</v>
      </c>
      <c r="H87">
        <v>2.0899999999999998E-2</v>
      </c>
      <c r="I87" s="1">
        <v>6.6309999999999994E-2</v>
      </c>
      <c r="J87" s="1">
        <v>0.76848000000000005</v>
      </c>
      <c r="K87" s="1">
        <v>0.1525</v>
      </c>
      <c r="L87" s="1">
        <v>2.393E-2</v>
      </c>
      <c r="M87">
        <v>0</v>
      </c>
      <c r="N87" s="1">
        <v>0</v>
      </c>
      <c r="O87" s="1">
        <v>0</v>
      </c>
      <c r="P87" s="1">
        <v>0.83716000000000002</v>
      </c>
      <c r="Q87" s="1">
        <v>0.15509000000000001</v>
      </c>
      <c r="R87" s="1">
        <v>7.7499999999999999E-3</v>
      </c>
      <c r="S87" s="1">
        <v>0</v>
      </c>
      <c r="T87" s="1">
        <v>0.13381999999999999</v>
      </c>
      <c r="U87" s="1">
        <v>0.37813000000000002</v>
      </c>
      <c r="V87" s="1">
        <v>0.47721999999999998</v>
      </c>
      <c r="W87" s="1">
        <v>2.1180000000000001E-2</v>
      </c>
      <c r="X87" s="1">
        <v>3.2100000000000002E-3</v>
      </c>
      <c r="Y87" s="1">
        <v>0</v>
      </c>
      <c r="Z87" s="1">
        <v>2.0899999999999998E-2</v>
      </c>
      <c r="AA87" s="1">
        <v>6.6309999999999994E-2</v>
      </c>
      <c r="AB87" s="1">
        <v>0.76848000000000005</v>
      </c>
      <c r="AC87" s="1">
        <v>0.1525</v>
      </c>
      <c r="AD87" s="1">
        <v>2.393E-2</v>
      </c>
      <c r="AE87" s="1">
        <v>0</v>
      </c>
      <c r="AF87" s="1">
        <v>2.0899999999999998E-2</v>
      </c>
      <c r="AG87" s="1">
        <v>6.6309999999999994E-2</v>
      </c>
      <c r="AH87" s="1">
        <v>0.76848000000000005</v>
      </c>
      <c r="AI87" s="1">
        <v>0.1525</v>
      </c>
      <c r="AJ87" s="1">
        <v>2.393E-2</v>
      </c>
      <c r="AK87" s="1">
        <v>0</v>
      </c>
      <c r="AL87" s="1">
        <v>2.0899999999999998E-2</v>
      </c>
      <c r="AM87" s="1">
        <v>6.6309999999999994E-2</v>
      </c>
      <c r="AN87" s="1">
        <v>0.76848000000000005</v>
      </c>
      <c r="AO87" s="1">
        <v>0.1525</v>
      </c>
      <c r="AP87" s="1">
        <v>2.393E-2</v>
      </c>
      <c r="AQ87" s="1">
        <v>4.1900000000000001E-3</v>
      </c>
      <c r="AR87" s="1">
        <v>0.44950000000000001</v>
      </c>
      <c r="AS87" s="1">
        <v>0.33606999999999998</v>
      </c>
      <c r="AT87" s="1">
        <v>0.19592999999999999</v>
      </c>
      <c r="AU87" s="1">
        <v>1.172E-2</v>
      </c>
      <c r="AV87" s="1">
        <v>1.5270000000000001E-2</v>
      </c>
      <c r="AW87" s="1">
        <v>0</v>
      </c>
      <c r="AX87" s="1">
        <v>1.8950000000000002E-2</v>
      </c>
      <c r="AY87" s="1">
        <v>6.0679999999999998E-2</v>
      </c>
      <c r="AZ87" s="1">
        <v>0.77442999999999995</v>
      </c>
      <c r="BA87" s="1">
        <v>0.15285000000000001</v>
      </c>
      <c r="BB87">
        <v>2.2630000000000001E-2</v>
      </c>
      <c r="BC87">
        <v>0</v>
      </c>
      <c r="BD87">
        <v>0</v>
      </c>
      <c r="BE87" s="1">
        <v>0</v>
      </c>
      <c r="BF87" s="1">
        <v>0.83716000000000002</v>
      </c>
      <c r="BG87" s="1">
        <v>0.15509000000000001</v>
      </c>
      <c r="BH87" s="1">
        <v>7.7499999999999999E-3</v>
      </c>
      <c r="BI87" s="1">
        <v>0</v>
      </c>
      <c r="BJ87" s="1">
        <v>1.8950000000000002E-2</v>
      </c>
      <c r="BK87" s="1">
        <v>6.0679999999999998E-2</v>
      </c>
      <c r="BL87" s="1">
        <v>0.77442999999999995</v>
      </c>
      <c r="BM87" s="1">
        <v>0.15285000000000001</v>
      </c>
      <c r="BN87">
        <v>2.2630000000000001E-2</v>
      </c>
      <c r="BO87" s="1">
        <v>0</v>
      </c>
      <c r="BP87">
        <v>0</v>
      </c>
      <c r="BQ87">
        <v>0</v>
      </c>
      <c r="BR87" s="1">
        <v>0.83716000000000002</v>
      </c>
      <c r="BS87" s="1">
        <v>0.15509000000000001</v>
      </c>
      <c r="BT87" s="1">
        <v>7.7499999999999999E-3</v>
      </c>
      <c r="BU87" s="1"/>
    </row>
    <row r="88" spans="1:73" x14ac:dyDescent="0.45">
      <c r="A88">
        <v>0</v>
      </c>
      <c r="B88" s="1">
        <v>0</v>
      </c>
      <c r="C88" s="1">
        <v>0</v>
      </c>
      <c r="D88" s="1">
        <v>0.83716000000000002</v>
      </c>
      <c r="E88">
        <v>0.15509000000000001</v>
      </c>
      <c r="F88">
        <v>7.7499999999999999E-3</v>
      </c>
      <c r="G88">
        <v>0</v>
      </c>
      <c r="H88">
        <v>2.0899999999999998E-2</v>
      </c>
      <c r="I88" s="1">
        <v>6.6309999999999994E-2</v>
      </c>
      <c r="J88" s="1">
        <v>0.76848000000000005</v>
      </c>
      <c r="K88" s="1">
        <v>0.1525</v>
      </c>
      <c r="L88" s="1">
        <v>2.393E-2</v>
      </c>
      <c r="M88">
        <v>0</v>
      </c>
      <c r="N88" s="1">
        <v>0</v>
      </c>
      <c r="O88" s="1">
        <v>0</v>
      </c>
      <c r="P88" s="1">
        <v>0.83716000000000002</v>
      </c>
      <c r="Q88" s="1">
        <v>0.15509000000000001</v>
      </c>
      <c r="R88" s="1">
        <v>7.7499999999999999E-3</v>
      </c>
      <c r="S88" s="1">
        <v>0</v>
      </c>
      <c r="T88" s="1">
        <v>0.13381999999999999</v>
      </c>
      <c r="U88" s="1">
        <v>0.37813000000000002</v>
      </c>
      <c r="V88" s="1">
        <v>0.47721999999999998</v>
      </c>
      <c r="W88" s="1">
        <v>2.1180000000000001E-2</v>
      </c>
      <c r="X88" s="1">
        <v>3.2100000000000002E-3</v>
      </c>
      <c r="Y88" s="1">
        <v>0</v>
      </c>
      <c r="Z88" s="1">
        <v>2.0899999999999998E-2</v>
      </c>
      <c r="AA88" s="1">
        <v>6.6309999999999994E-2</v>
      </c>
      <c r="AB88" s="1">
        <v>0.76848000000000005</v>
      </c>
      <c r="AC88" s="1">
        <v>0.1525</v>
      </c>
      <c r="AD88" s="1">
        <v>2.393E-2</v>
      </c>
      <c r="AE88" s="1">
        <v>0</v>
      </c>
      <c r="AF88" s="1">
        <v>2.0899999999999998E-2</v>
      </c>
      <c r="AG88" s="1">
        <v>6.6309999999999994E-2</v>
      </c>
      <c r="AH88" s="1">
        <v>0.76848000000000005</v>
      </c>
      <c r="AI88" s="1">
        <v>0.1525</v>
      </c>
      <c r="AJ88" s="1">
        <v>2.393E-2</v>
      </c>
      <c r="AK88" s="1">
        <v>0</v>
      </c>
      <c r="AL88" s="1">
        <v>2.0899999999999998E-2</v>
      </c>
      <c r="AM88" s="1">
        <v>6.6309999999999994E-2</v>
      </c>
      <c r="AN88" s="1">
        <v>0.76848000000000005</v>
      </c>
      <c r="AO88" s="1">
        <v>0.1525</v>
      </c>
      <c r="AP88" s="1">
        <v>2.393E-2</v>
      </c>
      <c r="AQ88" s="1">
        <v>4.1900000000000001E-3</v>
      </c>
      <c r="AR88" s="1">
        <v>0.44950000000000001</v>
      </c>
      <c r="AS88" s="1">
        <v>0.33606999999999998</v>
      </c>
      <c r="AT88" s="1">
        <v>0.19217000000000001</v>
      </c>
      <c r="AU88" s="1">
        <v>1.06E-2</v>
      </c>
      <c r="AV88" s="1">
        <v>1.226E-2</v>
      </c>
      <c r="AW88" s="1">
        <v>0</v>
      </c>
      <c r="AX88" s="1">
        <v>1.8950000000000002E-2</v>
      </c>
      <c r="AY88" s="1">
        <v>6.0679999999999998E-2</v>
      </c>
      <c r="AZ88" s="1">
        <v>0.77444000000000002</v>
      </c>
      <c r="BA88" s="1">
        <v>0.15285000000000001</v>
      </c>
      <c r="BB88">
        <v>2.264E-2</v>
      </c>
      <c r="BC88">
        <v>0</v>
      </c>
      <c r="BD88">
        <v>0</v>
      </c>
      <c r="BE88" s="1">
        <v>0</v>
      </c>
      <c r="BF88" s="1">
        <v>0.83716000000000002</v>
      </c>
      <c r="BG88" s="1">
        <v>0.15509000000000001</v>
      </c>
      <c r="BH88" s="1">
        <v>7.7499999999999999E-3</v>
      </c>
      <c r="BI88" s="1">
        <v>0</v>
      </c>
      <c r="BJ88" s="1">
        <v>1.8950000000000002E-2</v>
      </c>
      <c r="BK88" s="1">
        <v>6.0679999999999998E-2</v>
      </c>
      <c r="BL88" s="1">
        <v>0.77444000000000002</v>
      </c>
      <c r="BM88" s="1">
        <v>0.15285000000000001</v>
      </c>
      <c r="BN88">
        <v>2.264E-2</v>
      </c>
      <c r="BO88" s="1">
        <v>0</v>
      </c>
      <c r="BP88">
        <v>0</v>
      </c>
      <c r="BQ88">
        <v>0</v>
      </c>
      <c r="BR88" s="1">
        <v>0.83716000000000002</v>
      </c>
      <c r="BS88" s="1">
        <v>0.15509000000000001</v>
      </c>
      <c r="BT88" s="1">
        <v>7.7499999999999999E-3</v>
      </c>
      <c r="BU88" s="1"/>
    </row>
    <row r="89" spans="1:73" x14ac:dyDescent="0.45">
      <c r="A89">
        <v>0</v>
      </c>
      <c r="B89" s="1">
        <v>0</v>
      </c>
      <c r="C89" s="1">
        <v>0</v>
      </c>
      <c r="D89" s="1">
        <v>0.83716000000000002</v>
      </c>
      <c r="E89">
        <v>0.15509000000000001</v>
      </c>
      <c r="F89">
        <v>7.7499999999999999E-3</v>
      </c>
      <c r="G89">
        <v>0</v>
      </c>
      <c r="H89">
        <v>2.0899999999999998E-2</v>
      </c>
      <c r="I89" s="1">
        <v>6.6309999999999994E-2</v>
      </c>
      <c r="J89" s="1">
        <v>0.76822999999999997</v>
      </c>
      <c r="K89" s="1">
        <v>0.15273999999999999</v>
      </c>
      <c r="L89" s="1">
        <v>2.393E-2</v>
      </c>
      <c r="M89">
        <v>0</v>
      </c>
      <c r="N89" s="1">
        <v>0</v>
      </c>
      <c r="O89" s="1">
        <v>0</v>
      </c>
      <c r="P89" s="1">
        <v>0.83716000000000002</v>
      </c>
      <c r="Q89" s="1">
        <v>0.15509000000000001</v>
      </c>
      <c r="R89" s="1">
        <v>7.7499999999999999E-3</v>
      </c>
      <c r="S89" s="1">
        <v>0</v>
      </c>
      <c r="T89" s="1">
        <v>0.13381999999999999</v>
      </c>
      <c r="U89" s="1">
        <v>0.37813000000000002</v>
      </c>
      <c r="V89" s="1">
        <v>0.47665999999999997</v>
      </c>
      <c r="W89" s="1">
        <v>2.1839999999999998E-2</v>
      </c>
      <c r="X89" s="1">
        <v>3.2299999999999998E-3</v>
      </c>
      <c r="Y89" s="1">
        <v>0</v>
      </c>
      <c r="Z89" s="1">
        <v>2.0899999999999998E-2</v>
      </c>
      <c r="AA89" s="1">
        <v>6.6309999999999994E-2</v>
      </c>
      <c r="AB89" s="1">
        <v>0.76822999999999997</v>
      </c>
      <c r="AC89" s="1">
        <v>0.15273999999999999</v>
      </c>
      <c r="AD89" s="1">
        <v>2.393E-2</v>
      </c>
      <c r="AE89" s="1">
        <v>0</v>
      </c>
      <c r="AF89" s="1">
        <v>2.0899999999999998E-2</v>
      </c>
      <c r="AG89" s="1">
        <v>6.6309999999999994E-2</v>
      </c>
      <c r="AH89" s="1">
        <v>0.76822999999999997</v>
      </c>
      <c r="AI89" s="1">
        <v>0.15273999999999999</v>
      </c>
      <c r="AJ89" s="1">
        <v>2.393E-2</v>
      </c>
      <c r="AK89" s="1">
        <v>0</v>
      </c>
      <c r="AL89" s="1">
        <v>2.0899999999999998E-2</v>
      </c>
      <c r="AM89" s="1">
        <v>6.6309999999999994E-2</v>
      </c>
      <c r="AN89" s="1">
        <v>0.76822999999999997</v>
      </c>
      <c r="AO89" s="1">
        <v>0.15273999999999999</v>
      </c>
      <c r="AP89" s="1">
        <v>2.393E-2</v>
      </c>
      <c r="AQ89" s="1">
        <v>4.1900000000000001E-3</v>
      </c>
      <c r="AR89" s="1">
        <v>0.44950000000000001</v>
      </c>
      <c r="AS89" s="1">
        <v>0.33606999999999998</v>
      </c>
      <c r="AT89" s="1">
        <v>0.19484000000000001</v>
      </c>
      <c r="AU89" s="1">
        <v>7.8899999999999994E-3</v>
      </c>
      <c r="AV89" s="1">
        <v>1.2279999999999999E-2</v>
      </c>
      <c r="AW89" s="1">
        <v>0</v>
      </c>
      <c r="AX89" s="1">
        <v>1.8950000000000002E-2</v>
      </c>
      <c r="AY89" s="1">
        <v>6.0679999999999998E-2</v>
      </c>
      <c r="AZ89" s="1">
        <v>0.77422000000000002</v>
      </c>
      <c r="BA89" s="1">
        <v>0.15307999999999999</v>
      </c>
      <c r="BB89">
        <v>2.264E-2</v>
      </c>
      <c r="BC89">
        <v>0</v>
      </c>
      <c r="BD89">
        <v>0</v>
      </c>
      <c r="BE89" s="1">
        <v>0</v>
      </c>
      <c r="BF89" s="1">
        <v>0.83716000000000002</v>
      </c>
      <c r="BG89" s="1">
        <v>0.15509000000000001</v>
      </c>
      <c r="BH89" s="1">
        <v>7.7499999999999999E-3</v>
      </c>
      <c r="BI89" s="1">
        <v>0</v>
      </c>
      <c r="BJ89" s="1">
        <v>1.8950000000000002E-2</v>
      </c>
      <c r="BK89" s="1">
        <v>6.0679999999999998E-2</v>
      </c>
      <c r="BL89" s="1">
        <v>0.77422000000000002</v>
      </c>
      <c r="BM89" s="1">
        <v>0.15307999999999999</v>
      </c>
      <c r="BN89">
        <v>2.264E-2</v>
      </c>
      <c r="BO89" s="1">
        <v>0</v>
      </c>
      <c r="BP89">
        <v>0</v>
      </c>
      <c r="BQ89">
        <v>0</v>
      </c>
      <c r="BR89" s="1">
        <v>0.83716000000000002</v>
      </c>
      <c r="BS89" s="1">
        <v>0.15509000000000001</v>
      </c>
      <c r="BT89" s="1">
        <v>7.7499999999999999E-3</v>
      </c>
      <c r="BU89" s="1"/>
    </row>
    <row r="90" spans="1:73" x14ac:dyDescent="0.45">
      <c r="A90">
        <v>0</v>
      </c>
      <c r="B90" s="1">
        <v>0</v>
      </c>
      <c r="C90" s="1">
        <v>0</v>
      </c>
      <c r="D90" s="1">
        <v>0.83589000000000002</v>
      </c>
      <c r="E90">
        <v>0.15629999999999999</v>
      </c>
      <c r="F90">
        <v>7.8100000000000001E-3</v>
      </c>
      <c r="G90">
        <v>0</v>
      </c>
      <c r="H90">
        <v>2.1229999999999999E-2</v>
      </c>
      <c r="I90" s="1">
        <v>6.6350000000000006E-2</v>
      </c>
      <c r="J90" s="1">
        <v>0.76787000000000005</v>
      </c>
      <c r="K90" s="1">
        <v>0.15273999999999999</v>
      </c>
      <c r="L90" s="1">
        <v>2.393E-2</v>
      </c>
      <c r="M90">
        <v>0</v>
      </c>
      <c r="N90" s="1">
        <v>0</v>
      </c>
      <c r="O90" s="1">
        <v>0</v>
      </c>
      <c r="P90" s="1">
        <v>0.83589000000000002</v>
      </c>
      <c r="Q90" s="1">
        <v>0.15629999999999999</v>
      </c>
      <c r="R90" s="1">
        <v>7.8100000000000001E-3</v>
      </c>
      <c r="S90" s="1">
        <v>0</v>
      </c>
      <c r="T90" s="1">
        <v>0.17286000000000001</v>
      </c>
      <c r="U90" s="1">
        <v>0.38251000000000002</v>
      </c>
      <c r="V90" s="1">
        <v>0.43546000000000001</v>
      </c>
      <c r="W90" s="1">
        <v>1.4789999999999999E-2</v>
      </c>
      <c r="X90" s="1">
        <v>2.1299999999999999E-3</v>
      </c>
      <c r="Y90" s="1">
        <v>0</v>
      </c>
      <c r="Z90" s="1">
        <v>2.1229999999999999E-2</v>
      </c>
      <c r="AA90" s="1">
        <v>6.6350000000000006E-2</v>
      </c>
      <c r="AB90" s="1">
        <v>0.76787000000000005</v>
      </c>
      <c r="AC90" s="1">
        <v>0.15273999999999999</v>
      </c>
      <c r="AD90" s="1">
        <v>2.393E-2</v>
      </c>
      <c r="AE90" s="1">
        <v>0</v>
      </c>
      <c r="AF90" s="1">
        <v>2.1229999999999999E-2</v>
      </c>
      <c r="AG90" s="1">
        <v>6.6350000000000006E-2</v>
      </c>
      <c r="AH90" s="1">
        <v>0.76787000000000005</v>
      </c>
      <c r="AI90" s="1">
        <v>0.15273999999999999</v>
      </c>
      <c r="AJ90" s="1">
        <v>2.393E-2</v>
      </c>
      <c r="AK90" s="1">
        <v>0</v>
      </c>
      <c r="AL90" s="1">
        <v>2.1229999999999999E-2</v>
      </c>
      <c r="AM90" s="1">
        <v>6.6350000000000006E-2</v>
      </c>
      <c r="AN90" s="1">
        <v>0.76787000000000005</v>
      </c>
      <c r="AO90" s="1">
        <v>0.15273999999999999</v>
      </c>
      <c r="AP90" s="1">
        <v>2.393E-2</v>
      </c>
      <c r="AQ90" s="1">
        <v>4.1900000000000001E-3</v>
      </c>
      <c r="AR90" s="1">
        <v>0.45323000000000002</v>
      </c>
      <c r="AS90" s="1">
        <v>0.33649000000000001</v>
      </c>
      <c r="AT90" s="1">
        <v>0.19170999999999999</v>
      </c>
      <c r="AU90" s="1">
        <v>6.9100000000000003E-3</v>
      </c>
      <c r="AV90" s="1">
        <v>1.223E-2</v>
      </c>
      <c r="AW90" s="1">
        <v>0</v>
      </c>
      <c r="AX90" s="1">
        <v>1.9220000000000001E-2</v>
      </c>
      <c r="AY90" s="1">
        <v>6.071E-2</v>
      </c>
      <c r="AZ90" s="1">
        <v>0.77383000000000002</v>
      </c>
      <c r="BA90" s="1">
        <v>0.15318999999999999</v>
      </c>
      <c r="BB90">
        <v>2.265E-2</v>
      </c>
      <c r="BC90">
        <v>0</v>
      </c>
      <c r="BD90">
        <v>0</v>
      </c>
      <c r="BE90" s="1">
        <v>0</v>
      </c>
      <c r="BF90" s="1">
        <v>0.83589000000000002</v>
      </c>
      <c r="BG90" s="1">
        <v>0.15629999999999999</v>
      </c>
      <c r="BH90" s="1">
        <v>7.8100000000000001E-3</v>
      </c>
      <c r="BI90" s="1">
        <v>0</v>
      </c>
      <c r="BJ90" s="1">
        <v>1.9220000000000001E-2</v>
      </c>
      <c r="BK90" s="1">
        <v>6.071E-2</v>
      </c>
      <c r="BL90" s="1">
        <v>0.77383000000000002</v>
      </c>
      <c r="BM90" s="1">
        <v>0.15318999999999999</v>
      </c>
      <c r="BN90">
        <v>2.265E-2</v>
      </c>
      <c r="BO90" s="1">
        <v>0</v>
      </c>
      <c r="BP90">
        <v>0</v>
      </c>
      <c r="BQ90">
        <v>0</v>
      </c>
      <c r="BR90" s="1">
        <v>0.83589000000000002</v>
      </c>
      <c r="BS90" s="1">
        <v>0.15629999999999999</v>
      </c>
      <c r="BT90" s="1">
        <v>7.8100000000000001E-3</v>
      </c>
      <c r="BU90" s="1"/>
    </row>
    <row r="91" spans="1:73" x14ac:dyDescent="0.45">
      <c r="A91">
        <v>0</v>
      </c>
      <c r="B91" s="1">
        <v>0</v>
      </c>
      <c r="C91" s="1">
        <v>0</v>
      </c>
      <c r="D91" s="1">
        <v>0.83459000000000005</v>
      </c>
      <c r="E91">
        <v>0.15753</v>
      </c>
      <c r="F91">
        <v>7.8799999999999999E-3</v>
      </c>
      <c r="G91">
        <v>0</v>
      </c>
      <c r="H91">
        <v>2.1229999999999999E-2</v>
      </c>
      <c r="I91" s="1">
        <v>6.6350000000000006E-2</v>
      </c>
      <c r="J91" s="1">
        <v>0.76787000000000005</v>
      </c>
      <c r="K91" s="1">
        <v>0.15273999999999999</v>
      </c>
      <c r="L91" s="1">
        <v>2.393E-2</v>
      </c>
      <c r="M91">
        <v>0</v>
      </c>
      <c r="N91" s="1">
        <v>0</v>
      </c>
      <c r="O91" s="1">
        <v>0</v>
      </c>
      <c r="P91" s="1">
        <v>0.83459000000000005</v>
      </c>
      <c r="Q91" s="1">
        <v>0.15753</v>
      </c>
      <c r="R91" s="1">
        <v>7.8799999999999999E-3</v>
      </c>
      <c r="S91" s="1">
        <v>0</v>
      </c>
      <c r="T91" s="1">
        <v>0.17286000000000001</v>
      </c>
      <c r="U91" s="1">
        <v>0.38068000000000002</v>
      </c>
      <c r="V91" s="1">
        <v>0.43863999999999997</v>
      </c>
      <c r="W91" s="1">
        <v>1.074E-2</v>
      </c>
      <c r="X91" s="1">
        <v>1.5100000000000001E-3</v>
      </c>
      <c r="Y91" s="1">
        <v>0</v>
      </c>
      <c r="Z91" s="1">
        <v>2.1229999999999999E-2</v>
      </c>
      <c r="AA91" s="1">
        <v>6.6350000000000006E-2</v>
      </c>
      <c r="AB91" s="1">
        <v>0.76787000000000005</v>
      </c>
      <c r="AC91" s="1">
        <v>0.15273999999999999</v>
      </c>
      <c r="AD91" s="1">
        <v>2.393E-2</v>
      </c>
      <c r="AE91" s="1">
        <v>0</v>
      </c>
      <c r="AF91" s="1">
        <v>2.1229999999999999E-2</v>
      </c>
      <c r="AG91" s="1">
        <v>6.6350000000000006E-2</v>
      </c>
      <c r="AH91" s="1">
        <v>0.76787000000000005</v>
      </c>
      <c r="AI91" s="1">
        <v>0.15273999999999999</v>
      </c>
      <c r="AJ91" s="1">
        <v>2.393E-2</v>
      </c>
      <c r="AK91" s="1">
        <v>0</v>
      </c>
      <c r="AL91" s="1">
        <v>2.1229999999999999E-2</v>
      </c>
      <c r="AM91" s="1">
        <v>6.6350000000000006E-2</v>
      </c>
      <c r="AN91" s="1">
        <v>0.76787000000000005</v>
      </c>
      <c r="AO91" s="1">
        <v>0.15273999999999999</v>
      </c>
      <c r="AP91" s="1">
        <v>2.393E-2</v>
      </c>
      <c r="AQ91" s="1">
        <v>4.1900000000000001E-3</v>
      </c>
      <c r="AR91" s="1">
        <v>0.45323000000000002</v>
      </c>
      <c r="AS91" s="1">
        <v>0.39282</v>
      </c>
      <c r="AT91" s="1">
        <v>0.13646</v>
      </c>
      <c r="AU91" s="1">
        <v>3.5999999999999999E-3</v>
      </c>
      <c r="AV91" s="1">
        <v>1.146E-2</v>
      </c>
      <c r="AW91" s="1">
        <v>0</v>
      </c>
      <c r="AX91" s="1">
        <v>1.9220000000000001E-2</v>
      </c>
      <c r="AY91" s="1">
        <v>6.0690000000000001E-2</v>
      </c>
      <c r="AZ91" s="1">
        <v>0.77378999999999998</v>
      </c>
      <c r="BA91" s="1">
        <v>0.15331</v>
      </c>
      <c r="BB91">
        <v>2.2669999999999999E-2</v>
      </c>
      <c r="BC91">
        <v>0</v>
      </c>
      <c r="BD91">
        <v>0</v>
      </c>
      <c r="BE91" s="1">
        <v>0</v>
      </c>
      <c r="BF91" s="1">
        <v>0.83459000000000005</v>
      </c>
      <c r="BG91" s="1">
        <v>0.15753</v>
      </c>
      <c r="BH91" s="1">
        <v>7.8799999999999999E-3</v>
      </c>
      <c r="BI91" s="1">
        <v>0</v>
      </c>
      <c r="BJ91" s="1">
        <v>1.9220000000000001E-2</v>
      </c>
      <c r="BK91" s="1">
        <v>6.0690000000000001E-2</v>
      </c>
      <c r="BL91" s="1">
        <v>0.77378999999999998</v>
      </c>
      <c r="BM91" s="1">
        <v>0.15331</v>
      </c>
      <c r="BN91">
        <v>2.2669999999999999E-2</v>
      </c>
      <c r="BO91" s="1">
        <v>0</v>
      </c>
      <c r="BP91">
        <v>0</v>
      </c>
      <c r="BQ91">
        <v>0</v>
      </c>
      <c r="BR91" s="1">
        <v>0.83459000000000005</v>
      </c>
      <c r="BS91" s="1">
        <v>0.15753</v>
      </c>
      <c r="BT91" s="1">
        <v>7.8799999999999999E-3</v>
      </c>
      <c r="BU91" s="1"/>
    </row>
    <row r="92" spans="1:73" x14ac:dyDescent="0.45">
      <c r="A92">
        <v>0</v>
      </c>
      <c r="B92" s="1">
        <v>0</v>
      </c>
      <c r="C92" s="1">
        <v>0</v>
      </c>
      <c r="D92" s="1">
        <v>0</v>
      </c>
      <c r="E92">
        <v>0.80296999999999996</v>
      </c>
      <c r="F92">
        <v>0.19703000000000001</v>
      </c>
      <c r="G92" s="1">
        <v>6.8599999999999998E-3</v>
      </c>
      <c r="H92">
        <v>0</v>
      </c>
      <c r="I92" s="1">
        <v>2.3220000000000001E-2</v>
      </c>
      <c r="J92" s="1">
        <v>8.5080000000000003E-2</v>
      </c>
      <c r="K92" s="1">
        <v>0.71628999999999998</v>
      </c>
      <c r="L92" s="1">
        <v>0.18798000000000001</v>
      </c>
      <c r="M92">
        <v>0</v>
      </c>
      <c r="N92" s="1">
        <v>0</v>
      </c>
      <c r="O92" s="1">
        <v>0</v>
      </c>
      <c r="P92" s="1">
        <v>0</v>
      </c>
      <c r="Q92" s="1">
        <v>0.80296999999999996</v>
      </c>
      <c r="R92" s="1">
        <v>0.19703000000000001</v>
      </c>
      <c r="S92" s="1">
        <v>0</v>
      </c>
      <c r="T92" s="1">
        <v>0</v>
      </c>
      <c r="U92" s="1">
        <v>0.17286000000000001</v>
      </c>
      <c r="V92" s="1">
        <v>0.65110000000000001</v>
      </c>
      <c r="W92" s="1">
        <v>0.16883000000000001</v>
      </c>
      <c r="X92" s="1">
        <v>1.1679999999999999E-2</v>
      </c>
      <c r="Y92" s="1">
        <v>6.8599999999999998E-3</v>
      </c>
      <c r="Z92" s="1">
        <v>0</v>
      </c>
      <c r="AA92" s="1">
        <v>2.3220000000000001E-2</v>
      </c>
      <c r="AB92" s="1">
        <v>8.5080000000000003E-2</v>
      </c>
      <c r="AC92" s="1">
        <v>0.71628999999999998</v>
      </c>
      <c r="AD92" s="1">
        <v>0.18798000000000001</v>
      </c>
      <c r="AE92" s="1">
        <v>6.8599999999999998E-3</v>
      </c>
      <c r="AF92" s="1">
        <v>0</v>
      </c>
      <c r="AG92" s="1">
        <v>2.3220000000000001E-2</v>
      </c>
      <c r="AH92" s="1">
        <v>8.5080000000000003E-2</v>
      </c>
      <c r="AI92" s="1">
        <v>0.71628999999999998</v>
      </c>
      <c r="AJ92" s="1">
        <v>0.18798000000000001</v>
      </c>
      <c r="AK92" s="1">
        <v>6.8599999999999998E-3</v>
      </c>
      <c r="AL92" s="1">
        <v>0</v>
      </c>
      <c r="AM92" s="1">
        <v>2.3220000000000001E-2</v>
      </c>
      <c r="AN92" s="1">
        <v>8.5080000000000003E-2</v>
      </c>
      <c r="AO92" s="1">
        <v>0.71628999999999998</v>
      </c>
      <c r="AP92" s="1">
        <v>0.18798000000000001</v>
      </c>
      <c r="AQ92" s="1">
        <v>5.1399999999999996E-3</v>
      </c>
      <c r="AR92" s="1">
        <v>0</v>
      </c>
      <c r="AS92" s="1">
        <v>0.74695</v>
      </c>
      <c r="AT92" s="1">
        <v>0.19556999999999999</v>
      </c>
      <c r="AU92" s="1">
        <v>4.1309999999999999E-2</v>
      </c>
      <c r="AV92" s="1">
        <v>1.103E-2</v>
      </c>
      <c r="AW92" s="1">
        <v>6.2899999999999996E-3</v>
      </c>
      <c r="AX92" s="1">
        <v>0</v>
      </c>
      <c r="AY92" s="1">
        <v>2.0899999999999998E-2</v>
      </c>
      <c r="AZ92" s="1">
        <v>7.8E-2</v>
      </c>
      <c r="BA92" s="1">
        <v>0.72384000000000004</v>
      </c>
      <c r="BB92">
        <v>0.18903</v>
      </c>
      <c r="BC92">
        <v>0</v>
      </c>
      <c r="BD92">
        <v>0</v>
      </c>
      <c r="BE92" s="1">
        <v>0</v>
      </c>
      <c r="BF92" s="1">
        <v>0</v>
      </c>
      <c r="BG92" s="1">
        <v>0.80296999999999996</v>
      </c>
      <c r="BH92" s="1">
        <v>0.19703000000000001</v>
      </c>
      <c r="BI92" s="1">
        <v>6.2899999999999996E-3</v>
      </c>
      <c r="BJ92" s="1">
        <v>0</v>
      </c>
      <c r="BK92" s="1">
        <v>2.0899999999999998E-2</v>
      </c>
      <c r="BL92" s="1">
        <v>7.8E-2</v>
      </c>
      <c r="BM92" s="1">
        <v>0.72384000000000004</v>
      </c>
      <c r="BN92">
        <v>0.18903</v>
      </c>
      <c r="BO92" s="1">
        <v>0</v>
      </c>
      <c r="BP92">
        <v>0</v>
      </c>
      <c r="BQ92">
        <v>0</v>
      </c>
      <c r="BR92" s="1">
        <v>0</v>
      </c>
      <c r="BS92" s="1">
        <v>0.80296999999999996</v>
      </c>
      <c r="BT92" s="1">
        <v>0.19703000000000001</v>
      </c>
      <c r="BU92" s="1"/>
    </row>
    <row r="93" spans="1:73" x14ac:dyDescent="0.45">
      <c r="A93">
        <v>0</v>
      </c>
      <c r="B93" s="1">
        <v>0</v>
      </c>
      <c r="C93" s="1">
        <v>0</v>
      </c>
      <c r="D93" s="1">
        <v>0</v>
      </c>
      <c r="E93">
        <v>0.80762999999999996</v>
      </c>
      <c r="F93">
        <v>0.19237000000000001</v>
      </c>
      <c r="G93" s="1">
        <v>6.8599999999999998E-3</v>
      </c>
      <c r="H93">
        <v>0</v>
      </c>
      <c r="I93" s="1">
        <v>2.3220000000000001E-2</v>
      </c>
      <c r="J93" s="1">
        <v>8.5080000000000003E-2</v>
      </c>
      <c r="K93" s="1">
        <v>0.71628999999999998</v>
      </c>
      <c r="L93" s="1">
        <v>0.18798000000000001</v>
      </c>
      <c r="M93">
        <v>0</v>
      </c>
      <c r="N93" s="1">
        <v>0</v>
      </c>
      <c r="O93" s="1">
        <v>0</v>
      </c>
      <c r="P93" s="1">
        <v>0</v>
      </c>
      <c r="Q93" s="1">
        <v>0.80762999999999996</v>
      </c>
      <c r="R93" s="1">
        <v>0.19237000000000001</v>
      </c>
      <c r="S93" s="1">
        <v>0</v>
      </c>
      <c r="T93" s="1">
        <v>0</v>
      </c>
      <c r="U93" s="1">
        <v>0.17241000000000001</v>
      </c>
      <c r="V93" s="1">
        <v>0.69803999999999999</v>
      </c>
      <c r="W93" s="1">
        <v>0.12393999999999999</v>
      </c>
      <c r="X93" s="1">
        <v>1.009E-2</v>
      </c>
      <c r="Y93" s="1">
        <v>6.8599999999999998E-3</v>
      </c>
      <c r="Z93" s="1">
        <v>0</v>
      </c>
      <c r="AA93" s="1">
        <v>2.3220000000000001E-2</v>
      </c>
      <c r="AB93" s="1">
        <v>8.5080000000000003E-2</v>
      </c>
      <c r="AC93" s="1">
        <v>0.71628999999999998</v>
      </c>
      <c r="AD93" s="1">
        <v>0.18798000000000001</v>
      </c>
      <c r="AE93" s="1">
        <v>6.8599999999999998E-3</v>
      </c>
      <c r="AF93" s="1">
        <v>0</v>
      </c>
      <c r="AG93" s="1">
        <v>2.3220000000000001E-2</v>
      </c>
      <c r="AH93" s="1">
        <v>8.5080000000000003E-2</v>
      </c>
      <c r="AI93" s="1">
        <v>0.71628999999999998</v>
      </c>
      <c r="AJ93" s="1">
        <v>0.18798000000000001</v>
      </c>
      <c r="AK93" s="1">
        <v>6.8599999999999998E-3</v>
      </c>
      <c r="AL93" s="1">
        <v>0</v>
      </c>
      <c r="AM93" s="1">
        <v>2.3220000000000001E-2</v>
      </c>
      <c r="AN93" s="1">
        <v>8.5080000000000003E-2</v>
      </c>
      <c r="AO93" s="1">
        <v>0.71628999999999998</v>
      </c>
      <c r="AP93" s="1">
        <v>0.18798000000000001</v>
      </c>
      <c r="AQ93" s="1">
        <v>5.1399999999999996E-3</v>
      </c>
      <c r="AR93" s="1">
        <v>0</v>
      </c>
      <c r="AS93" s="1">
        <v>0.79156000000000004</v>
      </c>
      <c r="AT93" s="1">
        <v>0.16846</v>
      </c>
      <c r="AU93" s="1">
        <v>2.1940000000000001E-2</v>
      </c>
      <c r="AV93" s="1">
        <v>1.2919999999999999E-2</v>
      </c>
      <c r="AW93" s="1">
        <v>6.2899999999999996E-3</v>
      </c>
      <c r="AX93" s="1">
        <v>0</v>
      </c>
      <c r="AY93" s="1">
        <v>2.0899999999999998E-2</v>
      </c>
      <c r="AZ93" s="1">
        <v>7.7990000000000004E-2</v>
      </c>
      <c r="BA93" s="1">
        <v>0.72419999999999995</v>
      </c>
      <c r="BB93">
        <v>0.18869</v>
      </c>
      <c r="BC93">
        <v>0</v>
      </c>
      <c r="BD93">
        <v>0</v>
      </c>
      <c r="BE93" s="1">
        <v>0</v>
      </c>
      <c r="BF93" s="1">
        <v>0</v>
      </c>
      <c r="BG93" s="1">
        <v>0.80762999999999996</v>
      </c>
      <c r="BH93" s="1">
        <v>0.19237000000000001</v>
      </c>
      <c r="BI93" s="1">
        <v>6.2899999999999996E-3</v>
      </c>
      <c r="BJ93" s="1">
        <v>0</v>
      </c>
      <c r="BK93" s="1">
        <v>2.0899999999999998E-2</v>
      </c>
      <c r="BL93" s="1">
        <v>7.7990000000000004E-2</v>
      </c>
      <c r="BM93" s="1">
        <v>0.72419999999999995</v>
      </c>
      <c r="BN93">
        <v>0.18869</v>
      </c>
      <c r="BO93" s="1">
        <v>0</v>
      </c>
      <c r="BP93">
        <v>0</v>
      </c>
      <c r="BQ93">
        <v>0</v>
      </c>
      <c r="BR93" s="1">
        <v>0</v>
      </c>
      <c r="BS93" s="1">
        <v>0.80762999999999996</v>
      </c>
      <c r="BT93" s="1">
        <v>0.19237000000000001</v>
      </c>
      <c r="BU93" s="1"/>
    </row>
    <row r="94" spans="1:73" x14ac:dyDescent="0.45">
      <c r="A94">
        <v>0</v>
      </c>
      <c r="B94" s="1">
        <v>0</v>
      </c>
      <c r="C94" s="1">
        <v>0</v>
      </c>
      <c r="D94" s="1">
        <v>0</v>
      </c>
      <c r="E94">
        <v>0.81389</v>
      </c>
      <c r="F94">
        <v>0.18611</v>
      </c>
      <c r="G94" s="1">
        <v>6.8599999999999998E-3</v>
      </c>
      <c r="H94">
        <v>0</v>
      </c>
      <c r="I94" s="1">
        <v>2.3220000000000001E-2</v>
      </c>
      <c r="J94" s="1">
        <v>8.4709999999999994E-2</v>
      </c>
      <c r="K94" s="1">
        <v>0.71665999999999996</v>
      </c>
      <c r="L94" s="1">
        <v>0.18798000000000001</v>
      </c>
      <c r="M94">
        <v>0</v>
      </c>
      <c r="N94" s="1">
        <v>0</v>
      </c>
      <c r="O94" s="1">
        <v>0</v>
      </c>
      <c r="P94" s="1">
        <v>0</v>
      </c>
      <c r="Q94" s="1">
        <v>0.81389</v>
      </c>
      <c r="R94" s="1">
        <v>0.18611</v>
      </c>
      <c r="S94" s="1">
        <v>0</v>
      </c>
      <c r="T94" s="1">
        <v>0</v>
      </c>
      <c r="U94" s="1">
        <v>9.4990000000000005E-2</v>
      </c>
      <c r="V94" s="1">
        <v>0.77614000000000005</v>
      </c>
      <c r="W94" s="1">
        <v>0.12333</v>
      </c>
      <c r="X94" s="1">
        <v>1.005E-2</v>
      </c>
      <c r="Y94" s="1">
        <v>6.8599999999999998E-3</v>
      </c>
      <c r="Z94" s="1">
        <v>0</v>
      </c>
      <c r="AA94" s="1">
        <v>2.3220000000000001E-2</v>
      </c>
      <c r="AB94" s="1">
        <v>8.4709999999999994E-2</v>
      </c>
      <c r="AC94" s="1">
        <v>0.71665999999999996</v>
      </c>
      <c r="AD94" s="1">
        <v>0.18798000000000001</v>
      </c>
      <c r="AE94" s="1">
        <v>6.8599999999999998E-3</v>
      </c>
      <c r="AF94" s="1">
        <v>0</v>
      </c>
      <c r="AG94" s="1">
        <v>2.3220000000000001E-2</v>
      </c>
      <c r="AH94" s="1">
        <v>8.4709999999999994E-2</v>
      </c>
      <c r="AI94" s="1">
        <v>0.71665999999999996</v>
      </c>
      <c r="AJ94" s="1">
        <v>0.18798000000000001</v>
      </c>
      <c r="AK94" s="1">
        <v>6.8599999999999998E-3</v>
      </c>
      <c r="AL94" s="1">
        <v>0</v>
      </c>
      <c r="AM94" s="1">
        <v>2.3220000000000001E-2</v>
      </c>
      <c r="AN94" s="1">
        <v>8.4709999999999994E-2</v>
      </c>
      <c r="AO94" s="1">
        <v>0.71665999999999996</v>
      </c>
      <c r="AP94" s="1">
        <v>0.18798000000000001</v>
      </c>
      <c r="AQ94" s="1">
        <v>5.1399999999999996E-3</v>
      </c>
      <c r="AR94" s="1">
        <v>0</v>
      </c>
      <c r="AS94" s="1">
        <v>0.72968999999999995</v>
      </c>
      <c r="AT94" s="1">
        <v>0.23196</v>
      </c>
      <c r="AU94" s="1">
        <v>1.9310000000000001E-2</v>
      </c>
      <c r="AV94" s="1">
        <v>1.3899999999999999E-2</v>
      </c>
      <c r="AW94" s="1">
        <v>6.2899999999999996E-3</v>
      </c>
      <c r="AX94" s="1">
        <v>0</v>
      </c>
      <c r="AY94" s="1">
        <v>2.0910000000000002E-2</v>
      </c>
      <c r="AZ94" s="1">
        <v>7.7619999999999995E-2</v>
      </c>
      <c r="BA94" s="1">
        <v>0.72502</v>
      </c>
      <c r="BB94">
        <v>0.18823000000000001</v>
      </c>
      <c r="BC94">
        <v>0</v>
      </c>
      <c r="BD94">
        <v>0</v>
      </c>
      <c r="BE94" s="1">
        <v>0</v>
      </c>
      <c r="BF94" s="1">
        <v>0</v>
      </c>
      <c r="BG94" s="1">
        <v>0.81389</v>
      </c>
      <c r="BH94" s="1">
        <v>0.18611</v>
      </c>
      <c r="BI94" s="1">
        <v>6.2899999999999996E-3</v>
      </c>
      <c r="BJ94" s="1">
        <v>0</v>
      </c>
      <c r="BK94" s="1">
        <v>2.0910000000000002E-2</v>
      </c>
      <c r="BL94" s="1">
        <v>7.7619999999999995E-2</v>
      </c>
      <c r="BM94" s="1">
        <v>0.72502</v>
      </c>
      <c r="BN94">
        <v>0.18823000000000001</v>
      </c>
      <c r="BO94" s="1">
        <v>0</v>
      </c>
      <c r="BP94">
        <v>0</v>
      </c>
      <c r="BQ94">
        <v>0</v>
      </c>
      <c r="BR94" s="1">
        <v>0</v>
      </c>
      <c r="BS94" s="1">
        <v>0.81389</v>
      </c>
      <c r="BT94" s="1">
        <v>0.18611</v>
      </c>
      <c r="BU94" s="1"/>
    </row>
    <row r="95" spans="1:73" x14ac:dyDescent="0.45">
      <c r="A95">
        <v>0</v>
      </c>
      <c r="B95" s="1">
        <v>0</v>
      </c>
      <c r="C95" s="1">
        <v>0</v>
      </c>
      <c r="D95" s="1">
        <v>0</v>
      </c>
      <c r="E95">
        <v>0.81389</v>
      </c>
      <c r="F95">
        <v>0.18611</v>
      </c>
      <c r="G95" s="1">
        <v>6.8599999999999998E-3</v>
      </c>
      <c r="H95">
        <v>0</v>
      </c>
      <c r="I95" s="1">
        <v>2.3220000000000001E-2</v>
      </c>
      <c r="J95" s="1">
        <v>8.4709999999999994E-2</v>
      </c>
      <c r="K95" s="1">
        <v>0.71665999999999996</v>
      </c>
      <c r="L95" s="1">
        <v>0.18798000000000001</v>
      </c>
      <c r="M95">
        <v>0</v>
      </c>
      <c r="N95" s="1">
        <v>0</v>
      </c>
      <c r="O95" s="1">
        <v>0</v>
      </c>
      <c r="P95" s="1">
        <v>0</v>
      </c>
      <c r="Q95" s="1">
        <v>0.81389</v>
      </c>
      <c r="R95" s="1">
        <v>0.18611</v>
      </c>
      <c r="S95" s="1">
        <v>0</v>
      </c>
      <c r="T95" s="1">
        <v>0</v>
      </c>
      <c r="U95" s="1">
        <v>9.4990000000000005E-2</v>
      </c>
      <c r="V95" s="1">
        <v>0.77614000000000005</v>
      </c>
      <c r="W95" s="1">
        <v>0.12332</v>
      </c>
      <c r="X95" s="1">
        <v>1.0059999999999999E-2</v>
      </c>
      <c r="Y95" s="1">
        <v>6.8599999999999998E-3</v>
      </c>
      <c r="Z95" s="1">
        <v>0</v>
      </c>
      <c r="AA95" s="1">
        <v>2.3220000000000001E-2</v>
      </c>
      <c r="AB95" s="1">
        <v>8.4709999999999994E-2</v>
      </c>
      <c r="AC95" s="1">
        <v>0.71665999999999996</v>
      </c>
      <c r="AD95" s="1">
        <v>0.18798000000000001</v>
      </c>
      <c r="AE95" s="1">
        <v>6.8599999999999998E-3</v>
      </c>
      <c r="AF95" s="1">
        <v>0</v>
      </c>
      <c r="AG95" s="1">
        <v>2.3220000000000001E-2</v>
      </c>
      <c r="AH95" s="1">
        <v>8.4709999999999994E-2</v>
      </c>
      <c r="AI95" s="1">
        <v>0.71665999999999996</v>
      </c>
      <c r="AJ95" s="1">
        <v>0.18798000000000001</v>
      </c>
      <c r="AK95" s="1">
        <v>6.8599999999999998E-3</v>
      </c>
      <c r="AL95" s="1">
        <v>0</v>
      </c>
      <c r="AM95" s="1">
        <v>2.3220000000000001E-2</v>
      </c>
      <c r="AN95" s="1">
        <v>8.4709999999999994E-2</v>
      </c>
      <c r="AO95" s="1">
        <v>0.71665999999999996</v>
      </c>
      <c r="AP95" s="1">
        <v>0.18798000000000001</v>
      </c>
      <c r="AQ95" s="1">
        <v>5.1399999999999996E-3</v>
      </c>
      <c r="AR95" s="1">
        <v>0</v>
      </c>
      <c r="AS95" s="1">
        <v>0.72968999999999995</v>
      </c>
      <c r="AT95" s="1">
        <v>0.23196</v>
      </c>
      <c r="AU95" s="1">
        <v>1.933E-2</v>
      </c>
      <c r="AV95" s="1">
        <v>1.388E-2</v>
      </c>
      <c r="AW95" s="1">
        <v>6.2899999999999996E-3</v>
      </c>
      <c r="AX95" s="1">
        <v>0</v>
      </c>
      <c r="AY95" s="1">
        <v>2.0910000000000002E-2</v>
      </c>
      <c r="AZ95" s="1">
        <v>7.7619999999999995E-2</v>
      </c>
      <c r="BA95" s="1">
        <v>0.72502</v>
      </c>
      <c r="BB95" s="1">
        <v>0.18823000000000001</v>
      </c>
      <c r="BC95">
        <v>0</v>
      </c>
      <c r="BD95">
        <v>0</v>
      </c>
      <c r="BE95" s="1">
        <v>0</v>
      </c>
      <c r="BF95" s="1">
        <v>0</v>
      </c>
      <c r="BG95" s="1">
        <v>0.81389</v>
      </c>
      <c r="BH95" s="1">
        <v>0.18611</v>
      </c>
      <c r="BI95" s="1">
        <v>6.2899999999999996E-3</v>
      </c>
      <c r="BJ95" s="1">
        <v>0</v>
      </c>
      <c r="BK95" s="1">
        <v>2.0910000000000002E-2</v>
      </c>
      <c r="BL95" s="1">
        <v>7.7619999999999995E-2</v>
      </c>
      <c r="BM95" s="1">
        <v>0.72502</v>
      </c>
      <c r="BN95" s="1">
        <v>0.18823000000000001</v>
      </c>
      <c r="BO95" s="1">
        <v>0</v>
      </c>
      <c r="BP95">
        <v>0</v>
      </c>
      <c r="BQ95">
        <v>0</v>
      </c>
      <c r="BR95" s="1">
        <v>0</v>
      </c>
      <c r="BS95" s="1">
        <v>0.81389</v>
      </c>
      <c r="BT95" s="1">
        <v>0.18611</v>
      </c>
      <c r="BU95" s="1"/>
    </row>
    <row r="96" spans="1:73" x14ac:dyDescent="0.45">
      <c r="A96">
        <v>0</v>
      </c>
      <c r="B96" s="1">
        <v>0</v>
      </c>
      <c r="C96" s="1">
        <v>0</v>
      </c>
      <c r="D96" s="1">
        <v>0</v>
      </c>
      <c r="E96">
        <v>0.82025999999999999</v>
      </c>
      <c r="F96">
        <v>0.17974000000000001</v>
      </c>
      <c r="G96" s="1">
        <v>6.8599999999999998E-3</v>
      </c>
      <c r="H96">
        <v>2.32E-3</v>
      </c>
      <c r="I96" s="1">
        <v>2.0910000000000002E-2</v>
      </c>
      <c r="J96" s="1">
        <v>8.4709999999999994E-2</v>
      </c>
      <c r="K96" s="1">
        <v>0.73234999999999995</v>
      </c>
      <c r="L96" s="1">
        <v>0.17229</v>
      </c>
      <c r="M96">
        <v>0</v>
      </c>
      <c r="N96" s="1">
        <v>0</v>
      </c>
      <c r="O96" s="1">
        <v>0</v>
      </c>
      <c r="P96" s="1">
        <v>0</v>
      </c>
      <c r="Q96" s="1">
        <v>0.82025999999999999</v>
      </c>
      <c r="R96" s="1">
        <v>0.17974000000000001</v>
      </c>
      <c r="S96" s="1">
        <v>0</v>
      </c>
      <c r="T96" s="1">
        <v>0</v>
      </c>
      <c r="U96" s="1">
        <v>9.4990000000000005E-2</v>
      </c>
      <c r="V96" s="1">
        <v>0.77964</v>
      </c>
      <c r="W96" s="1">
        <v>0.11776</v>
      </c>
      <c r="X96" s="1">
        <v>1.222E-2</v>
      </c>
      <c r="Y96" s="1">
        <v>6.8599999999999998E-3</v>
      </c>
      <c r="Z96" s="1">
        <v>2.32E-3</v>
      </c>
      <c r="AA96" s="1">
        <v>2.0910000000000002E-2</v>
      </c>
      <c r="AB96" s="1">
        <v>8.4709999999999994E-2</v>
      </c>
      <c r="AC96" s="1">
        <v>0.73234999999999995</v>
      </c>
      <c r="AD96" s="1">
        <v>0.17229</v>
      </c>
      <c r="AE96" s="1">
        <v>6.8599999999999998E-3</v>
      </c>
      <c r="AF96" s="1">
        <v>2.32E-3</v>
      </c>
      <c r="AG96" s="1">
        <v>2.0910000000000002E-2</v>
      </c>
      <c r="AH96" s="1">
        <v>8.4709999999999994E-2</v>
      </c>
      <c r="AI96" s="1">
        <v>0.73234999999999995</v>
      </c>
      <c r="AJ96" s="1">
        <v>0.17229</v>
      </c>
      <c r="AK96" s="1">
        <v>6.8599999999999998E-3</v>
      </c>
      <c r="AL96" s="1">
        <v>2.32E-3</v>
      </c>
      <c r="AM96" s="1">
        <v>2.0910000000000002E-2</v>
      </c>
      <c r="AN96" s="1">
        <v>8.4709999999999994E-2</v>
      </c>
      <c r="AO96" s="1">
        <v>0.73234999999999995</v>
      </c>
      <c r="AP96" s="1">
        <v>0.17229</v>
      </c>
      <c r="AQ96" s="1">
        <v>5.1399999999999996E-3</v>
      </c>
      <c r="AR96" s="1">
        <v>0.62356</v>
      </c>
      <c r="AS96" s="1">
        <v>0.10614</v>
      </c>
      <c r="AT96" s="1">
        <v>0.20876</v>
      </c>
      <c r="AU96" s="1">
        <v>5.4210000000000001E-2</v>
      </c>
      <c r="AV96" s="1">
        <v>2.2000000000000001E-3</v>
      </c>
      <c r="AW96" s="1">
        <v>6.2899999999999996E-3</v>
      </c>
      <c r="AX96" s="1">
        <v>1.9499999999999999E-3</v>
      </c>
      <c r="AY96" s="1">
        <v>1.8960000000000001E-2</v>
      </c>
      <c r="AZ96" s="1">
        <v>7.7689999999999995E-2</v>
      </c>
      <c r="BA96" s="1">
        <v>0.73994000000000004</v>
      </c>
      <c r="BB96" s="1">
        <v>0.17327000000000001</v>
      </c>
      <c r="BC96">
        <v>0</v>
      </c>
      <c r="BD96">
        <v>0</v>
      </c>
      <c r="BE96" s="1">
        <v>0</v>
      </c>
      <c r="BF96" s="1">
        <v>0</v>
      </c>
      <c r="BG96" s="1">
        <v>0.82025999999999999</v>
      </c>
      <c r="BH96" s="1">
        <v>0.17974000000000001</v>
      </c>
      <c r="BI96" s="1">
        <v>6.2899999999999996E-3</v>
      </c>
      <c r="BJ96" s="1">
        <v>1.9499999999999999E-3</v>
      </c>
      <c r="BK96" s="1">
        <v>1.8960000000000001E-2</v>
      </c>
      <c r="BL96" s="1">
        <v>7.7689999999999995E-2</v>
      </c>
      <c r="BM96" s="1">
        <v>0.73994000000000004</v>
      </c>
      <c r="BN96" s="1">
        <v>0.17327000000000001</v>
      </c>
      <c r="BO96" s="1">
        <v>0</v>
      </c>
      <c r="BP96">
        <v>0</v>
      </c>
      <c r="BQ96">
        <v>0</v>
      </c>
      <c r="BR96" s="1">
        <v>0</v>
      </c>
      <c r="BS96" s="1">
        <v>0.82025999999999999</v>
      </c>
      <c r="BT96" s="1">
        <v>0.17974000000000001</v>
      </c>
      <c r="BU96" s="1"/>
    </row>
    <row r="97" spans="1:73" x14ac:dyDescent="0.45">
      <c r="A97">
        <v>0</v>
      </c>
      <c r="B97" s="1">
        <v>0</v>
      </c>
      <c r="C97" s="1">
        <v>0</v>
      </c>
      <c r="D97" s="1">
        <v>0</v>
      </c>
      <c r="E97">
        <v>0.82025999999999999</v>
      </c>
      <c r="F97">
        <v>0.17974000000000001</v>
      </c>
      <c r="G97" s="1">
        <v>6.8599999999999998E-3</v>
      </c>
      <c r="H97">
        <v>2.32E-3</v>
      </c>
      <c r="I97" s="1">
        <v>2.0910000000000002E-2</v>
      </c>
      <c r="J97" s="1">
        <v>8.4709999999999994E-2</v>
      </c>
      <c r="K97" s="1">
        <v>0.73234999999999995</v>
      </c>
      <c r="L97" s="1">
        <v>0.17229</v>
      </c>
      <c r="M97">
        <v>0</v>
      </c>
      <c r="N97" s="1">
        <v>0</v>
      </c>
      <c r="O97" s="1">
        <v>0</v>
      </c>
      <c r="P97" s="1">
        <v>0</v>
      </c>
      <c r="Q97" s="1">
        <v>0.82025999999999999</v>
      </c>
      <c r="R97" s="1">
        <v>0.17974000000000001</v>
      </c>
      <c r="S97" s="1">
        <v>0</v>
      </c>
      <c r="T97" s="1">
        <v>0</v>
      </c>
      <c r="U97" s="1">
        <v>9.4990000000000005E-2</v>
      </c>
      <c r="V97" s="1">
        <v>0.77964</v>
      </c>
      <c r="W97" s="1">
        <v>0.11773</v>
      </c>
      <c r="X97" s="1">
        <v>1.2239999999999999E-2</v>
      </c>
      <c r="Y97" s="1">
        <v>6.8599999999999998E-3</v>
      </c>
      <c r="Z97" s="1">
        <v>2.32E-3</v>
      </c>
      <c r="AA97" s="1">
        <v>2.0910000000000002E-2</v>
      </c>
      <c r="AB97" s="1">
        <v>8.4709999999999994E-2</v>
      </c>
      <c r="AC97" s="1">
        <v>0.73234999999999995</v>
      </c>
      <c r="AD97" s="1">
        <v>0.17229</v>
      </c>
      <c r="AE97" s="1">
        <v>6.8599999999999998E-3</v>
      </c>
      <c r="AF97" s="1">
        <v>2.32E-3</v>
      </c>
      <c r="AG97" s="1">
        <v>2.0910000000000002E-2</v>
      </c>
      <c r="AH97" s="1">
        <v>8.4709999999999994E-2</v>
      </c>
      <c r="AI97" s="1">
        <v>0.73234999999999995</v>
      </c>
      <c r="AJ97" s="1">
        <v>0.17229</v>
      </c>
      <c r="AK97" s="1">
        <v>6.8599999999999998E-3</v>
      </c>
      <c r="AL97" s="1">
        <v>2.32E-3</v>
      </c>
      <c r="AM97" s="1">
        <v>2.0910000000000002E-2</v>
      </c>
      <c r="AN97" s="1">
        <v>8.4709999999999994E-2</v>
      </c>
      <c r="AO97" s="1">
        <v>0.73234999999999995</v>
      </c>
      <c r="AP97" s="1">
        <v>0.17229</v>
      </c>
      <c r="AQ97" s="1">
        <v>5.1399999999999996E-3</v>
      </c>
      <c r="AR97" s="1">
        <v>0.62356</v>
      </c>
      <c r="AS97" s="1">
        <v>0.10614</v>
      </c>
      <c r="AT97" s="1">
        <v>0.20876</v>
      </c>
      <c r="AU97" s="1">
        <v>5.4670000000000003E-2</v>
      </c>
      <c r="AV97" s="1">
        <v>1.74E-3</v>
      </c>
      <c r="AW97" s="1">
        <v>6.2899999999999996E-3</v>
      </c>
      <c r="AX97" s="1">
        <v>1.9499999999999999E-3</v>
      </c>
      <c r="AY97" s="1">
        <v>1.8960000000000001E-2</v>
      </c>
      <c r="AZ97" s="1">
        <v>7.7689999999999995E-2</v>
      </c>
      <c r="BA97" s="1">
        <v>0.73994000000000004</v>
      </c>
      <c r="BB97" s="1">
        <v>0.17327999999999999</v>
      </c>
      <c r="BC97">
        <v>0</v>
      </c>
      <c r="BD97">
        <v>0</v>
      </c>
      <c r="BE97" s="1">
        <v>0</v>
      </c>
      <c r="BF97" s="1">
        <v>0</v>
      </c>
      <c r="BG97" s="1">
        <v>0.82025999999999999</v>
      </c>
      <c r="BH97" s="1">
        <v>0.17974000000000001</v>
      </c>
      <c r="BI97" s="1">
        <v>6.2899999999999996E-3</v>
      </c>
      <c r="BJ97" s="1">
        <v>1.9499999999999999E-3</v>
      </c>
      <c r="BK97" s="1">
        <v>1.8960000000000001E-2</v>
      </c>
      <c r="BL97" s="1">
        <v>7.7689999999999995E-2</v>
      </c>
      <c r="BM97" s="1">
        <v>0.73994000000000004</v>
      </c>
      <c r="BN97" s="1">
        <v>0.17327999999999999</v>
      </c>
      <c r="BO97" s="1">
        <v>0</v>
      </c>
      <c r="BP97">
        <v>0</v>
      </c>
      <c r="BQ97">
        <v>0</v>
      </c>
      <c r="BR97" s="1">
        <v>0</v>
      </c>
      <c r="BS97" s="1">
        <v>0.82025999999999999</v>
      </c>
      <c r="BT97" s="1">
        <v>0.17974000000000001</v>
      </c>
      <c r="BU97" s="1"/>
    </row>
    <row r="98" spans="1:73" x14ac:dyDescent="0.45">
      <c r="A98">
        <v>0</v>
      </c>
      <c r="B98" s="1">
        <v>0</v>
      </c>
      <c r="C98" s="1">
        <v>0</v>
      </c>
      <c r="D98" s="1">
        <v>0</v>
      </c>
      <c r="E98">
        <v>0.81884000000000001</v>
      </c>
      <c r="F98">
        <v>0.18115999999999999</v>
      </c>
      <c r="G98" s="1">
        <v>6.8599999999999998E-3</v>
      </c>
      <c r="H98">
        <v>2.32E-3</v>
      </c>
      <c r="I98" s="1">
        <v>2.0910000000000002E-2</v>
      </c>
      <c r="J98" s="1">
        <v>8.4709999999999994E-2</v>
      </c>
      <c r="K98" s="1">
        <v>0.73234999999999995</v>
      </c>
      <c r="L98" s="1">
        <v>0.17229</v>
      </c>
      <c r="M98">
        <v>0</v>
      </c>
      <c r="N98" s="1">
        <v>0</v>
      </c>
      <c r="O98" s="1">
        <v>0</v>
      </c>
      <c r="P98" s="1">
        <v>0</v>
      </c>
      <c r="Q98" s="1">
        <v>0.81884000000000001</v>
      </c>
      <c r="R98" s="1">
        <v>0.18115999999999999</v>
      </c>
      <c r="S98" s="1">
        <v>0</v>
      </c>
      <c r="T98" s="1">
        <v>0</v>
      </c>
      <c r="U98" s="1">
        <v>9.4990000000000005E-2</v>
      </c>
      <c r="V98" s="1">
        <v>0.77964</v>
      </c>
      <c r="W98" s="1">
        <v>0.11769</v>
      </c>
      <c r="X98" s="1">
        <v>1.2290000000000001E-2</v>
      </c>
      <c r="Y98" s="1">
        <v>6.8599999999999998E-3</v>
      </c>
      <c r="Z98" s="1">
        <v>2.32E-3</v>
      </c>
      <c r="AA98" s="1">
        <v>2.0910000000000002E-2</v>
      </c>
      <c r="AB98" s="1">
        <v>8.4709999999999994E-2</v>
      </c>
      <c r="AC98" s="1">
        <v>0.73234999999999995</v>
      </c>
      <c r="AD98" s="1">
        <v>0.17229</v>
      </c>
      <c r="AE98" s="1">
        <v>6.8599999999999998E-3</v>
      </c>
      <c r="AF98" s="1">
        <v>2.32E-3</v>
      </c>
      <c r="AG98" s="1">
        <v>2.0910000000000002E-2</v>
      </c>
      <c r="AH98" s="1">
        <v>8.4709999999999994E-2</v>
      </c>
      <c r="AI98" s="1">
        <v>0.73234999999999995</v>
      </c>
      <c r="AJ98" s="1">
        <v>0.17229</v>
      </c>
      <c r="AK98" s="1">
        <v>6.8599999999999998E-3</v>
      </c>
      <c r="AL98" s="1">
        <v>2.32E-3</v>
      </c>
      <c r="AM98" s="1">
        <v>2.0910000000000002E-2</v>
      </c>
      <c r="AN98" s="1">
        <v>8.4709999999999994E-2</v>
      </c>
      <c r="AO98" s="1">
        <v>0.73234999999999995</v>
      </c>
      <c r="AP98" s="1">
        <v>0.17229</v>
      </c>
      <c r="AQ98" s="1">
        <v>5.1399999999999996E-3</v>
      </c>
      <c r="AR98" s="1">
        <v>0.62356</v>
      </c>
      <c r="AS98" s="1">
        <v>0.10614</v>
      </c>
      <c r="AT98" s="1">
        <v>0.20876</v>
      </c>
      <c r="AU98" s="1">
        <v>5.5019999999999999E-2</v>
      </c>
      <c r="AV98" s="1">
        <v>1.39E-3</v>
      </c>
      <c r="AW98" s="1">
        <v>6.2899999999999996E-3</v>
      </c>
      <c r="AX98" s="1">
        <v>1.9499999999999999E-3</v>
      </c>
      <c r="AY98" s="1">
        <v>1.8960000000000001E-2</v>
      </c>
      <c r="AZ98" s="1">
        <v>7.7689999999999995E-2</v>
      </c>
      <c r="BA98" s="1">
        <v>0.73982999999999999</v>
      </c>
      <c r="BB98" s="1">
        <v>0.17338000000000001</v>
      </c>
      <c r="BC98">
        <v>0</v>
      </c>
      <c r="BD98">
        <v>0</v>
      </c>
      <c r="BE98" s="1">
        <v>0</v>
      </c>
      <c r="BF98" s="1">
        <v>0</v>
      </c>
      <c r="BG98" s="1">
        <v>0.81884000000000001</v>
      </c>
      <c r="BH98" s="1">
        <v>0.18115999999999999</v>
      </c>
      <c r="BI98" s="1">
        <v>6.2899999999999996E-3</v>
      </c>
      <c r="BJ98" s="1">
        <v>1.9499999999999999E-3</v>
      </c>
      <c r="BK98" s="1">
        <v>1.8960000000000001E-2</v>
      </c>
      <c r="BL98" s="1">
        <v>7.7689999999999995E-2</v>
      </c>
      <c r="BM98" s="1">
        <v>0.73982999999999999</v>
      </c>
      <c r="BN98" s="1">
        <v>0.17338000000000001</v>
      </c>
      <c r="BO98" s="1">
        <v>0</v>
      </c>
      <c r="BP98">
        <v>0</v>
      </c>
      <c r="BQ98">
        <v>0</v>
      </c>
      <c r="BR98" s="1">
        <v>0</v>
      </c>
      <c r="BS98" s="1">
        <v>0.81884000000000001</v>
      </c>
      <c r="BT98" s="1">
        <v>0.18115999999999999</v>
      </c>
      <c r="BU98" s="1"/>
    </row>
    <row r="99" spans="1:73" x14ac:dyDescent="0.45">
      <c r="A99">
        <v>0</v>
      </c>
      <c r="B99" s="1">
        <v>0</v>
      </c>
      <c r="C99" s="1">
        <v>0</v>
      </c>
      <c r="D99" s="1">
        <v>0</v>
      </c>
      <c r="E99">
        <v>0.81884000000000001</v>
      </c>
      <c r="F99">
        <v>0.18115999999999999</v>
      </c>
      <c r="G99" s="1">
        <v>6.8599999999999998E-3</v>
      </c>
      <c r="H99">
        <v>2.32E-3</v>
      </c>
      <c r="I99" s="1">
        <v>2.0910000000000002E-2</v>
      </c>
      <c r="J99" s="1">
        <v>8.4709999999999994E-2</v>
      </c>
      <c r="K99" s="1">
        <v>0.73234999999999995</v>
      </c>
      <c r="L99" s="1">
        <v>0.17229</v>
      </c>
      <c r="M99">
        <v>0</v>
      </c>
      <c r="N99" s="1">
        <v>0</v>
      </c>
      <c r="O99" s="1">
        <v>0</v>
      </c>
      <c r="P99" s="1">
        <v>0</v>
      </c>
      <c r="Q99" s="1">
        <v>0.81884000000000001</v>
      </c>
      <c r="R99" s="1">
        <v>0.18115999999999999</v>
      </c>
      <c r="S99" s="1">
        <v>0</v>
      </c>
      <c r="T99" s="1">
        <v>0</v>
      </c>
      <c r="U99" s="1">
        <v>5.2019999999999997E-2</v>
      </c>
      <c r="V99" s="1">
        <v>0.82448999999999995</v>
      </c>
      <c r="W99" s="1">
        <v>0.11577999999999999</v>
      </c>
      <c r="X99" s="1">
        <v>1.2319999999999999E-2</v>
      </c>
      <c r="Y99" s="1">
        <v>6.8599999999999998E-3</v>
      </c>
      <c r="Z99" s="1">
        <v>2.32E-3</v>
      </c>
      <c r="AA99" s="1">
        <v>2.0910000000000002E-2</v>
      </c>
      <c r="AB99" s="1">
        <v>8.4709999999999994E-2</v>
      </c>
      <c r="AC99" s="1">
        <v>0.73234999999999995</v>
      </c>
      <c r="AD99" s="1">
        <v>0.17229</v>
      </c>
      <c r="AE99" s="1">
        <v>6.8599999999999998E-3</v>
      </c>
      <c r="AF99" s="1">
        <v>2.32E-3</v>
      </c>
      <c r="AG99" s="1">
        <v>2.0910000000000002E-2</v>
      </c>
      <c r="AH99" s="1">
        <v>8.4709999999999994E-2</v>
      </c>
      <c r="AI99" s="1">
        <v>0.73234999999999995</v>
      </c>
      <c r="AJ99" s="1">
        <v>0.17229</v>
      </c>
      <c r="AK99" s="1">
        <v>6.8599999999999998E-3</v>
      </c>
      <c r="AL99" s="1">
        <v>2.32E-3</v>
      </c>
      <c r="AM99" s="1">
        <v>2.0910000000000002E-2</v>
      </c>
      <c r="AN99" s="1">
        <v>8.4709999999999994E-2</v>
      </c>
      <c r="AO99" s="1">
        <v>0.73234999999999995</v>
      </c>
      <c r="AP99" s="1">
        <v>0.17229</v>
      </c>
      <c r="AQ99" s="1">
        <v>5.1399999999999996E-3</v>
      </c>
      <c r="AR99" s="1">
        <v>0.62356</v>
      </c>
      <c r="AS99" s="1">
        <v>5.2749999999999998E-2</v>
      </c>
      <c r="AT99" s="1">
        <v>0.22456000000000001</v>
      </c>
      <c r="AU99" s="1">
        <v>9.2759999999999995E-2</v>
      </c>
      <c r="AV99" s="1">
        <v>1.24E-3</v>
      </c>
      <c r="AW99" s="1">
        <v>6.2899999999999996E-3</v>
      </c>
      <c r="AX99" s="1">
        <v>1.9499999999999999E-3</v>
      </c>
      <c r="AY99" s="1">
        <v>1.9E-2</v>
      </c>
      <c r="AZ99" s="1">
        <v>7.7679999999999999E-2</v>
      </c>
      <c r="BA99" s="1">
        <v>0.73980999999999997</v>
      </c>
      <c r="BB99" s="1">
        <v>0.17338999999999999</v>
      </c>
      <c r="BC99">
        <v>0</v>
      </c>
      <c r="BD99">
        <v>0</v>
      </c>
      <c r="BE99" s="1">
        <v>0</v>
      </c>
      <c r="BF99" s="1">
        <v>0</v>
      </c>
      <c r="BG99" s="1">
        <v>0.81884000000000001</v>
      </c>
      <c r="BH99" s="1">
        <v>0.18115999999999999</v>
      </c>
      <c r="BI99" s="1">
        <v>6.2899999999999996E-3</v>
      </c>
      <c r="BJ99" s="1">
        <v>1.9499999999999999E-3</v>
      </c>
      <c r="BK99" s="1">
        <v>1.9E-2</v>
      </c>
      <c r="BL99" s="1">
        <v>7.7679999999999999E-2</v>
      </c>
      <c r="BM99" s="1">
        <v>0.73980999999999997</v>
      </c>
      <c r="BN99" s="1">
        <v>0.17338999999999999</v>
      </c>
      <c r="BO99" s="1">
        <v>0</v>
      </c>
      <c r="BP99">
        <v>0</v>
      </c>
      <c r="BQ99">
        <v>0</v>
      </c>
      <c r="BR99" s="1">
        <v>0</v>
      </c>
      <c r="BS99" s="1">
        <v>0.81884000000000001</v>
      </c>
      <c r="BT99" s="1">
        <v>0.18115999999999999</v>
      </c>
      <c r="BU99" s="1"/>
    </row>
    <row r="100" spans="1:73" x14ac:dyDescent="0.45">
      <c r="A100">
        <v>0</v>
      </c>
      <c r="B100" s="1">
        <v>0</v>
      </c>
      <c r="C100" s="1">
        <v>0</v>
      </c>
      <c r="D100" s="1">
        <v>0</v>
      </c>
      <c r="E100">
        <v>0.81884000000000001</v>
      </c>
      <c r="F100">
        <v>0.18115999999999999</v>
      </c>
      <c r="G100" s="1">
        <v>6.8599999999999998E-3</v>
      </c>
      <c r="H100">
        <v>2.32E-3</v>
      </c>
      <c r="I100" s="1">
        <v>2.0910000000000002E-2</v>
      </c>
      <c r="J100" s="1">
        <v>9.0709999999999999E-2</v>
      </c>
      <c r="K100" s="1">
        <v>0.72628999999999999</v>
      </c>
      <c r="L100" s="1">
        <v>0.17236000000000001</v>
      </c>
      <c r="M100">
        <v>0</v>
      </c>
      <c r="N100" s="1">
        <v>0</v>
      </c>
      <c r="O100" s="1">
        <v>0</v>
      </c>
      <c r="P100" s="1">
        <v>0</v>
      </c>
      <c r="Q100" s="1">
        <v>0.81884000000000001</v>
      </c>
      <c r="R100" s="1">
        <v>0.18115999999999999</v>
      </c>
      <c r="S100" s="1">
        <v>0</v>
      </c>
      <c r="T100" s="1">
        <v>0</v>
      </c>
      <c r="U100" s="1">
        <v>5.246E-2</v>
      </c>
      <c r="V100" s="1">
        <v>0.80667</v>
      </c>
      <c r="W100" s="1">
        <v>0.13333</v>
      </c>
      <c r="X100" s="1">
        <v>1.2149999999999999E-2</v>
      </c>
      <c r="Y100" s="1">
        <v>6.8599999999999998E-3</v>
      </c>
      <c r="Z100" s="1">
        <v>2.32E-3</v>
      </c>
      <c r="AA100" s="1">
        <v>2.0910000000000002E-2</v>
      </c>
      <c r="AB100" s="1">
        <v>9.0709999999999999E-2</v>
      </c>
      <c r="AC100" s="1">
        <v>0.72628999999999999</v>
      </c>
      <c r="AD100" s="1">
        <v>0.17236000000000001</v>
      </c>
      <c r="AE100" s="1">
        <v>6.8599999999999998E-3</v>
      </c>
      <c r="AF100" s="1">
        <v>2.32E-3</v>
      </c>
      <c r="AG100" s="1">
        <v>2.0910000000000002E-2</v>
      </c>
      <c r="AH100" s="1">
        <v>9.0709999999999999E-2</v>
      </c>
      <c r="AI100" s="1">
        <v>0.72628999999999999</v>
      </c>
      <c r="AJ100" s="1">
        <v>0.17236000000000001</v>
      </c>
      <c r="AK100" s="1">
        <v>6.8599999999999998E-3</v>
      </c>
      <c r="AL100" s="1">
        <v>2.32E-3</v>
      </c>
      <c r="AM100" s="1">
        <v>2.0910000000000002E-2</v>
      </c>
      <c r="AN100" s="1">
        <v>9.0709999999999999E-2</v>
      </c>
      <c r="AO100" s="1">
        <v>0.72628999999999999</v>
      </c>
      <c r="AP100" s="1">
        <v>0.17236000000000001</v>
      </c>
      <c r="AQ100" s="1">
        <v>5.1399999999999996E-3</v>
      </c>
      <c r="AR100" s="1">
        <v>0.62356</v>
      </c>
      <c r="AS100" s="1">
        <v>4.2939999999999999E-2</v>
      </c>
      <c r="AT100" s="1">
        <v>0.28169</v>
      </c>
      <c r="AU100" s="1">
        <v>4.4889999999999999E-2</v>
      </c>
      <c r="AV100" s="1">
        <v>1.7899999999999999E-3</v>
      </c>
      <c r="AW100" s="1">
        <v>6.2899999999999996E-3</v>
      </c>
      <c r="AX100" s="1">
        <v>1.9499999999999999E-3</v>
      </c>
      <c r="AY100" s="1">
        <v>1.9009999999999999E-2</v>
      </c>
      <c r="AZ100" s="1">
        <v>8.3049999999999999E-2</v>
      </c>
      <c r="BA100" s="1">
        <v>0.73436000000000001</v>
      </c>
      <c r="BB100">
        <v>0.17344999999999999</v>
      </c>
      <c r="BC100">
        <v>0</v>
      </c>
      <c r="BD100">
        <v>0</v>
      </c>
      <c r="BE100" s="1">
        <v>0</v>
      </c>
      <c r="BF100" s="1">
        <v>0</v>
      </c>
      <c r="BG100" s="1">
        <v>0.81884000000000001</v>
      </c>
      <c r="BH100" s="1">
        <v>0.18115999999999999</v>
      </c>
      <c r="BI100" s="1">
        <v>6.2899999999999996E-3</v>
      </c>
      <c r="BJ100" s="1">
        <v>1.9499999999999999E-3</v>
      </c>
      <c r="BK100" s="1">
        <v>1.9009999999999999E-2</v>
      </c>
      <c r="BL100" s="1">
        <v>8.3049999999999999E-2</v>
      </c>
      <c r="BM100" s="1">
        <v>0.73436000000000001</v>
      </c>
      <c r="BN100">
        <v>0.17344999999999999</v>
      </c>
      <c r="BO100" s="1">
        <v>0</v>
      </c>
      <c r="BP100">
        <v>0</v>
      </c>
      <c r="BQ100">
        <v>0</v>
      </c>
      <c r="BR100" s="1">
        <v>0</v>
      </c>
      <c r="BS100" s="1">
        <v>0.81884000000000001</v>
      </c>
      <c r="BT100" s="1">
        <v>0.18115999999999999</v>
      </c>
      <c r="BU100" s="1"/>
    </row>
    <row r="101" spans="1:73" x14ac:dyDescent="0.45">
      <c r="A101">
        <v>0</v>
      </c>
      <c r="B101" s="1">
        <v>0</v>
      </c>
      <c r="C101" s="1">
        <v>0</v>
      </c>
      <c r="D101" s="1">
        <v>0</v>
      </c>
      <c r="E101">
        <v>0.81884000000000001</v>
      </c>
      <c r="F101">
        <v>0.18115999999999999</v>
      </c>
      <c r="G101" s="1">
        <v>6.8599999999999998E-3</v>
      </c>
      <c r="H101">
        <v>2.32E-3</v>
      </c>
      <c r="I101" s="1">
        <v>2.0910000000000002E-2</v>
      </c>
      <c r="J101" s="1">
        <v>9.0709999999999999E-2</v>
      </c>
      <c r="K101" s="1">
        <v>0.72628999999999999</v>
      </c>
      <c r="L101" s="1">
        <v>0.17236000000000001</v>
      </c>
      <c r="M101">
        <v>0</v>
      </c>
      <c r="N101" s="1">
        <v>0</v>
      </c>
      <c r="O101" s="1">
        <v>0</v>
      </c>
      <c r="P101" s="1">
        <v>0</v>
      </c>
      <c r="Q101" s="1">
        <v>0.81884000000000001</v>
      </c>
      <c r="R101" s="1">
        <v>0.18115999999999999</v>
      </c>
      <c r="S101" s="1">
        <v>0</v>
      </c>
      <c r="T101" s="1">
        <v>0</v>
      </c>
      <c r="U101" s="1">
        <v>5.246E-2</v>
      </c>
      <c r="V101" s="1">
        <v>0.80667</v>
      </c>
      <c r="W101" s="1">
        <v>0.13371</v>
      </c>
      <c r="X101" s="1">
        <v>1.1809999999999999E-2</v>
      </c>
      <c r="Y101" s="1">
        <v>6.8599999999999998E-3</v>
      </c>
      <c r="Z101" s="1">
        <v>2.32E-3</v>
      </c>
      <c r="AA101" s="1">
        <v>2.0910000000000002E-2</v>
      </c>
      <c r="AB101" s="1">
        <v>9.0709999999999999E-2</v>
      </c>
      <c r="AC101" s="1">
        <v>0.72628999999999999</v>
      </c>
      <c r="AD101" s="1">
        <v>0.17236000000000001</v>
      </c>
      <c r="AE101" s="1">
        <v>6.8599999999999998E-3</v>
      </c>
      <c r="AF101" s="1">
        <v>2.32E-3</v>
      </c>
      <c r="AG101" s="1">
        <v>2.0910000000000002E-2</v>
      </c>
      <c r="AH101" s="1">
        <v>9.0709999999999999E-2</v>
      </c>
      <c r="AI101" s="1">
        <v>0.72628999999999999</v>
      </c>
      <c r="AJ101" s="1">
        <v>0.17236000000000001</v>
      </c>
      <c r="AK101" s="1">
        <v>6.8599999999999998E-3</v>
      </c>
      <c r="AL101" s="1">
        <v>2.32E-3</v>
      </c>
      <c r="AM101" s="1">
        <v>2.0910000000000002E-2</v>
      </c>
      <c r="AN101" s="1">
        <v>9.0709999999999999E-2</v>
      </c>
      <c r="AO101" s="1">
        <v>0.72628999999999999</v>
      </c>
      <c r="AP101" s="1">
        <v>0.17236000000000001</v>
      </c>
      <c r="AQ101" s="1">
        <v>5.1399999999999996E-3</v>
      </c>
      <c r="AR101" s="1">
        <v>0.62356</v>
      </c>
      <c r="AS101" s="1">
        <v>4.2939999999999999E-2</v>
      </c>
      <c r="AT101" s="1">
        <v>0.28169</v>
      </c>
      <c r="AU101" s="1">
        <v>4.4359999999999997E-2</v>
      </c>
      <c r="AV101" s="1">
        <v>2.32E-3</v>
      </c>
      <c r="AW101" s="1">
        <v>6.2899999999999996E-3</v>
      </c>
      <c r="AX101" s="1">
        <v>1.9499999999999999E-3</v>
      </c>
      <c r="AY101" s="1">
        <v>1.9009999999999999E-2</v>
      </c>
      <c r="AZ101" s="1">
        <v>8.3049999999999999E-2</v>
      </c>
      <c r="BA101" s="1">
        <v>0.73441999999999996</v>
      </c>
      <c r="BB101">
        <v>0.17341000000000001</v>
      </c>
      <c r="BC101">
        <v>0</v>
      </c>
      <c r="BD101">
        <v>0</v>
      </c>
      <c r="BE101" s="1">
        <v>0</v>
      </c>
      <c r="BF101" s="1">
        <v>0</v>
      </c>
      <c r="BG101" s="1">
        <v>0.81884000000000001</v>
      </c>
      <c r="BH101" s="1">
        <v>0.18115999999999999</v>
      </c>
      <c r="BI101" s="1">
        <v>6.2899999999999996E-3</v>
      </c>
      <c r="BJ101" s="1">
        <v>1.9499999999999999E-3</v>
      </c>
      <c r="BK101" s="1">
        <v>1.9009999999999999E-2</v>
      </c>
      <c r="BL101" s="1">
        <v>8.3049999999999999E-2</v>
      </c>
      <c r="BM101" s="1">
        <v>0.73441999999999996</v>
      </c>
      <c r="BN101">
        <v>0.17341000000000001</v>
      </c>
      <c r="BO101" s="1">
        <v>0</v>
      </c>
      <c r="BP101">
        <v>0</v>
      </c>
      <c r="BQ101">
        <v>0</v>
      </c>
      <c r="BR101" s="1">
        <v>0</v>
      </c>
      <c r="BS101" s="1">
        <v>0.81884000000000001</v>
      </c>
      <c r="BT101" s="1">
        <v>0.18115999999999999</v>
      </c>
      <c r="BU101" s="1"/>
    </row>
    <row r="102" spans="1:73" x14ac:dyDescent="0.45">
      <c r="A102">
        <v>0</v>
      </c>
      <c r="B102" s="1">
        <v>0</v>
      </c>
      <c r="C102" s="1">
        <v>0</v>
      </c>
      <c r="D102" s="1">
        <v>0</v>
      </c>
      <c r="E102">
        <v>0.81884000000000001</v>
      </c>
      <c r="F102">
        <v>0.18115999999999999</v>
      </c>
      <c r="G102" s="1">
        <v>6.8599999999999998E-3</v>
      </c>
      <c r="H102">
        <v>2.63E-3</v>
      </c>
      <c r="I102" s="1">
        <v>2.0729999999999998E-2</v>
      </c>
      <c r="J102" s="1">
        <v>8.9109999999999995E-2</v>
      </c>
      <c r="K102" s="1">
        <v>0.72696000000000005</v>
      </c>
      <c r="L102" s="1">
        <v>0.17313999999999999</v>
      </c>
      <c r="M102">
        <v>0</v>
      </c>
      <c r="N102" s="1">
        <v>0</v>
      </c>
      <c r="O102" s="1">
        <v>0</v>
      </c>
      <c r="P102" s="1">
        <v>0</v>
      </c>
      <c r="Q102" s="1">
        <v>0.81884000000000001</v>
      </c>
      <c r="R102" s="1">
        <v>0.18115999999999999</v>
      </c>
      <c r="S102" s="1">
        <v>0</v>
      </c>
      <c r="T102" s="1">
        <v>3.13E-3</v>
      </c>
      <c r="U102" s="1">
        <v>5.2639999999999999E-2</v>
      </c>
      <c r="V102" s="1">
        <v>0.79615999999999998</v>
      </c>
      <c r="W102" s="1">
        <v>0.13721</v>
      </c>
      <c r="X102" s="1">
        <v>1.5509999999999999E-2</v>
      </c>
      <c r="Y102" s="1">
        <v>6.8599999999999998E-3</v>
      </c>
      <c r="Z102" s="1">
        <v>2.63E-3</v>
      </c>
      <c r="AA102" s="1">
        <v>2.0729999999999998E-2</v>
      </c>
      <c r="AB102" s="1">
        <v>8.9109999999999995E-2</v>
      </c>
      <c r="AC102" s="1">
        <v>0.72696000000000005</v>
      </c>
      <c r="AD102" s="1">
        <v>0.17313999999999999</v>
      </c>
      <c r="AE102" s="1">
        <v>6.8599999999999998E-3</v>
      </c>
      <c r="AF102" s="1">
        <v>2.63E-3</v>
      </c>
      <c r="AG102" s="1">
        <v>2.0729999999999998E-2</v>
      </c>
      <c r="AH102" s="1">
        <v>8.9109999999999995E-2</v>
      </c>
      <c r="AI102" s="1">
        <v>0.72696000000000005</v>
      </c>
      <c r="AJ102" s="1">
        <v>0.17313999999999999</v>
      </c>
      <c r="AK102" s="1">
        <v>6.8599999999999998E-3</v>
      </c>
      <c r="AL102" s="1">
        <v>2.63E-3</v>
      </c>
      <c r="AM102" s="1">
        <v>2.0729999999999998E-2</v>
      </c>
      <c r="AN102" s="1">
        <v>8.9109999999999995E-2</v>
      </c>
      <c r="AO102" s="1">
        <v>0.72696000000000005</v>
      </c>
      <c r="AP102" s="1">
        <v>0.17313999999999999</v>
      </c>
      <c r="AQ102" s="1">
        <v>5.1399999999999996E-3</v>
      </c>
      <c r="AR102" s="1">
        <v>0.61814000000000002</v>
      </c>
      <c r="AS102" s="1">
        <v>4.2369999999999998E-2</v>
      </c>
      <c r="AT102" s="1">
        <v>0.29387000000000002</v>
      </c>
      <c r="AU102" s="1">
        <v>3.644E-2</v>
      </c>
      <c r="AV102" s="1">
        <v>4.0499999999999998E-3</v>
      </c>
      <c r="AW102" s="1">
        <v>6.2899999999999996E-3</v>
      </c>
      <c r="AX102" s="1">
        <v>2.2100000000000002E-3</v>
      </c>
      <c r="AY102" s="1">
        <v>1.8859999999999998E-2</v>
      </c>
      <c r="AZ102" s="1">
        <v>8.1509999999999999E-2</v>
      </c>
      <c r="BA102" s="1">
        <v>0.73512</v>
      </c>
      <c r="BB102">
        <v>0.17413999999999999</v>
      </c>
      <c r="BC102">
        <v>0</v>
      </c>
      <c r="BD102">
        <v>0</v>
      </c>
      <c r="BE102" s="1">
        <v>0</v>
      </c>
      <c r="BF102" s="1">
        <v>0</v>
      </c>
      <c r="BG102" s="1">
        <v>0.81884000000000001</v>
      </c>
      <c r="BH102" s="1">
        <v>0.18115999999999999</v>
      </c>
      <c r="BI102" s="1">
        <v>6.2899999999999996E-3</v>
      </c>
      <c r="BJ102" s="1">
        <v>2.2100000000000002E-3</v>
      </c>
      <c r="BK102" s="1">
        <v>1.8859999999999998E-2</v>
      </c>
      <c r="BL102" s="1">
        <v>8.1509999999999999E-2</v>
      </c>
      <c r="BM102" s="1">
        <v>0.73512</v>
      </c>
      <c r="BN102">
        <v>0.17413999999999999</v>
      </c>
      <c r="BO102" s="1">
        <v>0</v>
      </c>
      <c r="BP102">
        <v>0</v>
      </c>
      <c r="BQ102">
        <v>0</v>
      </c>
      <c r="BR102" s="1">
        <v>0</v>
      </c>
      <c r="BS102" s="1">
        <v>0.81884000000000001</v>
      </c>
      <c r="BT102" s="1">
        <v>0.18115999999999999</v>
      </c>
      <c r="BU102" s="1"/>
    </row>
    <row r="103" spans="1:73" x14ac:dyDescent="0.45">
      <c r="A103">
        <v>0</v>
      </c>
      <c r="B103" s="1">
        <v>0</v>
      </c>
      <c r="C103" s="1">
        <v>0</v>
      </c>
      <c r="D103" s="1">
        <v>0</v>
      </c>
      <c r="E103">
        <v>0.82533999999999996</v>
      </c>
      <c r="F103">
        <v>0.17466000000000001</v>
      </c>
      <c r="G103" s="1">
        <v>6.8599999999999998E-3</v>
      </c>
      <c r="H103">
        <v>2.63E-3</v>
      </c>
      <c r="I103" s="1">
        <v>2.0729999999999998E-2</v>
      </c>
      <c r="J103" s="1">
        <v>8.9109999999999995E-2</v>
      </c>
      <c r="K103" s="1">
        <v>0.72696000000000005</v>
      </c>
      <c r="L103" s="1">
        <v>0.17313999999999999</v>
      </c>
      <c r="M103">
        <v>0</v>
      </c>
      <c r="N103" s="1">
        <v>0</v>
      </c>
      <c r="O103" s="1">
        <v>0</v>
      </c>
      <c r="P103" s="1">
        <v>0</v>
      </c>
      <c r="Q103" s="1">
        <v>0.82533999999999996</v>
      </c>
      <c r="R103" s="1">
        <v>0.17466000000000001</v>
      </c>
      <c r="S103" s="1">
        <v>0</v>
      </c>
      <c r="T103" s="1">
        <v>3.1900000000000001E-3</v>
      </c>
      <c r="U103" s="1">
        <v>5.2580000000000002E-2</v>
      </c>
      <c r="V103" s="1">
        <v>0.82959000000000005</v>
      </c>
      <c r="W103" s="1">
        <v>0.10607</v>
      </c>
      <c r="X103" s="1">
        <v>1.3220000000000001E-2</v>
      </c>
      <c r="Y103" s="1">
        <v>6.8599999999999998E-3</v>
      </c>
      <c r="Z103" s="1">
        <v>2.63E-3</v>
      </c>
      <c r="AA103" s="1">
        <v>2.0729999999999998E-2</v>
      </c>
      <c r="AB103" s="1">
        <v>8.9109999999999995E-2</v>
      </c>
      <c r="AC103" s="1">
        <v>0.72696000000000005</v>
      </c>
      <c r="AD103" s="1">
        <v>0.17313999999999999</v>
      </c>
      <c r="AE103" s="1">
        <v>6.8599999999999998E-3</v>
      </c>
      <c r="AF103" s="1">
        <v>2.63E-3</v>
      </c>
      <c r="AG103" s="1">
        <v>2.0729999999999998E-2</v>
      </c>
      <c r="AH103" s="1">
        <v>8.9109999999999995E-2</v>
      </c>
      <c r="AI103" s="1">
        <v>0.72696000000000005</v>
      </c>
      <c r="AJ103" s="1">
        <v>0.17313999999999999</v>
      </c>
      <c r="AK103" s="1">
        <v>6.8599999999999998E-3</v>
      </c>
      <c r="AL103" s="1">
        <v>2.63E-3</v>
      </c>
      <c r="AM103" s="1">
        <v>2.0729999999999998E-2</v>
      </c>
      <c r="AN103" s="1">
        <v>8.9109999999999995E-2</v>
      </c>
      <c r="AO103" s="1">
        <v>0.72696000000000005</v>
      </c>
      <c r="AP103" s="1">
        <v>0.17313999999999999</v>
      </c>
      <c r="AQ103" s="1">
        <v>5.1399999999999996E-3</v>
      </c>
      <c r="AR103" s="1">
        <v>0.18623000000000001</v>
      </c>
      <c r="AS103" s="1">
        <v>0.47847000000000001</v>
      </c>
      <c r="AT103" s="1">
        <v>0.30334</v>
      </c>
      <c r="AU103" s="1">
        <v>2.3460000000000002E-2</v>
      </c>
      <c r="AV103" s="1">
        <v>3.3700000000000002E-3</v>
      </c>
      <c r="AW103" s="1">
        <v>6.2899999999999996E-3</v>
      </c>
      <c r="AX103" s="1">
        <v>2.2200000000000002E-3</v>
      </c>
      <c r="AY103" s="1">
        <v>1.8859999999999998E-2</v>
      </c>
      <c r="AZ103" s="1">
        <v>8.1490000000000007E-2</v>
      </c>
      <c r="BA103" s="1">
        <v>0.73560999999999999</v>
      </c>
      <c r="BB103">
        <v>0.17366000000000001</v>
      </c>
      <c r="BC103">
        <v>0</v>
      </c>
      <c r="BD103">
        <v>0</v>
      </c>
      <c r="BE103" s="1">
        <v>0</v>
      </c>
      <c r="BF103" s="1">
        <v>0</v>
      </c>
      <c r="BG103" s="1">
        <v>0.82533999999999996</v>
      </c>
      <c r="BH103" s="1">
        <v>0.17466000000000001</v>
      </c>
      <c r="BI103" s="1">
        <v>6.2899999999999996E-3</v>
      </c>
      <c r="BJ103" s="1">
        <v>2.2200000000000002E-3</v>
      </c>
      <c r="BK103" s="1">
        <v>1.8859999999999998E-2</v>
      </c>
      <c r="BL103" s="1">
        <v>8.1490000000000007E-2</v>
      </c>
      <c r="BM103" s="1">
        <v>0.73560999999999999</v>
      </c>
      <c r="BN103">
        <v>0.17366000000000001</v>
      </c>
      <c r="BO103" s="1">
        <v>0</v>
      </c>
      <c r="BP103">
        <v>0</v>
      </c>
      <c r="BQ103">
        <v>0</v>
      </c>
      <c r="BR103" s="1">
        <v>0</v>
      </c>
      <c r="BS103" s="1">
        <v>0.82533999999999996</v>
      </c>
      <c r="BT103" s="1">
        <v>0.17466000000000001</v>
      </c>
      <c r="BU103" s="1"/>
    </row>
    <row r="104" spans="1:73" x14ac:dyDescent="0.45">
      <c r="A104">
        <v>0</v>
      </c>
      <c r="B104" s="1">
        <v>0</v>
      </c>
      <c r="C104" s="1">
        <v>0</v>
      </c>
      <c r="D104" s="1">
        <v>0</v>
      </c>
      <c r="E104">
        <v>0.82533999999999996</v>
      </c>
      <c r="F104">
        <v>0.17466000000000001</v>
      </c>
      <c r="G104" s="1">
        <v>6.8599999999999998E-3</v>
      </c>
      <c r="H104">
        <v>2.63E-3</v>
      </c>
      <c r="I104" s="1">
        <v>2.0729999999999998E-2</v>
      </c>
      <c r="J104" s="1">
        <v>8.9109999999999995E-2</v>
      </c>
      <c r="K104" s="1">
        <v>0.73726000000000003</v>
      </c>
      <c r="L104" s="1">
        <v>0.16284999999999999</v>
      </c>
      <c r="M104">
        <v>0</v>
      </c>
      <c r="N104" s="1">
        <v>0</v>
      </c>
      <c r="O104" s="1">
        <v>0</v>
      </c>
      <c r="P104" s="1">
        <v>0</v>
      </c>
      <c r="Q104" s="1">
        <v>0.82533999999999996</v>
      </c>
      <c r="R104" s="1">
        <v>0.17466000000000001</v>
      </c>
      <c r="S104" s="1">
        <v>0</v>
      </c>
      <c r="T104" s="1">
        <v>3.13E-3</v>
      </c>
      <c r="U104" s="1">
        <v>5.2639999999999999E-2</v>
      </c>
      <c r="V104" s="1">
        <v>0.83048</v>
      </c>
      <c r="W104" s="1">
        <v>0.10548</v>
      </c>
      <c r="X104" s="1">
        <v>1.2970000000000001E-2</v>
      </c>
      <c r="Y104" s="1">
        <v>6.8599999999999998E-3</v>
      </c>
      <c r="Z104" s="1">
        <v>2.63E-3</v>
      </c>
      <c r="AA104" s="1">
        <v>2.0729999999999998E-2</v>
      </c>
      <c r="AB104" s="1">
        <v>8.9109999999999995E-2</v>
      </c>
      <c r="AC104" s="1">
        <v>0.73726000000000003</v>
      </c>
      <c r="AD104" s="1">
        <v>0.16284999999999999</v>
      </c>
      <c r="AE104" s="1">
        <v>6.8599999999999998E-3</v>
      </c>
      <c r="AF104" s="1">
        <v>2.63E-3</v>
      </c>
      <c r="AG104" s="1">
        <v>2.0729999999999998E-2</v>
      </c>
      <c r="AH104" s="1">
        <v>8.9109999999999995E-2</v>
      </c>
      <c r="AI104" s="1">
        <v>0.73726000000000003</v>
      </c>
      <c r="AJ104" s="1">
        <v>0.16284999999999999</v>
      </c>
      <c r="AK104" s="1">
        <v>6.8599999999999998E-3</v>
      </c>
      <c r="AL104" s="1">
        <v>2.63E-3</v>
      </c>
      <c r="AM104" s="1">
        <v>2.0729999999999998E-2</v>
      </c>
      <c r="AN104" s="1">
        <v>8.9109999999999995E-2</v>
      </c>
      <c r="AO104" s="1">
        <v>0.73726000000000003</v>
      </c>
      <c r="AP104" s="1">
        <v>0.16284999999999999</v>
      </c>
      <c r="AQ104" s="1">
        <v>5.1399999999999996E-3</v>
      </c>
      <c r="AR104" s="1">
        <v>0.61814000000000002</v>
      </c>
      <c r="AS104" s="1">
        <v>4.2369999999999998E-2</v>
      </c>
      <c r="AT104" s="1">
        <v>0.28969</v>
      </c>
      <c r="AU104" s="1">
        <v>1.6729999999999998E-2</v>
      </c>
      <c r="AV104" s="1">
        <v>2.793E-2</v>
      </c>
      <c r="AW104" s="1">
        <v>6.2899999999999996E-3</v>
      </c>
      <c r="AX104" s="1">
        <v>2.2100000000000002E-3</v>
      </c>
      <c r="AY104" s="1">
        <v>1.8859999999999998E-2</v>
      </c>
      <c r="AZ104" s="1">
        <v>8.1519999999999995E-2</v>
      </c>
      <c r="BA104" s="1">
        <v>0.74514999999999998</v>
      </c>
      <c r="BB104">
        <v>0.16411000000000001</v>
      </c>
      <c r="BC104">
        <v>0</v>
      </c>
      <c r="BD104">
        <v>0</v>
      </c>
      <c r="BE104" s="1">
        <v>0</v>
      </c>
      <c r="BF104" s="1">
        <v>0</v>
      </c>
      <c r="BG104" s="1">
        <v>0.82533999999999996</v>
      </c>
      <c r="BH104" s="1">
        <v>0.17466000000000001</v>
      </c>
      <c r="BI104" s="1">
        <v>6.2899999999999996E-3</v>
      </c>
      <c r="BJ104" s="1">
        <v>2.2100000000000002E-3</v>
      </c>
      <c r="BK104" s="1">
        <v>1.8859999999999998E-2</v>
      </c>
      <c r="BL104" s="1">
        <v>8.1519999999999995E-2</v>
      </c>
      <c r="BM104" s="1">
        <v>0.74514999999999998</v>
      </c>
      <c r="BN104">
        <v>0.16411000000000001</v>
      </c>
      <c r="BO104" s="1">
        <v>0</v>
      </c>
      <c r="BP104">
        <v>0</v>
      </c>
      <c r="BQ104">
        <v>0</v>
      </c>
      <c r="BR104" s="1">
        <v>0</v>
      </c>
      <c r="BS104" s="1">
        <v>0.82533999999999996</v>
      </c>
      <c r="BT104" s="1">
        <v>0.17466000000000001</v>
      </c>
      <c r="BU104" s="1"/>
    </row>
    <row r="105" spans="1:73" x14ac:dyDescent="0.45">
      <c r="A105">
        <v>0</v>
      </c>
      <c r="B105" s="1">
        <v>0</v>
      </c>
      <c r="C105" s="1">
        <v>0</v>
      </c>
      <c r="D105" s="1">
        <v>0</v>
      </c>
      <c r="E105">
        <v>0.82394000000000001</v>
      </c>
      <c r="F105">
        <v>0.17605999999999999</v>
      </c>
      <c r="G105" s="1">
        <v>6.8599999999999998E-3</v>
      </c>
      <c r="H105">
        <v>2.63E-3</v>
      </c>
      <c r="I105" s="1">
        <v>2.0729999999999998E-2</v>
      </c>
      <c r="J105" s="1">
        <v>8.9109999999999995E-2</v>
      </c>
      <c r="K105" s="1">
        <v>0.73726000000000003</v>
      </c>
      <c r="L105" s="1">
        <v>0.16284999999999999</v>
      </c>
      <c r="M105">
        <v>0</v>
      </c>
      <c r="N105" s="1">
        <v>0</v>
      </c>
      <c r="O105" s="1">
        <v>0</v>
      </c>
      <c r="P105" s="1">
        <v>0</v>
      </c>
      <c r="Q105" s="1">
        <v>0.82394000000000001</v>
      </c>
      <c r="R105" s="1">
        <v>0.17605999999999999</v>
      </c>
      <c r="S105" s="1">
        <v>0</v>
      </c>
      <c r="T105" s="1">
        <v>3.16E-3</v>
      </c>
      <c r="U105" s="1">
        <v>5.2609999999999997E-2</v>
      </c>
      <c r="V105" s="1">
        <v>0.85187000000000002</v>
      </c>
      <c r="W105" s="1">
        <v>8.5050000000000001E-2</v>
      </c>
      <c r="X105" s="1">
        <v>1.201E-2</v>
      </c>
      <c r="Y105" s="1">
        <v>6.8599999999999998E-3</v>
      </c>
      <c r="Z105" s="1">
        <v>2.63E-3</v>
      </c>
      <c r="AA105" s="1">
        <v>2.0729999999999998E-2</v>
      </c>
      <c r="AB105" s="1">
        <v>8.9109999999999995E-2</v>
      </c>
      <c r="AC105" s="1">
        <v>0.73726000000000003</v>
      </c>
      <c r="AD105" s="1">
        <v>0.16284999999999999</v>
      </c>
      <c r="AE105" s="1">
        <v>6.8599999999999998E-3</v>
      </c>
      <c r="AF105" s="1">
        <v>2.63E-3</v>
      </c>
      <c r="AG105" s="1">
        <v>2.0729999999999998E-2</v>
      </c>
      <c r="AH105" s="1">
        <v>8.9109999999999995E-2</v>
      </c>
      <c r="AI105" s="1">
        <v>0.73726000000000003</v>
      </c>
      <c r="AJ105" s="1">
        <v>0.16284999999999999</v>
      </c>
      <c r="AK105" s="1">
        <v>6.8599999999999998E-3</v>
      </c>
      <c r="AL105" s="1">
        <v>2.63E-3</v>
      </c>
      <c r="AM105" s="1">
        <v>2.0729999999999998E-2</v>
      </c>
      <c r="AN105" s="1">
        <v>8.9109999999999995E-2</v>
      </c>
      <c r="AO105" s="1">
        <v>0.73726000000000003</v>
      </c>
      <c r="AP105" s="1">
        <v>0.16284999999999999</v>
      </c>
      <c r="AQ105" s="1">
        <v>5.1399999999999996E-3</v>
      </c>
      <c r="AR105" s="1">
        <v>0.34039000000000003</v>
      </c>
      <c r="AS105" s="1">
        <v>0.32278000000000001</v>
      </c>
      <c r="AT105" s="1">
        <v>0.29255999999999999</v>
      </c>
      <c r="AU105" s="1">
        <v>1.149E-2</v>
      </c>
      <c r="AV105" s="1">
        <v>2.7650000000000001E-2</v>
      </c>
      <c r="AW105" s="1">
        <v>6.2899999999999996E-3</v>
      </c>
      <c r="AX105" s="1">
        <v>2.2100000000000002E-3</v>
      </c>
      <c r="AY105" s="1">
        <v>1.8859999999999998E-2</v>
      </c>
      <c r="AZ105" s="1">
        <v>8.1509999999999999E-2</v>
      </c>
      <c r="BA105" s="1">
        <v>0.74505999999999994</v>
      </c>
      <c r="BB105">
        <v>0.16420999999999999</v>
      </c>
      <c r="BC105">
        <v>0</v>
      </c>
      <c r="BD105">
        <v>0</v>
      </c>
      <c r="BE105" s="1">
        <v>0</v>
      </c>
      <c r="BF105" s="1">
        <v>0</v>
      </c>
      <c r="BG105" s="1">
        <v>0.82394000000000001</v>
      </c>
      <c r="BH105" s="1">
        <v>0.17605999999999999</v>
      </c>
      <c r="BI105" s="1">
        <v>6.2899999999999996E-3</v>
      </c>
      <c r="BJ105" s="1">
        <v>2.2100000000000002E-3</v>
      </c>
      <c r="BK105" s="1">
        <v>1.8859999999999998E-2</v>
      </c>
      <c r="BL105" s="1">
        <v>8.1509999999999999E-2</v>
      </c>
      <c r="BM105" s="1">
        <v>0.74505999999999994</v>
      </c>
      <c r="BN105">
        <v>0.16420999999999999</v>
      </c>
      <c r="BO105" s="1">
        <v>0</v>
      </c>
      <c r="BP105">
        <v>0</v>
      </c>
      <c r="BQ105">
        <v>0</v>
      </c>
      <c r="BR105" s="1">
        <v>0</v>
      </c>
      <c r="BS105" s="1">
        <v>0.82394000000000001</v>
      </c>
      <c r="BT105" s="1">
        <v>0.17605999999999999</v>
      </c>
      <c r="BU105" s="1"/>
    </row>
    <row r="106" spans="1:73" x14ac:dyDescent="0.45">
      <c r="A106">
        <v>0</v>
      </c>
      <c r="B106" s="1">
        <v>0</v>
      </c>
      <c r="C106" s="1">
        <v>0</v>
      </c>
      <c r="D106" s="1">
        <v>0</v>
      </c>
      <c r="E106">
        <v>0.82394000000000001</v>
      </c>
      <c r="F106">
        <v>0.17605999999999999</v>
      </c>
      <c r="G106" s="1">
        <v>6.8599999999999998E-3</v>
      </c>
      <c r="H106">
        <v>2.63E-3</v>
      </c>
      <c r="I106" s="1">
        <v>2.0729999999999998E-2</v>
      </c>
      <c r="J106" s="1">
        <v>8.9109999999999995E-2</v>
      </c>
      <c r="K106" s="1">
        <v>0.73726000000000003</v>
      </c>
      <c r="L106" s="1">
        <v>0.16284999999999999</v>
      </c>
      <c r="M106">
        <v>0</v>
      </c>
      <c r="N106" s="1">
        <v>0</v>
      </c>
      <c r="O106" s="1">
        <v>0</v>
      </c>
      <c r="P106" s="1">
        <v>0</v>
      </c>
      <c r="Q106" s="1">
        <v>0.82394000000000001</v>
      </c>
      <c r="R106" s="1">
        <v>0.17605999999999999</v>
      </c>
      <c r="S106" s="1">
        <v>0</v>
      </c>
      <c r="T106" s="1">
        <v>3.1900000000000001E-3</v>
      </c>
      <c r="U106" s="1">
        <v>5.253E-2</v>
      </c>
      <c r="V106" s="1">
        <v>0.85192000000000001</v>
      </c>
      <c r="W106" s="1">
        <v>8.5050000000000001E-2</v>
      </c>
      <c r="X106" s="1">
        <v>1.201E-2</v>
      </c>
      <c r="Y106" s="1">
        <v>6.8599999999999998E-3</v>
      </c>
      <c r="Z106" s="1">
        <v>2.63E-3</v>
      </c>
      <c r="AA106" s="1">
        <v>2.0729999999999998E-2</v>
      </c>
      <c r="AB106" s="1">
        <v>8.9109999999999995E-2</v>
      </c>
      <c r="AC106" s="1">
        <v>0.73726000000000003</v>
      </c>
      <c r="AD106" s="1">
        <v>0.16284999999999999</v>
      </c>
      <c r="AE106" s="1">
        <v>6.8599999999999998E-3</v>
      </c>
      <c r="AF106" s="1">
        <v>2.63E-3</v>
      </c>
      <c r="AG106" s="1">
        <v>2.0729999999999998E-2</v>
      </c>
      <c r="AH106" s="1">
        <v>8.9109999999999995E-2</v>
      </c>
      <c r="AI106" s="1">
        <v>0.73726000000000003</v>
      </c>
      <c r="AJ106" s="1">
        <v>0.16284999999999999</v>
      </c>
      <c r="AK106" s="1">
        <v>6.8599999999999998E-3</v>
      </c>
      <c r="AL106" s="1">
        <v>2.63E-3</v>
      </c>
      <c r="AM106" s="1">
        <v>2.0729999999999998E-2</v>
      </c>
      <c r="AN106" s="1">
        <v>8.9109999999999995E-2</v>
      </c>
      <c r="AO106" s="1">
        <v>0.73726000000000003</v>
      </c>
      <c r="AP106" s="1">
        <v>0.16284999999999999</v>
      </c>
      <c r="AQ106" s="1">
        <v>5.1399999999999996E-3</v>
      </c>
      <c r="AR106" s="1">
        <v>0.18468999999999999</v>
      </c>
      <c r="AS106" s="1">
        <v>0.48032000000000002</v>
      </c>
      <c r="AT106" s="1">
        <v>0.29075000000000001</v>
      </c>
      <c r="AU106" s="1">
        <v>1.145E-2</v>
      </c>
      <c r="AV106" s="1">
        <v>2.7650000000000001E-2</v>
      </c>
      <c r="AW106" s="1">
        <v>6.2899999999999996E-3</v>
      </c>
      <c r="AX106" s="1">
        <v>2.2200000000000002E-3</v>
      </c>
      <c r="AY106" s="1">
        <v>1.8859999999999998E-2</v>
      </c>
      <c r="AZ106" s="1">
        <v>8.1509999999999999E-2</v>
      </c>
      <c r="BA106" s="1">
        <v>0.74505999999999994</v>
      </c>
      <c r="BB106">
        <v>0.16420999999999999</v>
      </c>
      <c r="BC106">
        <v>0</v>
      </c>
      <c r="BD106">
        <v>0</v>
      </c>
      <c r="BE106" s="1">
        <v>0</v>
      </c>
      <c r="BF106" s="1">
        <v>0</v>
      </c>
      <c r="BG106" s="1">
        <v>0.82394000000000001</v>
      </c>
      <c r="BH106" s="1">
        <v>0.17605999999999999</v>
      </c>
      <c r="BI106" s="1">
        <v>6.2899999999999996E-3</v>
      </c>
      <c r="BJ106" s="1">
        <v>2.2200000000000002E-3</v>
      </c>
      <c r="BK106" s="1">
        <v>1.8859999999999998E-2</v>
      </c>
      <c r="BL106" s="1">
        <v>8.1509999999999999E-2</v>
      </c>
      <c r="BM106" s="1">
        <v>0.74505999999999994</v>
      </c>
      <c r="BN106">
        <v>0.16420999999999999</v>
      </c>
      <c r="BO106" s="1">
        <v>0</v>
      </c>
      <c r="BP106">
        <v>0</v>
      </c>
      <c r="BQ106">
        <v>0</v>
      </c>
      <c r="BR106" s="1">
        <v>0</v>
      </c>
      <c r="BS106" s="1">
        <v>0.82394000000000001</v>
      </c>
      <c r="BT106" s="1">
        <v>0.17605999999999999</v>
      </c>
      <c r="BU106" s="1"/>
    </row>
    <row r="107" spans="1:73" x14ac:dyDescent="0.45">
      <c r="A107">
        <v>0</v>
      </c>
      <c r="B107" s="1">
        <v>0</v>
      </c>
      <c r="C107" s="1">
        <v>0</v>
      </c>
      <c r="D107" s="1">
        <v>0</v>
      </c>
      <c r="E107">
        <v>0.82394000000000001</v>
      </c>
      <c r="F107">
        <v>0.17605999999999999</v>
      </c>
      <c r="G107" s="1">
        <v>6.8599999999999998E-3</v>
      </c>
      <c r="H107">
        <v>2.63E-3</v>
      </c>
      <c r="I107" s="1">
        <v>3.2530000000000003E-2</v>
      </c>
      <c r="J107" s="1">
        <v>7.7560000000000004E-2</v>
      </c>
      <c r="K107" s="1">
        <v>0.73738999999999999</v>
      </c>
      <c r="L107" s="1">
        <v>0.16248000000000001</v>
      </c>
      <c r="M107">
        <v>0</v>
      </c>
      <c r="N107" s="1">
        <v>0</v>
      </c>
      <c r="O107" s="1">
        <v>0</v>
      </c>
      <c r="P107" s="1">
        <v>0</v>
      </c>
      <c r="Q107" s="1">
        <v>0.82394000000000001</v>
      </c>
      <c r="R107" s="1">
        <v>0.17605999999999999</v>
      </c>
      <c r="S107" s="1">
        <v>0</v>
      </c>
      <c r="T107" s="1">
        <v>3.1900000000000001E-3</v>
      </c>
      <c r="U107" s="1">
        <v>0.60990999999999995</v>
      </c>
      <c r="V107" s="1">
        <v>0.28212999999999999</v>
      </c>
      <c r="W107" s="1">
        <v>9.0980000000000005E-2</v>
      </c>
      <c r="X107" s="1">
        <v>1.8489999999999999E-2</v>
      </c>
      <c r="Y107" s="1">
        <v>6.8599999999999998E-3</v>
      </c>
      <c r="Z107" s="1">
        <v>2.63E-3</v>
      </c>
      <c r="AA107" s="1">
        <v>3.2530000000000003E-2</v>
      </c>
      <c r="AB107" s="1">
        <v>7.7560000000000004E-2</v>
      </c>
      <c r="AC107" s="1">
        <v>0.73738999999999999</v>
      </c>
      <c r="AD107" s="1">
        <v>0.16248000000000001</v>
      </c>
      <c r="AE107" s="1">
        <v>6.8599999999999998E-3</v>
      </c>
      <c r="AF107" s="1">
        <v>2.63E-3</v>
      </c>
      <c r="AG107" s="1">
        <v>3.2530000000000003E-2</v>
      </c>
      <c r="AH107" s="1">
        <v>7.7560000000000004E-2</v>
      </c>
      <c r="AI107" s="1">
        <v>0.73738999999999999</v>
      </c>
      <c r="AJ107" s="1">
        <v>0.16248000000000001</v>
      </c>
      <c r="AK107" s="1">
        <v>6.8599999999999998E-3</v>
      </c>
      <c r="AL107" s="1">
        <v>2.63E-3</v>
      </c>
      <c r="AM107" s="1">
        <v>3.2530000000000003E-2</v>
      </c>
      <c r="AN107" s="1">
        <v>7.7560000000000004E-2</v>
      </c>
      <c r="AO107" s="1">
        <v>0.73738999999999999</v>
      </c>
      <c r="AP107" s="1">
        <v>0.16248000000000001</v>
      </c>
      <c r="AQ107" s="1">
        <v>5.1399999999999996E-3</v>
      </c>
      <c r="AR107" s="1">
        <v>0.18468999999999999</v>
      </c>
      <c r="AS107" s="1">
        <v>0.71801000000000004</v>
      </c>
      <c r="AT107" s="1">
        <v>7.4959999999999999E-2</v>
      </c>
      <c r="AU107" s="1">
        <v>1.3979999999999999E-2</v>
      </c>
      <c r="AV107" s="1">
        <v>3.2299999999999998E-3</v>
      </c>
      <c r="AW107" s="1">
        <v>6.2899999999999996E-3</v>
      </c>
      <c r="AX107" s="1">
        <v>2.2200000000000002E-3</v>
      </c>
      <c r="AY107" s="1">
        <v>2.9489999999999999E-2</v>
      </c>
      <c r="AZ107" s="1">
        <v>7.1050000000000002E-2</v>
      </c>
      <c r="BA107" s="1">
        <v>0.74517999999999995</v>
      </c>
      <c r="BB107">
        <v>0.16392000000000001</v>
      </c>
      <c r="BC107">
        <v>0</v>
      </c>
      <c r="BD107">
        <v>0</v>
      </c>
      <c r="BE107" s="1">
        <v>0</v>
      </c>
      <c r="BF107" s="1">
        <v>0</v>
      </c>
      <c r="BG107" s="1">
        <v>0.82394000000000001</v>
      </c>
      <c r="BH107" s="1">
        <v>0.17605999999999999</v>
      </c>
      <c r="BI107" s="1">
        <v>6.2899999999999996E-3</v>
      </c>
      <c r="BJ107" s="1">
        <v>2.2200000000000002E-3</v>
      </c>
      <c r="BK107" s="1">
        <v>2.9489999999999999E-2</v>
      </c>
      <c r="BL107" s="1">
        <v>7.1050000000000002E-2</v>
      </c>
      <c r="BM107" s="1">
        <v>0.74517999999999995</v>
      </c>
      <c r="BN107">
        <v>0.16392000000000001</v>
      </c>
      <c r="BO107" s="1">
        <v>0</v>
      </c>
      <c r="BP107">
        <v>0</v>
      </c>
      <c r="BQ107">
        <v>0</v>
      </c>
      <c r="BR107" s="1">
        <v>0</v>
      </c>
      <c r="BS107" s="1">
        <v>0.82394000000000001</v>
      </c>
      <c r="BT107" s="1">
        <v>0.17605999999999999</v>
      </c>
      <c r="BU107" s="1"/>
    </row>
    <row r="108" spans="1:73" x14ac:dyDescent="0.45">
      <c r="A108">
        <v>0</v>
      </c>
      <c r="B108" s="1">
        <v>0</v>
      </c>
      <c r="C108" s="1">
        <v>0</v>
      </c>
      <c r="D108" s="1">
        <v>0</v>
      </c>
      <c r="E108">
        <v>0.82394000000000001</v>
      </c>
      <c r="F108">
        <v>0.17605999999999999</v>
      </c>
      <c r="G108" s="1">
        <v>6.8599999999999998E-3</v>
      </c>
      <c r="H108">
        <v>2.63E-3</v>
      </c>
      <c r="I108" s="1">
        <v>3.2530000000000003E-2</v>
      </c>
      <c r="J108" s="1">
        <v>7.7560000000000004E-2</v>
      </c>
      <c r="K108" s="1">
        <v>0.73738999999999999</v>
      </c>
      <c r="L108" s="1">
        <v>0.16248000000000001</v>
      </c>
      <c r="M108">
        <v>0</v>
      </c>
      <c r="N108" s="1">
        <v>0</v>
      </c>
      <c r="O108" s="1">
        <v>0</v>
      </c>
      <c r="P108" s="1">
        <v>0</v>
      </c>
      <c r="Q108" s="1">
        <v>0.82394000000000001</v>
      </c>
      <c r="R108" s="1">
        <v>0.17605999999999999</v>
      </c>
      <c r="S108" s="1">
        <v>0</v>
      </c>
      <c r="T108" s="1">
        <v>3.1900000000000001E-3</v>
      </c>
      <c r="U108" s="1">
        <v>0.60990999999999995</v>
      </c>
      <c r="V108" s="1">
        <v>0.28387000000000001</v>
      </c>
      <c r="W108" s="1">
        <v>9.0060000000000001E-2</v>
      </c>
      <c r="X108" s="1">
        <v>1.771E-2</v>
      </c>
      <c r="Y108" s="1">
        <v>6.8599999999999998E-3</v>
      </c>
      <c r="Z108" s="1">
        <v>2.63E-3</v>
      </c>
      <c r="AA108" s="1">
        <v>3.2530000000000003E-2</v>
      </c>
      <c r="AB108" s="1">
        <v>7.7560000000000004E-2</v>
      </c>
      <c r="AC108" s="1">
        <v>0.73738999999999999</v>
      </c>
      <c r="AD108" s="1">
        <v>0.16248000000000001</v>
      </c>
      <c r="AE108" s="1">
        <v>6.8599999999999998E-3</v>
      </c>
      <c r="AF108" s="1">
        <v>2.63E-3</v>
      </c>
      <c r="AG108" s="1">
        <v>3.2530000000000003E-2</v>
      </c>
      <c r="AH108" s="1">
        <v>7.7560000000000004E-2</v>
      </c>
      <c r="AI108" s="1">
        <v>0.73738999999999999</v>
      </c>
      <c r="AJ108" s="1">
        <v>0.16248000000000001</v>
      </c>
      <c r="AK108" s="1">
        <v>6.8599999999999998E-3</v>
      </c>
      <c r="AL108" s="1">
        <v>2.63E-3</v>
      </c>
      <c r="AM108" s="1">
        <v>3.2530000000000003E-2</v>
      </c>
      <c r="AN108" s="1">
        <v>7.7560000000000004E-2</v>
      </c>
      <c r="AO108" s="1">
        <v>0.73738999999999999</v>
      </c>
      <c r="AP108" s="1">
        <v>0.16248000000000001</v>
      </c>
      <c r="AQ108" s="1">
        <v>5.1399999999999996E-3</v>
      </c>
      <c r="AR108" s="1">
        <v>0.18468999999999999</v>
      </c>
      <c r="AS108" s="1">
        <v>0.71801000000000004</v>
      </c>
      <c r="AT108" s="1">
        <v>6.0179999999999997E-2</v>
      </c>
      <c r="AU108" s="1">
        <v>1.822E-2</v>
      </c>
      <c r="AV108" s="1">
        <v>1.376E-2</v>
      </c>
      <c r="AW108" s="1">
        <v>6.2899999999999996E-3</v>
      </c>
      <c r="AX108" s="1">
        <v>2.2200000000000002E-3</v>
      </c>
      <c r="AY108" s="1">
        <v>2.9489999999999999E-2</v>
      </c>
      <c r="AZ108" s="1">
        <v>7.1150000000000005E-2</v>
      </c>
      <c r="BA108" s="1">
        <v>0.74512</v>
      </c>
      <c r="BB108">
        <v>0.16389000000000001</v>
      </c>
      <c r="BC108">
        <v>0</v>
      </c>
      <c r="BD108">
        <v>0</v>
      </c>
      <c r="BE108" s="1">
        <v>0</v>
      </c>
      <c r="BF108" s="1">
        <v>0</v>
      </c>
      <c r="BG108" s="1">
        <v>0.82394000000000001</v>
      </c>
      <c r="BH108" s="1">
        <v>0.17605999999999999</v>
      </c>
      <c r="BI108" s="1">
        <v>6.2899999999999996E-3</v>
      </c>
      <c r="BJ108" s="1">
        <v>2.2200000000000002E-3</v>
      </c>
      <c r="BK108" s="1">
        <v>2.9489999999999999E-2</v>
      </c>
      <c r="BL108" s="1">
        <v>7.1150000000000005E-2</v>
      </c>
      <c r="BM108" s="1">
        <v>0.74512</v>
      </c>
      <c r="BN108">
        <v>0.16389000000000001</v>
      </c>
      <c r="BO108" s="1">
        <v>0</v>
      </c>
      <c r="BP108">
        <v>0</v>
      </c>
      <c r="BQ108">
        <v>0</v>
      </c>
      <c r="BR108" s="1">
        <v>0</v>
      </c>
      <c r="BS108" s="1">
        <v>0.82394000000000001</v>
      </c>
      <c r="BT108" s="1">
        <v>0.17605999999999999</v>
      </c>
      <c r="BU108" s="1"/>
    </row>
    <row r="109" spans="1:73" x14ac:dyDescent="0.45">
      <c r="A109">
        <v>0</v>
      </c>
      <c r="B109" s="1">
        <v>0</v>
      </c>
      <c r="C109" s="1">
        <v>0</v>
      </c>
      <c r="D109" s="1">
        <v>0</v>
      </c>
      <c r="E109">
        <v>0.82394000000000001</v>
      </c>
      <c r="F109">
        <v>0.17605999999999999</v>
      </c>
      <c r="G109" s="1">
        <v>6.8599999999999998E-3</v>
      </c>
      <c r="H109">
        <v>2.63E-3</v>
      </c>
      <c r="I109" s="1">
        <v>3.2530000000000003E-2</v>
      </c>
      <c r="J109" s="1">
        <v>8.0030000000000004E-2</v>
      </c>
      <c r="K109" s="1">
        <v>0.73370999999999997</v>
      </c>
      <c r="L109" s="1">
        <v>0.16367000000000001</v>
      </c>
      <c r="M109">
        <v>0</v>
      </c>
      <c r="N109" s="1">
        <v>0</v>
      </c>
      <c r="O109" s="1">
        <v>0</v>
      </c>
      <c r="P109" s="1">
        <v>0</v>
      </c>
      <c r="Q109" s="1">
        <v>0.82394000000000001</v>
      </c>
      <c r="R109" s="1">
        <v>0.17605999999999999</v>
      </c>
      <c r="S109" s="1">
        <v>0</v>
      </c>
      <c r="T109" s="1">
        <v>3.2200000000000002E-3</v>
      </c>
      <c r="U109" s="1">
        <v>0.60863999999999996</v>
      </c>
      <c r="V109" s="1">
        <v>0.28159000000000001</v>
      </c>
      <c r="W109" s="1">
        <v>9.1120000000000007E-2</v>
      </c>
      <c r="X109" s="1">
        <v>2.0209999999999999E-2</v>
      </c>
      <c r="Y109" s="1">
        <v>6.8599999999999998E-3</v>
      </c>
      <c r="Z109" s="1">
        <v>2.63E-3</v>
      </c>
      <c r="AA109" s="1">
        <v>3.2530000000000003E-2</v>
      </c>
      <c r="AB109" s="1">
        <v>8.0030000000000004E-2</v>
      </c>
      <c r="AC109" s="1">
        <v>0.73370999999999997</v>
      </c>
      <c r="AD109" s="1">
        <v>0.16367000000000001</v>
      </c>
      <c r="AE109" s="1">
        <v>6.8599999999999998E-3</v>
      </c>
      <c r="AF109" s="1">
        <v>2.63E-3</v>
      </c>
      <c r="AG109" s="1">
        <v>3.2530000000000003E-2</v>
      </c>
      <c r="AH109" s="1">
        <v>8.0030000000000004E-2</v>
      </c>
      <c r="AI109" s="1">
        <v>0.73370999999999997</v>
      </c>
      <c r="AJ109" s="1">
        <v>0.16367000000000001</v>
      </c>
      <c r="AK109" s="1">
        <v>6.8599999999999998E-3</v>
      </c>
      <c r="AL109" s="1">
        <v>2.63E-3</v>
      </c>
      <c r="AM109" s="1">
        <v>3.2530000000000003E-2</v>
      </c>
      <c r="AN109" s="1">
        <v>8.0030000000000004E-2</v>
      </c>
      <c r="AO109" s="1">
        <v>0.73370999999999997</v>
      </c>
      <c r="AP109" s="1">
        <v>0.16367000000000001</v>
      </c>
      <c r="AQ109" s="1">
        <v>5.1399999999999996E-3</v>
      </c>
      <c r="AR109" s="1">
        <v>9.9409999999999998E-2</v>
      </c>
      <c r="AS109" s="1">
        <v>0.82809999999999995</v>
      </c>
      <c r="AT109" s="1">
        <v>4.9160000000000002E-2</v>
      </c>
      <c r="AU109" s="1">
        <v>1.576E-2</v>
      </c>
      <c r="AV109" s="1">
        <v>2.4299999999999999E-3</v>
      </c>
      <c r="AW109" s="1">
        <v>6.2899999999999996E-3</v>
      </c>
      <c r="AX109" s="1">
        <v>2.2200000000000002E-3</v>
      </c>
      <c r="AY109" s="1">
        <v>2.9489999999999999E-2</v>
      </c>
      <c r="AZ109" s="1">
        <v>7.3380000000000001E-2</v>
      </c>
      <c r="BA109" s="1">
        <v>0.74175000000000002</v>
      </c>
      <c r="BB109">
        <v>0.16506999999999999</v>
      </c>
      <c r="BC109">
        <v>0</v>
      </c>
      <c r="BD109">
        <v>0</v>
      </c>
      <c r="BE109" s="1">
        <v>0</v>
      </c>
      <c r="BF109" s="1">
        <v>0</v>
      </c>
      <c r="BG109" s="1">
        <v>0.82394000000000001</v>
      </c>
      <c r="BH109" s="1">
        <v>0.17605999999999999</v>
      </c>
      <c r="BI109" s="1">
        <v>6.2899999999999996E-3</v>
      </c>
      <c r="BJ109" s="1">
        <v>2.2200000000000002E-3</v>
      </c>
      <c r="BK109" s="1">
        <v>2.9489999999999999E-2</v>
      </c>
      <c r="BL109" s="1">
        <v>7.3380000000000001E-2</v>
      </c>
      <c r="BM109" s="1">
        <v>0.74175000000000002</v>
      </c>
      <c r="BN109">
        <v>0.16506999999999999</v>
      </c>
      <c r="BO109" s="1">
        <v>0</v>
      </c>
      <c r="BP109">
        <v>0</v>
      </c>
      <c r="BQ109">
        <v>0</v>
      </c>
      <c r="BR109" s="1">
        <v>0</v>
      </c>
      <c r="BS109" s="1">
        <v>0.82394000000000001</v>
      </c>
      <c r="BT109" s="1">
        <v>0.17605999999999999</v>
      </c>
      <c r="BU109" s="1"/>
    </row>
    <row r="110" spans="1:73" x14ac:dyDescent="0.45">
      <c r="A110">
        <v>0</v>
      </c>
      <c r="B110" s="1">
        <v>0</v>
      </c>
      <c r="C110" s="1">
        <v>0</v>
      </c>
      <c r="D110" s="1">
        <v>0</v>
      </c>
      <c r="E110">
        <v>0.82252000000000003</v>
      </c>
      <c r="F110">
        <v>0.17748</v>
      </c>
      <c r="G110" s="1">
        <v>6.8599999999999998E-3</v>
      </c>
      <c r="H110">
        <v>2.63E-3</v>
      </c>
      <c r="I110" s="1">
        <v>3.2530000000000003E-2</v>
      </c>
      <c r="J110" s="1">
        <v>8.0030000000000004E-2</v>
      </c>
      <c r="K110" s="1">
        <v>0.73370999999999997</v>
      </c>
      <c r="L110" s="1">
        <v>0.16367000000000001</v>
      </c>
      <c r="M110">
        <v>0</v>
      </c>
      <c r="N110" s="1">
        <v>0</v>
      </c>
      <c r="O110" s="1">
        <v>0</v>
      </c>
      <c r="P110" s="1">
        <v>0</v>
      </c>
      <c r="Q110" s="1">
        <v>0.82252000000000003</v>
      </c>
      <c r="R110" s="1">
        <v>0.17748</v>
      </c>
      <c r="S110" s="1">
        <v>0</v>
      </c>
      <c r="T110" s="1">
        <v>3.2499999999999999E-3</v>
      </c>
      <c r="U110" s="1">
        <v>0.60860999999999998</v>
      </c>
      <c r="V110" s="1">
        <v>0.28214</v>
      </c>
      <c r="W110" s="1">
        <v>9.1370000000000007E-2</v>
      </c>
      <c r="X110" s="1">
        <v>1.942E-2</v>
      </c>
      <c r="Y110" s="1">
        <v>6.8599999999999998E-3</v>
      </c>
      <c r="Z110" s="1">
        <v>2.63E-3</v>
      </c>
      <c r="AA110" s="1">
        <v>3.2530000000000003E-2</v>
      </c>
      <c r="AB110" s="1">
        <v>8.0030000000000004E-2</v>
      </c>
      <c r="AC110" s="1">
        <v>0.73370999999999997</v>
      </c>
      <c r="AD110" s="1">
        <v>0.16367000000000001</v>
      </c>
      <c r="AE110" s="1">
        <v>6.8599999999999998E-3</v>
      </c>
      <c r="AF110" s="1">
        <v>2.63E-3</v>
      </c>
      <c r="AG110" s="1">
        <v>3.2530000000000003E-2</v>
      </c>
      <c r="AH110" s="1">
        <v>8.0030000000000004E-2</v>
      </c>
      <c r="AI110" s="1">
        <v>0.73370999999999997</v>
      </c>
      <c r="AJ110" s="1">
        <v>0.16367000000000001</v>
      </c>
      <c r="AK110" s="1">
        <v>6.8599999999999998E-3</v>
      </c>
      <c r="AL110" s="1">
        <v>2.63E-3</v>
      </c>
      <c r="AM110" s="1">
        <v>3.2530000000000003E-2</v>
      </c>
      <c r="AN110" s="1">
        <v>8.0030000000000004E-2</v>
      </c>
      <c r="AO110" s="1">
        <v>0.73370999999999997</v>
      </c>
      <c r="AP110" s="1">
        <v>0.16367000000000001</v>
      </c>
      <c r="AQ110" s="1">
        <v>5.1399999999999996E-3</v>
      </c>
      <c r="AR110" s="1">
        <v>5.3069999999999999E-2</v>
      </c>
      <c r="AS110" s="1">
        <v>0.87490000000000001</v>
      </c>
      <c r="AT110" s="1">
        <v>4.2759999999999999E-2</v>
      </c>
      <c r="AU110" s="1">
        <v>1.294E-2</v>
      </c>
      <c r="AV110" s="1">
        <v>1.119E-2</v>
      </c>
      <c r="AW110" s="1">
        <v>6.2899999999999996E-3</v>
      </c>
      <c r="AX110" s="1">
        <v>2.2200000000000002E-3</v>
      </c>
      <c r="AY110" s="1">
        <v>2.9489999999999999E-2</v>
      </c>
      <c r="AZ110" s="1">
        <v>7.3410000000000003E-2</v>
      </c>
      <c r="BA110" s="1">
        <v>0.74165999999999999</v>
      </c>
      <c r="BB110">
        <v>0.16513</v>
      </c>
      <c r="BC110">
        <v>0</v>
      </c>
      <c r="BD110">
        <v>0</v>
      </c>
      <c r="BE110" s="1">
        <v>0</v>
      </c>
      <c r="BF110" s="1">
        <v>0</v>
      </c>
      <c r="BG110" s="1">
        <v>0.82252000000000003</v>
      </c>
      <c r="BH110" s="1">
        <v>0.17748</v>
      </c>
      <c r="BI110" s="1">
        <v>6.2899999999999996E-3</v>
      </c>
      <c r="BJ110" s="1">
        <v>2.2200000000000002E-3</v>
      </c>
      <c r="BK110" s="1">
        <v>2.9489999999999999E-2</v>
      </c>
      <c r="BL110" s="1">
        <v>7.3410000000000003E-2</v>
      </c>
      <c r="BM110" s="1">
        <v>0.74165999999999999</v>
      </c>
      <c r="BN110">
        <v>0.16513</v>
      </c>
      <c r="BO110" s="1">
        <v>0</v>
      </c>
      <c r="BP110">
        <v>0</v>
      </c>
      <c r="BQ110">
        <v>0</v>
      </c>
      <c r="BR110" s="1">
        <v>0</v>
      </c>
      <c r="BS110" s="1">
        <v>0.82252000000000003</v>
      </c>
      <c r="BT110" s="1">
        <v>0.17748</v>
      </c>
      <c r="BU110" s="1"/>
    </row>
    <row r="111" spans="1:73" x14ac:dyDescent="0.45">
      <c r="A111">
        <v>0</v>
      </c>
      <c r="B111" s="1">
        <v>0</v>
      </c>
      <c r="C111" s="1">
        <v>0</v>
      </c>
      <c r="D111" s="1">
        <v>0</v>
      </c>
      <c r="E111">
        <v>0.83601000000000003</v>
      </c>
      <c r="F111">
        <v>0.16399</v>
      </c>
      <c r="G111" s="1">
        <v>6.8599999999999998E-3</v>
      </c>
      <c r="H111">
        <v>2.63E-3</v>
      </c>
      <c r="I111" s="1">
        <v>3.2530000000000003E-2</v>
      </c>
      <c r="J111" s="1">
        <v>8.0030000000000004E-2</v>
      </c>
      <c r="K111" s="1">
        <v>0.73370999999999997</v>
      </c>
      <c r="L111" s="1">
        <v>0.16367000000000001</v>
      </c>
      <c r="M111">
        <v>0</v>
      </c>
      <c r="N111" s="1">
        <v>0</v>
      </c>
      <c r="O111" s="1">
        <v>0</v>
      </c>
      <c r="P111" s="1">
        <v>0</v>
      </c>
      <c r="Q111" s="1">
        <v>0.83601000000000003</v>
      </c>
      <c r="R111" s="1">
        <v>0.16399</v>
      </c>
      <c r="S111" s="1">
        <v>0</v>
      </c>
      <c r="T111" s="1">
        <v>3.2799999999999999E-3</v>
      </c>
      <c r="U111" s="1">
        <v>0.34728999999999999</v>
      </c>
      <c r="V111" s="1">
        <v>0.54903999999999997</v>
      </c>
      <c r="W111" s="1">
        <v>8.8690000000000005E-2</v>
      </c>
      <c r="X111" s="1">
        <v>1.6490000000000001E-2</v>
      </c>
      <c r="Y111" s="1">
        <v>6.8599999999999998E-3</v>
      </c>
      <c r="Z111" s="1">
        <v>2.63E-3</v>
      </c>
      <c r="AA111" s="1">
        <v>3.2530000000000003E-2</v>
      </c>
      <c r="AB111" s="1">
        <v>8.0030000000000004E-2</v>
      </c>
      <c r="AC111" s="1">
        <v>0.73370999999999997</v>
      </c>
      <c r="AD111" s="1">
        <v>0.16367000000000001</v>
      </c>
      <c r="AE111" s="1">
        <v>6.8599999999999998E-3</v>
      </c>
      <c r="AF111" s="1">
        <v>2.63E-3</v>
      </c>
      <c r="AG111" s="1">
        <v>3.2530000000000003E-2</v>
      </c>
      <c r="AH111" s="1">
        <v>8.0030000000000004E-2</v>
      </c>
      <c r="AI111" s="1">
        <v>0.73370999999999997</v>
      </c>
      <c r="AJ111" s="1">
        <v>0.16367000000000001</v>
      </c>
      <c r="AK111" s="1">
        <v>6.8599999999999998E-3</v>
      </c>
      <c r="AL111" s="1">
        <v>2.63E-3</v>
      </c>
      <c r="AM111" s="1">
        <v>3.2530000000000003E-2</v>
      </c>
      <c r="AN111" s="1">
        <v>8.0030000000000004E-2</v>
      </c>
      <c r="AO111" s="1">
        <v>0.73370999999999997</v>
      </c>
      <c r="AP111" s="1">
        <v>0.16367000000000001</v>
      </c>
      <c r="AQ111" s="1">
        <v>5.1399999999999996E-3</v>
      </c>
      <c r="AR111" s="1">
        <v>2.809E-2</v>
      </c>
      <c r="AS111" s="1">
        <v>0.84131</v>
      </c>
      <c r="AT111" s="1">
        <v>0.10259</v>
      </c>
      <c r="AU111" s="1">
        <v>1.222E-2</v>
      </c>
      <c r="AV111" s="1">
        <v>1.065E-2</v>
      </c>
      <c r="AW111" s="1">
        <v>6.2899999999999996E-3</v>
      </c>
      <c r="AX111" s="1">
        <v>2.2200000000000002E-3</v>
      </c>
      <c r="AY111" s="1">
        <v>2.9510000000000002E-2</v>
      </c>
      <c r="AZ111" s="1">
        <v>7.3389999999999997E-2</v>
      </c>
      <c r="BA111" s="1">
        <v>0.74265999999999999</v>
      </c>
      <c r="BB111">
        <v>0.16413</v>
      </c>
      <c r="BC111">
        <v>0</v>
      </c>
      <c r="BD111">
        <v>0</v>
      </c>
      <c r="BE111" s="1">
        <v>0</v>
      </c>
      <c r="BF111" s="1">
        <v>0</v>
      </c>
      <c r="BG111" s="1">
        <v>0.83601000000000003</v>
      </c>
      <c r="BH111" s="1">
        <v>0.16399</v>
      </c>
      <c r="BI111" s="1">
        <v>6.2899999999999996E-3</v>
      </c>
      <c r="BJ111" s="1">
        <v>2.2200000000000002E-3</v>
      </c>
      <c r="BK111" s="1">
        <v>2.9510000000000002E-2</v>
      </c>
      <c r="BL111" s="1">
        <v>7.3389999999999997E-2</v>
      </c>
      <c r="BM111" s="1">
        <v>0.74265999999999999</v>
      </c>
      <c r="BN111">
        <v>0.16413</v>
      </c>
      <c r="BO111" s="1">
        <v>0</v>
      </c>
      <c r="BP111">
        <v>0</v>
      </c>
      <c r="BQ111">
        <v>0</v>
      </c>
      <c r="BR111" s="1">
        <v>0</v>
      </c>
      <c r="BS111" s="1">
        <v>0.83601000000000003</v>
      </c>
      <c r="BT111" s="1">
        <v>0.16399</v>
      </c>
      <c r="BU111" s="1"/>
    </row>
    <row r="112" spans="1:73" x14ac:dyDescent="0.45">
      <c r="A112">
        <v>0</v>
      </c>
      <c r="B112" s="1">
        <v>0</v>
      </c>
      <c r="C112" s="1">
        <v>0</v>
      </c>
      <c r="D112" s="1">
        <v>0</v>
      </c>
      <c r="E112">
        <v>0.84994999999999998</v>
      </c>
      <c r="F112">
        <v>0.15004999999999999</v>
      </c>
      <c r="G112" s="1">
        <v>6.8599999999999998E-3</v>
      </c>
      <c r="H112">
        <v>2.63E-3</v>
      </c>
      <c r="I112" s="1">
        <v>3.2530000000000003E-2</v>
      </c>
      <c r="J112" s="1">
        <v>8.0030000000000004E-2</v>
      </c>
      <c r="K112" s="1">
        <v>0.73370999999999997</v>
      </c>
      <c r="L112" s="1">
        <v>0.16367000000000001</v>
      </c>
      <c r="M112">
        <v>0</v>
      </c>
      <c r="N112" s="1">
        <v>0</v>
      </c>
      <c r="O112" s="1">
        <v>0</v>
      </c>
      <c r="P112" s="1">
        <v>0</v>
      </c>
      <c r="Q112" s="1">
        <v>0.84994999999999998</v>
      </c>
      <c r="R112" s="1">
        <v>0.15004999999999999</v>
      </c>
      <c r="S112" s="1">
        <v>0</v>
      </c>
      <c r="T112" s="1">
        <v>3.2799999999999999E-3</v>
      </c>
      <c r="U112" s="1">
        <v>0.34728999999999999</v>
      </c>
      <c r="V112" s="1">
        <v>0.54903999999999997</v>
      </c>
      <c r="W112" s="1">
        <v>8.881E-2</v>
      </c>
      <c r="X112" s="1">
        <v>1.6410000000000001E-2</v>
      </c>
      <c r="Y112" s="1">
        <v>6.8599999999999998E-3</v>
      </c>
      <c r="Z112" s="1">
        <v>2.63E-3</v>
      </c>
      <c r="AA112" s="1">
        <v>3.2530000000000003E-2</v>
      </c>
      <c r="AB112" s="1">
        <v>8.0030000000000004E-2</v>
      </c>
      <c r="AC112" s="1">
        <v>0.73370999999999997</v>
      </c>
      <c r="AD112" s="1">
        <v>0.16367000000000001</v>
      </c>
      <c r="AE112" s="1">
        <v>6.8599999999999998E-3</v>
      </c>
      <c r="AF112" s="1">
        <v>2.63E-3</v>
      </c>
      <c r="AG112" s="1">
        <v>3.2530000000000003E-2</v>
      </c>
      <c r="AH112" s="1">
        <v>8.0030000000000004E-2</v>
      </c>
      <c r="AI112" s="1">
        <v>0.73370999999999997</v>
      </c>
      <c r="AJ112" s="1">
        <v>0.16367000000000001</v>
      </c>
      <c r="AK112" s="1">
        <v>6.8599999999999998E-3</v>
      </c>
      <c r="AL112" s="1">
        <v>2.63E-3</v>
      </c>
      <c r="AM112" s="1">
        <v>3.2530000000000003E-2</v>
      </c>
      <c r="AN112" s="1">
        <v>8.0030000000000004E-2</v>
      </c>
      <c r="AO112" s="1">
        <v>0.73370999999999997</v>
      </c>
      <c r="AP112" s="1">
        <v>0.16367000000000001</v>
      </c>
      <c r="AQ112" s="1">
        <v>5.1399999999999996E-3</v>
      </c>
      <c r="AR112" s="1">
        <v>2.809E-2</v>
      </c>
      <c r="AS112" s="1">
        <v>0.84131</v>
      </c>
      <c r="AT112" s="1">
        <v>0.10259</v>
      </c>
      <c r="AU112" s="1">
        <v>1.2189999999999999E-2</v>
      </c>
      <c r="AV112" s="1">
        <v>1.068E-2</v>
      </c>
      <c r="AW112" s="1">
        <v>6.2899999999999996E-3</v>
      </c>
      <c r="AX112" s="1">
        <v>2.2200000000000002E-3</v>
      </c>
      <c r="AY112" s="1">
        <v>2.9510000000000002E-2</v>
      </c>
      <c r="AZ112" s="1">
        <v>7.3389999999999997E-2</v>
      </c>
      <c r="BA112" s="1">
        <v>0.74370000000000003</v>
      </c>
      <c r="BB112">
        <v>0.16311</v>
      </c>
      <c r="BC112">
        <v>0</v>
      </c>
      <c r="BD112">
        <v>0</v>
      </c>
      <c r="BE112" s="1">
        <v>0</v>
      </c>
      <c r="BF112" s="1">
        <v>0</v>
      </c>
      <c r="BG112" s="1">
        <v>0.84994999999999998</v>
      </c>
      <c r="BH112" s="1">
        <v>0.15004999999999999</v>
      </c>
      <c r="BI112" s="1">
        <v>6.2899999999999996E-3</v>
      </c>
      <c r="BJ112" s="1">
        <v>2.2200000000000002E-3</v>
      </c>
      <c r="BK112" s="1">
        <v>2.9510000000000002E-2</v>
      </c>
      <c r="BL112" s="1">
        <v>7.3389999999999997E-2</v>
      </c>
      <c r="BM112" s="1">
        <v>0.74370000000000003</v>
      </c>
      <c r="BN112">
        <v>0.16311</v>
      </c>
      <c r="BO112" s="1">
        <v>0</v>
      </c>
      <c r="BP112">
        <v>0</v>
      </c>
      <c r="BQ112">
        <v>0</v>
      </c>
      <c r="BR112" s="1">
        <v>0</v>
      </c>
      <c r="BS112" s="1">
        <v>0.84994999999999998</v>
      </c>
      <c r="BT112" s="1">
        <v>0.15004999999999999</v>
      </c>
      <c r="BU112" s="1"/>
    </row>
    <row r="113" spans="1:73" x14ac:dyDescent="0.45">
      <c r="A113">
        <v>0</v>
      </c>
      <c r="B113" s="1">
        <v>0</v>
      </c>
      <c r="C113" s="1">
        <v>0</v>
      </c>
      <c r="D113" s="1">
        <v>0</v>
      </c>
      <c r="E113">
        <v>0.84994999999999998</v>
      </c>
      <c r="F113">
        <v>0.15004999999999999</v>
      </c>
      <c r="G113" s="1">
        <v>6.8599999999999998E-3</v>
      </c>
      <c r="H113">
        <v>2.63E-3</v>
      </c>
      <c r="I113" s="1">
        <v>3.2530000000000003E-2</v>
      </c>
      <c r="J113" s="1">
        <v>8.0030000000000004E-2</v>
      </c>
      <c r="K113" s="1">
        <v>0.73370999999999997</v>
      </c>
      <c r="L113" s="1">
        <v>0.16367000000000001</v>
      </c>
      <c r="M113">
        <v>0</v>
      </c>
      <c r="N113" s="1">
        <v>0</v>
      </c>
      <c r="O113" s="1">
        <v>0</v>
      </c>
      <c r="P113" s="1">
        <v>0</v>
      </c>
      <c r="Q113" s="1">
        <v>0.84994999999999998</v>
      </c>
      <c r="R113" s="1">
        <v>0.15004999999999999</v>
      </c>
      <c r="S113" s="1">
        <v>0</v>
      </c>
      <c r="T113" s="1">
        <v>3.2799999999999999E-3</v>
      </c>
      <c r="U113" s="1">
        <v>0.34728999999999999</v>
      </c>
      <c r="V113" s="1">
        <v>0.54903999999999997</v>
      </c>
      <c r="W113" s="1">
        <v>8.881E-2</v>
      </c>
      <c r="X113" s="1">
        <v>1.6459999999999999E-2</v>
      </c>
      <c r="Y113" s="1">
        <v>6.8599999999999998E-3</v>
      </c>
      <c r="Z113" s="1">
        <v>2.63E-3</v>
      </c>
      <c r="AA113" s="1">
        <v>3.2530000000000003E-2</v>
      </c>
      <c r="AB113" s="1">
        <v>8.0030000000000004E-2</v>
      </c>
      <c r="AC113" s="1">
        <v>0.73370999999999997</v>
      </c>
      <c r="AD113" s="1">
        <v>0.16367000000000001</v>
      </c>
      <c r="AE113" s="1">
        <v>6.8599999999999998E-3</v>
      </c>
      <c r="AF113" s="1">
        <v>2.63E-3</v>
      </c>
      <c r="AG113" s="1">
        <v>3.2530000000000003E-2</v>
      </c>
      <c r="AH113" s="1">
        <v>8.0030000000000004E-2</v>
      </c>
      <c r="AI113" s="1">
        <v>0.73370999999999997</v>
      </c>
      <c r="AJ113" s="1">
        <v>0.16367000000000001</v>
      </c>
      <c r="AK113" s="1">
        <v>6.8599999999999998E-3</v>
      </c>
      <c r="AL113" s="1">
        <v>2.63E-3</v>
      </c>
      <c r="AM113" s="1">
        <v>3.2530000000000003E-2</v>
      </c>
      <c r="AN113" s="1">
        <v>8.0030000000000004E-2</v>
      </c>
      <c r="AO113" s="1">
        <v>0.73370999999999997</v>
      </c>
      <c r="AP113" s="1">
        <v>0.16367000000000001</v>
      </c>
      <c r="AQ113" s="1">
        <v>5.1399999999999996E-3</v>
      </c>
      <c r="AR113" s="1">
        <v>2.809E-2</v>
      </c>
      <c r="AS113" s="1">
        <v>0.84131</v>
      </c>
      <c r="AT113" s="1">
        <v>0.10259</v>
      </c>
      <c r="AU113" s="1">
        <v>1.2189999999999999E-2</v>
      </c>
      <c r="AV113" s="1">
        <v>1.068E-2</v>
      </c>
      <c r="AW113" s="1">
        <v>6.2899999999999996E-3</v>
      </c>
      <c r="AX113" s="1">
        <v>2.2200000000000002E-3</v>
      </c>
      <c r="AY113" s="1">
        <v>2.9510000000000002E-2</v>
      </c>
      <c r="AZ113" s="1">
        <v>7.3389999999999997E-2</v>
      </c>
      <c r="BA113" s="1">
        <v>0.74370000000000003</v>
      </c>
      <c r="BB113">
        <v>0.16313</v>
      </c>
      <c r="BC113">
        <v>0</v>
      </c>
      <c r="BD113">
        <v>0</v>
      </c>
      <c r="BE113" s="1">
        <v>0</v>
      </c>
      <c r="BF113" s="1">
        <v>0</v>
      </c>
      <c r="BG113" s="1">
        <v>0.84994999999999998</v>
      </c>
      <c r="BH113" s="1">
        <v>0.15004999999999999</v>
      </c>
      <c r="BI113" s="1">
        <v>6.2899999999999996E-3</v>
      </c>
      <c r="BJ113" s="1">
        <v>2.2200000000000002E-3</v>
      </c>
      <c r="BK113" s="1">
        <v>2.9510000000000002E-2</v>
      </c>
      <c r="BL113" s="1">
        <v>7.3389999999999997E-2</v>
      </c>
      <c r="BM113" s="1">
        <v>0.74370000000000003</v>
      </c>
      <c r="BN113">
        <v>0.16313</v>
      </c>
      <c r="BO113" s="1">
        <v>0</v>
      </c>
      <c r="BP113">
        <v>0</v>
      </c>
      <c r="BQ113">
        <v>0</v>
      </c>
      <c r="BR113" s="1">
        <v>0</v>
      </c>
      <c r="BS113" s="1">
        <v>0.84994999999999998</v>
      </c>
      <c r="BT113" s="1">
        <v>0.15004999999999999</v>
      </c>
      <c r="BU113" s="1"/>
    </row>
    <row r="114" spans="1:73" x14ac:dyDescent="0.45">
      <c r="A114">
        <v>0</v>
      </c>
      <c r="B114" s="1">
        <v>0</v>
      </c>
      <c r="C114" s="1">
        <v>0</v>
      </c>
      <c r="D114" s="1">
        <v>0</v>
      </c>
      <c r="E114">
        <v>0.84292</v>
      </c>
      <c r="F114">
        <v>0.15708</v>
      </c>
      <c r="G114" s="1">
        <v>6.8599999999999998E-3</v>
      </c>
      <c r="H114">
        <v>2.63E-3</v>
      </c>
      <c r="I114" s="1">
        <v>3.2530000000000003E-2</v>
      </c>
      <c r="J114" s="1">
        <v>8.0030000000000004E-2</v>
      </c>
      <c r="K114" s="1">
        <v>0.74870000000000003</v>
      </c>
      <c r="L114" s="1">
        <v>0.14868000000000001</v>
      </c>
      <c r="M114">
        <v>0</v>
      </c>
      <c r="N114" s="1">
        <v>0</v>
      </c>
      <c r="O114" s="1">
        <v>0</v>
      </c>
      <c r="P114" s="1">
        <v>0</v>
      </c>
      <c r="Q114" s="1">
        <v>0.84292</v>
      </c>
      <c r="R114" s="1">
        <v>0.15708</v>
      </c>
      <c r="S114" s="1">
        <v>0</v>
      </c>
      <c r="T114" s="1">
        <v>3.2799999999999999E-3</v>
      </c>
      <c r="U114" s="1">
        <v>0.34728999999999999</v>
      </c>
      <c r="V114" s="1">
        <v>0.54903999999999997</v>
      </c>
      <c r="W114" s="1">
        <v>8.7480000000000002E-2</v>
      </c>
      <c r="X114" s="1">
        <v>1.7840000000000002E-2</v>
      </c>
      <c r="Y114" s="1">
        <v>6.8599999999999998E-3</v>
      </c>
      <c r="Z114" s="1">
        <v>2.63E-3</v>
      </c>
      <c r="AA114" s="1">
        <v>3.2530000000000003E-2</v>
      </c>
      <c r="AB114" s="1">
        <v>8.0030000000000004E-2</v>
      </c>
      <c r="AC114" s="1">
        <v>0.74870000000000003</v>
      </c>
      <c r="AD114" s="1">
        <v>0.14868000000000001</v>
      </c>
      <c r="AE114" s="1">
        <v>6.8599999999999998E-3</v>
      </c>
      <c r="AF114" s="1">
        <v>2.63E-3</v>
      </c>
      <c r="AG114" s="1">
        <v>3.2530000000000003E-2</v>
      </c>
      <c r="AH114" s="1">
        <v>8.0030000000000004E-2</v>
      </c>
      <c r="AI114" s="1">
        <v>0.74870000000000003</v>
      </c>
      <c r="AJ114" s="1">
        <v>0.14868000000000001</v>
      </c>
      <c r="AK114" s="1">
        <v>6.8599999999999998E-3</v>
      </c>
      <c r="AL114" s="1">
        <v>2.63E-3</v>
      </c>
      <c r="AM114" s="1">
        <v>3.2530000000000003E-2</v>
      </c>
      <c r="AN114" s="1">
        <v>8.0030000000000004E-2</v>
      </c>
      <c r="AO114" s="1">
        <v>0.74870000000000003</v>
      </c>
      <c r="AP114" s="1">
        <v>0.14868000000000001</v>
      </c>
      <c r="AQ114" s="1">
        <v>5.1399999999999996E-3</v>
      </c>
      <c r="AR114" s="1">
        <v>2.809E-2</v>
      </c>
      <c r="AS114" s="1">
        <v>0.84131</v>
      </c>
      <c r="AT114" s="1">
        <v>0.1026</v>
      </c>
      <c r="AU114" s="1">
        <v>1.9970000000000002E-2</v>
      </c>
      <c r="AV114" s="1">
        <v>2.8999999999999998E-3</v>
      </c>
      <c r="AW114" s="1">
        <v>6.2899999999999996E-3</v>
      </c>
      <c r="AX114" s="1">
        <v>2.2200000000000002E-3</v>
      </c>
      <c r="AY114" s="1">
        <v>2.9510000000000002E-2</v>
      </c>
      <c r="AZ114" s="1">
        <v>7.3389999999999997E-2</v>
      </c>
      <c r="BA114" s="1">
        <v>0.75705</v>
      </c>
      <c r="BB114">
        <v>0.14979999999999999</v>
      </c>
      <c r="BC114">
        <v>0</v>
      </c>
      <c r="BD114">
        <v>0</v>
      </c>
      <c r="BE114" s="1">
        <v>0</v>
      </c>
      <c r="BF114" s="1">
        <v>0</v>
      </c>
      <c r="BG114" s="1">
        <v>0.84292</v>
      </c>
      <c r="BH114" s="1">
        <v>0.15708</v>
      </c>
      <c r="BI114" s="1">
        <v>6.2899999999999996E-3</v>
      </c>
      <c r="BJ114" s="1">
        <v>2.2200000000000002E-3</v>
      </c>
      <c r="BK114" s="1">
        <v>2.9510000000000002E-2</v>
      </c>
      <c r="BL114" s="1">
        <v>7.3389999999999997E-2</v>
      </c>
      <c r="BM114" s="1">
        <v>0.75705</v>
      </c>
      <c r="BN114">
        <v>0.14979999999999999</v>
      </c>
      <c r="BO114" s="1">
        <v>0</v>
      </c>
      <c r="BP114">
        <v>0</v>
      </c>
      <c r="BQ114">
        <v>0</v>
      </c>
      <c r="BR114" s="1">
        <v>0</v>
      </c>
      <c r="BS114" s="1">
        <v>0.84292</v>
      </c>
      <c r="BT114" s="1">
        <v>0.15708</v>
      </c>
      <c r="BU114" s="1"/>
    </row>
    <row r="115" spans="1:73" x14ac:dyDescent="0.45">
      <c r="A115">
        <v>0</v>
      </c>
      <c r="B115" s="1">
        <v>0</v>
      </c>
      <c r="C115" s="1">
        <v>0</v>
      </c>
      <c r="D115" s="1">
        <v>0</v>
      </c>
      <c r="E115">
        <v>0.84292</v>
      </c>
      <c r="F115">
        <v>0.15708</v>
      </c>
      <c r="G115" s="1">
        <v>6.8599999999999998E-3</v>
      </c>
      <c r="H115">
        <v>2.63E-3</v>
      </c>
      <c r="I115" s="1">
        <v>3.2530000000000003E-2</v>
      </c>
      <c r="J115" s="1">
        <v>8.0030000000000004E-2</v>
      </c>
      <c r="K115" s="1">
        <v>0.74870000000000003</v>
      </c>
      <c r="L115" s="1">
        <v>0.14868000000000001</v>
      </c>
      <c r="M115">
        <v>0</v>
      </c>
      <c r="N115" s="1">
        <v>0</v>
      </c>
      <c r="O115" s="1">
        <v>0</v>
      </c>
      <c r="P115" s="1">
        <v>0</v>
      </c>
      <c r="Q115" s="1">
        <v>0.84292</v>
      </c>
      <c r="R115" s="1">
        <v>0.15708</v>
      </c>
      <c r="S115" s="1">
        <v>0</v>
      </c>
      <c r="T115" s="1">
        <v>3.2799999999999999E-3</v>
      </c>
      <c r="U115" s="1">
        <v>0.34728999999999999</v>
      </c>
      <c r="V115" s="1">
        <v>0.54903999999999997</v>
      </c>
      <c r="W115" s="1">
        <v>8.7480000000000002E-2</v>
      </c>
      <c r="X115" s="1">
        <v>1.7840000000000002E-2</v>
      </c>
      <c r="Y115" s="1">
        <v>6.8599999999999998E-3</v>
      </c>
      <c r="Z115" s="1">
        <v>2.63E-3</v>
      </c>
      <c r="AA115" s="1">
        <v>3.2530000000000003E-2</v>
      </c>
      <c r="AB115" s="1">
        <v>8.0030000000000004E-2</v>
      </c>
      <c r="AC115" s="1">
        <v>0.74870000000000003</v>
      </c>
      <c r="AD115" s="1">
        <v>0.14868000000000001</v>
      </c>
      <c r="AE115" s="1">
        <v>6.8599999999999998E-3</v>
      </c>
      <c r="AF115" s="1">
        <v>2.63E-3</v>
      </c>
      <c r="AG115" s="1">
        <v>3.2530000000000003E-2</v>
      </c>
      <c r="AH115" s="1">
        <v>8.0030000000000004E-2</v>
      </c>
      <c r="AI115" s="1">
        <v>0.74870000000000003</v>
      </c>
      <c r="AJ115" s="1">
        <v>0.14868000000000001</v>
      </c>
      <c r="AK115" s="1">
        <v>6.8599999999999998E-3</v>
      </c>
      <c r="AL115" s="1">
        <v>2.63E-3</v>
      </c>
      <c r="AM115" s="1">
        <v>3.2530000000000003E-2</v>
      </c>
      <c r="AN115" s="1">
        <v>8.0030000000000004E-2</v>
      </c>
      <c r="AO115" s="1">
        <v>0.74870000000000003</v>
      </c>
      <c r="AP115" s="1">
        <v>0.14868000000000001</v>
      </c>
      <c r="AQ115" s="1">
        <v>5.1399999999999996E-3</v>
      </c>
      <c r="AR115" s="1">
        <v>2.809E-2</v>
      </c>
      <c r="AS115" s="1">
        <v>0.84131</v>
      </c>
      <c r="AT115" s="1">
        <v>0.1026</v>
      </c>
      <c r="AU115" s="1">
        <v>1.9970000000000002E-2</v>
      </c>
      <c r="AV115" s="1">
        <v>2.8999999999999998E-3</v>
      </c>
      <c r="AW115" s="1">
        <v>6.2899999999999996E-3</v>
      </c>
      <c r="AX115" s="1">
        <v>2.2200000000000002E-3</v>
      </c>
      <c r="AY115" s="1">
        <v>2.9510000000000002E-2</v>
      </c>
      <c r="AZ115" s="1">
        <v>7.3389999999999997E-2</v>
      </c>
      <c r="BA115" s="1">
        <v>0.75705</v>
      </c>
      <c r="BB115">
        <v>0.14979999999999999</v>
      </c>
      <c r="BC115">
        <v>0</v>
      </c>
      <c r="BD115">
        <v>0</v>
      </c>
      <c r="BE115" s="1">
        <v>0</v>
      </c>
      <c r="BF115" s="1">
        <v>0</v>
      </c>
      <c r="BG115" s="1">
        <v>0.84292</v>
      </c>
      <c r="BH115" s="1">
        <v>0.15708</v>
      </c>
      <c r="BI115" s="1">
        <v>6.2899999999999996E-3</v>
      </c>
      <c r="BJ115" s="1">
        <v>2.2200000000000002E-3</v>
      </c>
      <c r="BK115" s="1">
        <v>2.9510000000000002E-2</v>
      </c>
      <c r="BL115" s="1">
        <v>7.3389999999999997E-2</v>
      </c>
      <c r="BM115" s="1">
        <v>0.75705</v>
      </c>
      <c r="BN115">
        <v>0.14979999999999999</v>
      </c>
      <c r="BO115" s="1">
        <v>0</v>
      </c>
      <c r="BP115">
        <v>0</v>
      </c>
      <c r="BQ115">
        <v>0</v>
      </c>
      <c r="BR115" s="1">
        <v>0</v>
      </c>
      <c r="BS115" s="1">
        <v>0.84292</v>
      </c>
      <c r="BT115" s="1">
        <v>0.15708</v>
      </c>
      <c r="BU115" s="1"/>
    </row>
    <row r="116" spans="1:73" x14ac:dyDescent="0.45">
      <c r="A116">
        <v>0</v>
      </c>
      <c r="B116" s="1">
        <v>0</v>
      </c>
      <c r="C116" s="1">
        <v>0</v>
      </c>
      <c r="D116" s="1">
        <v>0</v>
      </c>
      <c r="E116">
        <v>0.83601000000000003</v>
      </c>
      <c r="F116">
        <v>0.16399</v>
      </c>
      <c r="G116" s="1">
        <v>6.8599999999999998E-3</v>
      </c>
      <c r="H116">
        <v>2.63E-3</v>
      </c>
      <c r="I116" s="1">
        <v>3.2530000000000003E-2</v>
      </c>
      <c r="J116" s="1">
        <v>8.0030000000000004E-2</v>
      </c>
      <c r="K116" s="1">
        <v>0.74377000000000004</v>
      </c>
      <c r="L116" s="1">
        <v>0.15361</v>
      </c>
      <c r="M116">
        <v>0</v>
      </c>
      <c r="N116" s="1">
        <v>0</v>
      </c>
      <c r="O116" s="1">
        <v>0</v>
      </c>
      <c r="P116" s="1">
        <v>0</v>
      </c>
      <c r="Q116" s="1">
        <v>0.83601000000000003</v>
      </c>
      <c r="R116" s="1">
        <v>0.16399</v>
      </c>
      <c r="S116" s="1">
        <v>0</v>
      </c>
      <c r="T116" s="1">
        <v>3.2799999999999999E-3</v>
      </c>
      <c r="U116" s="1">
        <v>0.34728999999999999</v>
      </c>
      <c r="V116" s="1">
        <v>0.54903999999999997</v>
      </c>
      <c r="W116" s="1">
        <v>8.7730000000000002E-2</v>
      </c>
      <c r="X116" s="1">
        <v>1.7590000000000001E-2</v>
      </c>
      <c r="Y116" s="1">
        <v>6.8599999999999998E-3</v>
      </c>
      <c r="Z116" s="1">
        <v>2.63E-3</v>
      </c>
      <c r="AA116" s="1">
        <v>3.2530000000000003E-2</v>
      </c>
      <c r="AB116" s="1">
        <v>8.0030000000000004E-2</v>
      </c>
      <c r="AC116" s="1">
        <v>0.74377000000000004</v>
      </c>
      <c r="AD116" s="1">
        <v>0.15361</v>
      </c>
      <c r="AE116" s="1">
        <v>6.8599999999999998E-3</v>
      </c>
      <c r="AF116" s="1">
        <v>2.63E-3</v>
      </c>
      <c r="AG116" s="1">
        <v>3.2530000000000003E-2</v>
      </c>
      <c r="AH116" s="1">
        <v>8.0030000000000004E-2</v>
      </c>
      <c r="AI116" s="1">
        <v>0.74377000000000004</v>
      </c>
      <c r="AJ116" s="1">
        <v>0.15361</v>
      </c>
      <c r="AK116" s="1">
        <v>6.8599999999999998E-3</v>
      </c>
      <c r="AL116" s="1">
        <v>2.63E-3</v>
      </c>
      <c r="AM116" s="1">
        <v>3.2530000000000003E-2</v>
      </c>
      <c r="AN116" s="1">
        <v>8.0030000000000004E-2</v>
      </c>
      <c r="AO116" s="1">
        <v>0.74377000000000004</v>
      </c>
      <c r="AP116" s="1">
        <v>0.15361</v>
      </c>
      <c r="AQ116" s="1">
        <v>5.1399999999999996E-3</v>
      </c>
      <c r="AR116" s="1">
        <v>2.8080000000000001E-2</v>
      </c>
      <c r="AS116" s="1">
        <v>0.84131</v>
      </c>
      <c r="AT116" s="1">
        <v>0.1026</v>
      </c>
      <c r="AU116" s="1">
        <v>1.9089999999999999E-2</v>
      </c>
      <c r="AV116" s="1">
        <v>3.7799999999999999E-3</v>
      </c>
      <c r="AW116" s="1">
        <v>6.2899999999999996E-3</v>
      </c>
      <c r="AX116" s="1">
        <v>2.2200000000000002E-3</v>
      </c>
      <c r="AY116" s="1">
        <v>2.9510000000000002E-2</v>
      </c>
      <c r="AZ116" s="1">
        <v>7.3389999999999997E-2</v>
      </c>
      <c r="BA116" s="1">
        <v>0.75200999999999996</v>
      </c>
      <c r="BB116">
        <v>0.15484000000000001</v>
      </c>
      <c r="BC116">
        <v>0</v>
      </c>
      <c r="BD116">
        <v>0</v>
      </c>
      <c r="BE116" s="1">
        <v>0</v>
      </c>
      <c r="BF116" s="1">
        <v>0</v>
      </c>
      <c r="BG116" s="1">
        <v>0.83601000000000003</v>
      </c>
      <c r="BH116" s="1">
        <v>0.16399</v>
      </c>
      <c r="BI116" s="1">
        <v>6.2899999999999996E-3</v>
      </c>
      <c r="BJ116" s="1">
        <v>2.2200000000000002E-3</v>
      </c>
      <c r="BK116" s="1">
        <v>2.9510000000000002E-2</v>
      </c>
      <c r="BL116" s="1">
        <v>7.3389999999999997E-2</v>
      </c>
      <c r="BM116" s="1">
        <v>0.75200999999999996</v>
      </c>
      <c r="BN116">
        <v>0.15484000000000001</v>
      </c>
      <c r="BO116" s="1">
        <v>0</v>
      </c>
      <c r="BP116">
        <v>0</v>
      </c>
      <c r="BQ116">
        <v>0</v>
      </c>
      <c r="BR116" s="1">
        <v>0</v>
      </c>
      <c r="BS116" s="1">
        <v>0.83601000000000003</v>
      </c>
      <c r="BT116" s="1">
        <v>0.16399</v>
      </c>
      <c r="BU116" s="1"/>
    </row>
    <row r="117" spans="1:73" x14ac:dyDescent="0.45">
      <c r="A117">
        <v>0</v>
      </c>
      <c r="B117" s="1">
        <v>0</v>
      </c>
      <c r="C117" s="1">
        <v>0</v>
      </c>
      <c r="D117" s="1">
        <v>0</v>
      </c>
      <c r="E117">
        <v>0.83465</v>
      </c>
      <c r="F117">
        <v>0.16535</v>
      </c>
      <c r="G117" s="1">
        <v>6.8599999999999998E-3</v>
      </c>
      <c r="H117">
        <v>2.63E-3</v>
      </c>
      <c r="I117" s="1">
        <v>3.2530000000000003E-2</v>
      </c>
      <c r="J117" s="1">
        <v>8.0030000000000004E-2</v>
      </c>
      <c r="K117" s="1">
        <v>0.74377000000000004</v>
      </c>
      <c r="L117" s="1">
        <v>0.15361</v>
      </c>
      <c r="M117">
        <v>0</v>
      </c>
      <c r="N117" s="1">
        <v>0</v>
      </c>
      <c r="O117" s="1">
        <v>0</v>
      </c>
      <c r="P117" s="1">
        <v>0</v>
      </c>
      <c r="Q117" s="1">
        <v>0.83465</v>
      </c>
      <c r="R117" s="1">
        <v>0.16535</v>
      </c>
      <c r="S117" s="1">
        <v>0</v>
      </c>
      <c r="T117" s="1">
        <v>3.2699999999999999E-3</v>
      </c>
      <c r="U117" s="1">
        <v>0.34660000000000002</v>
      </c>
      <c r="V117" s="1">
        <v>0.56355</v>
      </c>
      <c r="W117" s="1">
        <v>7.4779999999999999E-2</v>
      </c>
      <c r="X117" s="1">
        <v>1.678E-2</v>
      </c>
      <c r="Y117" s="1">
        <v>6.8599999999999998E-3</v>
      </c>
      <c r="Z117" s="1">
        <v>2.63E-3</v>
      </c>
      <c r="AA117" s="1">
        <v>3.2530000000000003E-2</v>
      </c>
      <c r="AB117" s="1">
        <v>8.0030000000000004E-2</v>
      </c>
      <c r="AC117" s="1">
        <v>0.74377000000000004</v>
      </c>
      <c r="AD117" s="1">
        <v>0.15361</v>
      </c>
      <c r="AE117" s="1">
        <v>6.8599999999999998E-3</v>
      </c>
      <c r="AF117" s="1">
        <v>2.63E-3</v>
      </c>
      <c r="AG117" s="1">
        <v>3.2530000000000003E-2</v>
      </c>
      <c r="AH117" s="1">
        <v>8.0030000000000004E-2</v>
      </c>
      <c r="AI117" s="1">
        <v>0.74377000000000004</v>
      </c>
      <c r="AJ117" s="1">
        <v>0.15361</v>
      </c>
      <c r="AK117" s="1">
        <v>6.8599999999999998E-3</v>
      </c>
      <c r="AL117" s="1">
        <v>2.63E-3</v>
      </c>
      <c r="AM117" s="1">
        <v>3.2530000000000003E-2</v>
      </c>
      <c r="AN117" s="1">
        <v>8.0030000000000004E-2</v>
      </c>
      <c r="AO117" s="1">
        <v>0.74377000000000004</v>
      </c>
      <c r="AP117" s="1">
        <v>0.15361</v>
      </c>
      <c r="AQ117" s="1">
        <v>5.1399999999999996E-3</v>
      </c>
      <c r="AR117" s="1">
        <v>2.8080000000000001E-2</v>
      </c>
      <c r="AS117" s="1">
        <v>0.84894999999999998</v>
      </c>
      <c r="AT117" s="1">
        <v>9.7650000000000001E-2</v>
      </c>
      <c r="AU117" s="1">
        <v>1.7510000000000001E-2</v>
      </c>
      <c r="AV117" s="1">
        <v>2.6800000000000001E-3</v>
      </c>
      <c r="AW117" s="1">
        <v>6.2899999999999996E-3</v>
      </c>
      <c r="AX117" s="1">
        <v>2.2200000000000002E-3</v>
      </c>
      <c r="AY117" s="1">
        <v>2.9499999999999998E-2</v>
      </c>
      <c r="AZ117" s="1">
        <v>7.3370000000000005E-2</v>
      </c>
      <c r="BA117" s="1">
        <v>0.75192999999999999</v>
      </c>
      <c r="BB117">
        <v>0.15495999999999999</v>
      </c>
      <c r="BC117">
        <v>0</v>
      </c>
      <c r="BD117">
        <v>0</v>
      </c>
      <c r="BE117" s="1">
        <v>0</v>
      </c>
      <c r="BF117" s="1">
        <v>0</v>
      </c>
      <c r="BG117" s="1">
        <v>0.83465</v>
      </c>
      <c r="BH117" s="1">
        <v>0.16535</v>
      </c>
      <c r="BI117" s="1">
        <v>6.2899999999999996E-3</v>
      </c>
      <c r="BJ117" s="1">
        <v>2.2200000000000002E-3</v>
      </c>
      <c r="BK117" s="1">
        <v>2.9499999999999998E-2</v>
      </c>
      <c r="BL117" s="1">
        <v>7.3370000000000005E-2</v>
      </c>
      <c r="BM117" s="1">
        <v>0.75192999999999999</v>
      </c>
      <c r="BN117">
        <v>0.15495999999999999</v>
      </c>
      <c r="BO117" s="1">
        <v>0</v>
      </c>
      <c r="BP117">
        <v>0</v>
      </c>
      <c r="BQ117">
        <v>0</v>
      </c>
      <c r="BR117" s="1">
        <v>0</v>
      </c>
      <c r="BS117" s="1">
        <v>0.83465</v>
      </c>
      <c r="BT117" s="1">
        <v>0.16535</v>
      </c>
      <c r="BU117" s="1"/>
    </row>
    <row r="118" spans="1:73" x14ac:dyDescent="0.45">
      <c r="A118">
        <v>0</v>
      </c>
      <c r="B118" s="1">
        <v>0</v>
      </c>
      <c r="C118" s="1">
        <v>0</v>
      </c>
      <c r="D118" s="1">
        <v>0</v>
      </c>
      <c r="E118">
        <v>0.84160999999999997</v>
      </c>
      <c r="F118">
        <v>0.15839</v>
      </c>
      <c r="G118" s="1">
        <v>6.8599999999999998E-3</v>
      </c>
      <c r="H118">
        <v>2.63E-3</v>
      </c>
      <c r="I118" s="1">
        <v>3.2530000000000003E-2</v>
      </c>
      <c r="J118" s="1">
        <v>8.523E-2</v>
      </c>
      <c r="K118" s="1">
        <v>0.73772000000000004</v>
      </c>
      <c r="L118" s="1">
        <v>0.15447</v>
      </c>
      <c r="M118">
        <v>0</v>
      </c>
      <c r="N118" s="1">
        <v>0</v>
      </c>
      <c r="O118" s="1">
        <v>0</v>
      </c>
      <c r="P118" s="1">
        <v>0</v>
      </c>
      <c r="Q118" s="1">
        <v>0.84160999999999997</v>
      </c>
      <c r="R118" s="1">
        <v>0.15839</v>
      </c>
      <c r="S118" s="1">
        <v>0</v>
      </c>
      <c r="T118" s="1">
        <v>3.2699999999999999E-3</v>
      </c>
      <c r="U118" s="1">
        <v>0.34660000000000002</v>
      </c>
      <c r="V118" s="1">
        <v>0.56091000000000002</v>
      </c>
      <c r="W118" s="1">
        <v>7.6980000000000007E-2</v>
      </c>
      <c r="X118" s="1">
        <v>1.738E-2</v>
      </c>
      <c r="Y118" s="1">
        <v>6.8599999999999998E-3</v>
      </c>
      <c r="Z118" s="1">
        <v>2.63E-3</v>
      </c>
      <c r="AA118" s="1">
        <v>3.2530000000000003E-2</v>
      </c>
      <c r="AB118" s="1">
        <v>8.523E-2</v>
      </c>
      <c r="AC118" s="1">
        <v>0.73772000000000004</v>
      </c>
      <c r="AD118" s="1">
        <v>0.15447</v>
      </c>
      <c r="AE118" s="1">
        <v>6.8599999999999998E-3</v>
      </c>
      <c r="AF118" s="1">
        <v>2.63E-3</v>
      </c>
      <c r="AG118" s="1">
        <v>3.2530000000000003E-2</v>
      </c>
      <c r="AH118" s="1">
        <v>8.523E-2</v>
      </c>
      <c r="AI118" s="1">
        <v>0.73772000000000004</v>
      </c>
      <c r="AJ118" s="1">
        <v>0.15447</v>
      </c>
      <c r="AK118" s="1">
        <v>6.8599999999999998E-3</v>
      </c>
      <c r="AL118" s="1">
        <v>2.63E-3</v>
      </c>
      <c r="AM118" s="1">
        <v>3.2530000000000003E-2</v>
      </c>
      <c r="AN118" s="1">
        <v>8.523E-2</v>
      </c>
      <c r="AO118" s="1">
        <v>0.73772000000000004</v>
      </c>
      <c r="AP118" s="1">
        <v>0.15447</v>
      </c>
      <c r="AQ118" s="1">
        <v>5.1399999999999996E-3</v>
      </c>
      <c r="AR118" s="1">
        <v>2.8080000000000001E-2</v>
      </c>
      <c r="AS118" s="1">
        <v>0.84894999999999998</v>
      </c>
      <c r="AT118" s="1">
        <v>0.10273</v>
      </c>
      <c r="AU118" s="1">
        <v>1.022E-2</v>
      </c>
      <c r="AV118" s="1">
        <v>4.8900000000000002E-3</v>
      </c>
      <c r="AW118" s="1">
        <v>6.2899999999999996E-3</v>
      </c>
      <c r="AX118" s="1">
        <v>2.2200000000000002E-3</v>
      </c>
      <c r="AY118" s="1">
        <v>2.9499999999999998E-2</v>
      </c>
      <c r="AZ118" s="1">
        <v>7.8119999999999995E-2</v>
      </c>
      <c r="BA118" s="1">
        <v>0.74692999999999998</v>
      </c>
      <c r="BB118">
        <v>0.15528</v>
      </c>
      <c r="BC118">
        <v>0</v>
      </c>
      <c r="BD118">
        <v>0</v>
      </c>
      <c r="BE118" s="1">
        <v>0</v>
      </c>
      <c r="BF118" s="1">
        <v>0</v>
      </c>
      <c r="BG118" s="1">
        <v>0.84160999999999997</v>
      </c>
      <c r="BH118" s="1">
        <v>0.15839</v>
      </c>
      <c r="BI118" s="1">
        <v>6.2899999999999996E-3</v>
      </c>
      <c r="BJ118" s="1">
        <v>2.2200000000000002E-3</v>
      </c>
      <c r="BK118" s="1">
        <v>2.9499999999999998E-2</v>
      </c>
      <c r="BL118" s="1">
        <v>7.8119999999999995E-2</v>
      </c>
      <c r="BM118" s="1">
        <v>0.74692999999999998</v>
      </c>
      <c r="BN118">
        <v>0.15528</v>
      </c>
      <c r="BO118" s="1">
        <v>0</v>
      </c>
      <c r="BP118">
        <v>0</v>
      </c>
      <c r="BQ118">
        <v>0</v>
      </c>
      <c r="BR118" s="1">
        <v>0</v>
      </c>
      <c r="BS118" s="1">
        <v>0.84160999999999997</v>
      </c>
      <c r="BT118" s="1">
        <v>0.15839</v>
      </c>
      <c r="BU118" s="1"/>
    </row>
    <row r="119" spans="1:73" x14ac:dyDescent="0.45">
      <c r="A119">
        <v>0</v>
      </c>
      <c r="B119" s="1">
        <v>0</v>
      </c>
      <c r="C119" s="1">
        <v>0</v>
      </c>
      <c r="D119" s="1">
        <v>0</v>
      </c>
      <c r="E119">
        <v>0.84869000000000006</v>
      </c>
      <c r="F119">
        <v>0.15131</v>
      </c>
      <c r="G119" s="1">
        <v>6.8599999999999998E-3</v>
      </c>
      <c r="H119">
        <v>2.63E-3</v>
      </c>
      <c r="I119" s="1">
        <v>3.2530000000000003E-2</v>
      </c>
      <c r="J119" s="1">
        <v>8.523E-2</v>
      </c>
      <c r="K119" s="1">
        <v>0.74422999999999995</v>
      </c>
      <c r="L119" s="1">
        <v>0.15617</v>
      </c>
      <c r="M119">
        <v>0</v>
      </c>
      <c r="N119" s="1">
        <v>0</v>
      </c>
      <c r="O119" s="1">
        <v>0</v>
      </c>
      <c r="P119" s="1">
        <v>0</v>
      </c>
      <c r="Q119" s="1">
        <v>0.84869000000000006</v>
      </c>
      <c r="R119" s="1">
        <v>0.15131</v>
      </c>
      <c r="S119" s="1">
        <v>0</v>
      </c>
      <c r="T119" s="1">
        <v>3.2699999999999999E-3</v>
      </c>
      <c r="U119" s="1">
        <v>0.34660000000000002</v>
      </c>
      <c r="V119" s="1">
        <v>0.56154000000000004</v>
      </c>
      <c r="W119" s="1">
        <v>7.6539999999999997E-2</v>
      </c>
      <c r="X119" s="1">
        <v>1.6979999999999999E-2</v>
      </c>
      <c r="Y119" s="1">
        <v>6.8599999999999998E-3</v>
      </c>
      <c r="Z119" s="1">
        <v>2.63E-3</v>
      </c>
      <c r="AA119" s="1">
        <v>3.2530000000000003E-2</v>
      </c>
      <c r="AB119" s="1">
        <v>8.523E-2</v>
      </c>
      <c r="AC119" s="1">
        <v>0.74422999999999995</v>
      </c>
      <c r="AD119" s="1">
        <v>0.15617</v>
      </c>
      <c r="AE119" s="1">
        <v>6.8599999999999998E-3</v>
      </c>
      <c r="AF119" s="1">
        <v>2.63E-3</v>
      </c>
      <c r="AG119" s="1">
        <v>3.2530000000000003E-2</v>
      </c>
      <c r="AH119" s="1">
        <v>8.523E-2</v>
      </c>
      <c r="AI119" s="1">
        <v>0.74422999999999995</v>
      </c>
      <c r="AJ119" s="1">
        <v>0.15617</v>
      </c>
      <c r="AK119" s="1">
        <v>6.8599999999999998E-3</v>
      </c>
      <c r="AL119" s="1">
        <v>2.63E-3</v>
      </c>
      <c r="AM119" s="1">
        <v>3.2530000000000003E-2</v>
      </c>
      <c r="AN119" s="1">
        <v>8.523E-2</v>
      </c>
      <c r="AO119" s="1">
        <v>0.74422999999999995</v>
      </c>
      <c r="AP119" s="1">
        <v>0.15617</v>
      </c>
      <c r="AQ119" s="1">
        <v>5.1399999999999996E-3</v>
      </c>
      <c r="AR119" s="1">
        <v>2.8070000000000001E-2</v>
      </c>
      <c r="AS119" s="1">
        <v>0.84894999999999998</v>
      </c>
      <c r="AT119" s="1">
        <v>9.6009999999999998E-2</v>
      </c>
      <c r="AU119" s="1">
        <v>1.9179999999999999E-2</v>
      </c>
      <c r="AV119" s="1">
        <v>6.7400000000000003E-3</v>
      </c>
      <c r="AW119" s="1">
        <v>6.2899999999999996E-3</v>
      </c>
      <c r="AX119" s="1">
        <v>2.2200000000000002E-3</v>
      </c>
      <c r="AY119" s="1">
        <v>2.9499999999999998E-2</v>
      </c>
      <c r="AZ119" s="1">
        <v>7.8179999999999999E-2</v>
      </c>
      <c r="BA119" s="1">
        <v>0.75334000000000001</v>
      </c>
      <c r="BB119">
        <v>0.15623999999999999</v>
      </c>
      <c r="BC119">
        <v>0</v>
      </c>
      <c r="BD119">
        <v>0</v>
      </c>
      <c r="BE119" s="1">
        <v>0</v>
      </c>
      <c r="BF119" s="1">
        <v>0</v>
      </c>
      <c r="BG119" s="1">
        <v>0.84869000000000006</v>
      </c>
      <c r="BH119" s="1">
        <v>0.15131</v>
      </c>
      <c r="BI119" s="1">
        <v>6.2899999999999996E-3</v>
      </c>
      <c r="BJ119" s="1">
        <v>2.2200000000000002E-3</v>
      </c>
      <c r="BK119" s="1">
        <v>2.9499999999999998E-2</v>
      </c>
      <c r="BL119" s="1">
        <v>7.8179999999999999E-2</v>
      </c>
      <c r="BM119" s="1">
        <v>0.75334000000000001</v>
      </c>
      <c r="BN119">
        <v>0.15623999999999999</v>
      </c>
      <c r="BO119" s="1">
        <v>0</v>
      </c>
      <c r="BP119">
        <v>0</v>
      </c>
      <c r="BQ119">
        <v>0</v>
      </c>
      <c r="BR119" s="1">
        <v>0</v>
      </c>
      <c r="BS119" s="1">
        <v>0.84869000000000006</v>
      </c>
      <c r="BT119" s="1">
        <v>0.15131</v>
      </c>
      <c r="BU119" s="1"/>
    </row>
    <row r="120" spans="1:73" x14ac:dyDescent="0.45">
      <c r="A120">
        <v>0</v>
      </c>
      <c r="B120" s="1">
        <v>0</v>
      </c>
      <c r="C120" s="1">
        <v>0</v>
      </c>
      <c r="D120" s="1">
        <v>0</v>
      </c>
      <c r="E120">
        <v>0.84869000000000006</v>
      </c>
      <c r="F120">
        <v>0.15131</v>
      </c>
      <c r="G120" s="1">
        <v>6.8599999999999998E-3</v>
      </c>
      <c r="H120">
        <v>2.63E-3</v>
      </c>
      <c r="I120" s="1">
        <v>3.2530000000000003E-2</v>
      </c>
      <c r="J120" s="1">
        <v>8.523E-2</v>
      </c>
      <c r="K120" s="1">
        <v>0.74894000000000005</v>
      </c>
      <c r="L120" s="1">
        <v>0.15146000000000001</v>
      </c>
      <c r="M120">
        <v>0</v>
      </c>
      <c r="N120" s="1">
        <v>0</v>
      </c>
      <c r="O120" s="1">
        <v>0</v>
      </c>
      <c r="P120" s="1">
        <v>0</v>
      </c>
      <c r="Q120" s="1">
        <v>0.84869000000000006</v>
      </c>
      <c r="R120" s="1">
        <v>0.15131</v>
      </c>
      <c r="S120" s="1">
        <v>0</v>
      </c>
      <c r="T120" s="1">
        <v>3.2699999999999999E-3</v>
      </c>
      <c r="U120" s="1">
        <v>0.34660000000000002</v>
      </c>
      <c r="V120" s="1">
        <v>0.56154000000000004</v>
      </c>
      <c r="W120" s="1">
        <v>7.6289999999999997E-2</v>
      </c>
      <c r="X120" s="1">
        <v>1.7330000000000002E-2</v>
      </c>
      <c r="Y120" s="1">
        <v>6.8599999999999998E-3</v>
      </c>
      <c r="Z120" s="1">
        <v>2.63E-3</v>
      </c>
      <c r="AA120" s="1">
        <v>3.2530000000000003E-2</v>
      </c>
      <c r="AB120" s="1">
        <v>8.523E-2</v>
      </c>
      <c r="AC120" s="1">
        <v>0.74894000000000005</v>
      </c>
      <c r="AD120" s="1">
        <v>0.15146000000000001</v>
      </c>
      <c r="AE120" s="1">
        <v>6.8599999999999998E-3</v>
      </c>
      <c r="AF120" s="1">
        <v>2.63E-3</v>
      </c>
      <c r="AG120" s="1">
        <v>3.2530000000000003E-2</v>
      </c>
      <c r="AH120" s="1">
        <v>8.523E-2</v>
      </c>
      <c r="AI120" s="1">
        <v>0.74894000000000005</v>
      </c>
      <c r="AJ120" s="1">
        <v>0.15146000000000001</v>
      </c>
      <c r="AK120" s="1">
        <v>6.8599999999999998E-3</v>
      </c>
      <c r="AL120" s="1">
        <v>2.63E-3</v>
      </c>
      <c r="AM120" s="1">
        <v>3.2530000000000003E-2</v>
      </c>
      <c r="AN120" s="1">
        <v>8.523E-2</v>
      </c>
      <c r="AO120" s="1">
        <v>0.74894000000000005</v>
      </c>
      <c r="AP120" s="1">
        <v>0.15146000000000001</v>
      </c>
      <c r="AQ120" s="1">
        <v>5.1399999999999996E-3</v>
      </c>
      <c r="AR120" s="1">
        <v>2.8060000000000002E-2</v>
      </c>
      <c r="AS120" s="1">
        <v>0.84896000000000005</v>
      </c>
      <c r="AT120" s="1">
        <v>9.6019999999999994E-2</v>
      </c>
      <c r="AU120" s="1">
        <v>1.7919999999999998E-2</v>
      </c>
      <c r="AV120" s="1">
        <v>4.9199999999999999E-3</v>
      </c>
      <c r="AW120" s="1">
        <v>6.2899999999999996E-3</v>
      </c>
      <c r="AX120" s="1">
        <v>2.2200000000000002E-3</v>
      </c>
      <c r="AY120" s="1">
        <v>2.9499999999999998E-2</v>
      </c>
      <c r="AZ120" s="1">
        <v>7.8179999999999999E-2</v>
      </c>
      <c r="BA120" s="1">
        <v>0.75777000000000005</v>
      </c>
      <c r="BB120">
        <v>0.15187999999999999</v>
      </c>
      <c r="BC120">
        <v>0</v>
      </c>
      <c r="BD120">
        <v>0</v>
      </c>
      <c r="BE120" s="1">
        <v>0</v>
      </c>
      <c r="BF120" s="1">
        <v>0</v>
      </c>
      <c r="BG120" s="1">
        <v>0.84869000000000006</v>
      </c>
      <c r="BH120" s="1">
        <v>0.15131</v>
      </c>
      <c r="BI120" s="1">
        <v>6.2899999999999996E-3</v>
      </c>
      <c r="BJ120" s="1">
        <v>2.2200000000000002E-3</v>
      </c>
      <c r="BK120" s="1">
        <v>2.9499999999999998E-2</v>
      </c>
      <c r="BL120" s="1">
        <v>7.8179999999999999E-2</v>
      </c>
      <c r="BM120" s="1">
        <v>0.75777000000000005</v>
      </c>
      <c r="BN120">
        <v>0.15187999999999999</v>
      </c>
      <c r="BO120" s="1">
        <v>0</v>
      </c>
      <c r="BP120">
        <v>0</v>
      </c>
      <c r="BQ120">
        <v>0</v>
      </c>
      <c r="BR120" s="1">
        <v>0</v>
      </c>
      <c r="BS120" s="1">
        <v>0.84869000000000006</v>
      </c>
      <c r="BT120" s="1">
        <v>0.15131</v>
      </c>
      <c r="BU120" s="1"/>
    </row>
    <row r="121" spans="1:73" x14ac:dyDescent="0.45">
      <c r="A121">
        <v>0</v>
      </c>
      <c r="B121" s="1">
        <v>0</v>
      </c>
      <c r="C121" s="1">
        <v>0</v>
      </c>
      <c r="D121" s="1">
        <v>0</v>
      </c>
      <c r="E121">
        <v>0.84869000000000006</v>
      </c>
      <c r="F121">
        <v>0.15131</v>
      </c>
      <c r="G121" s="1">
        <v>6.8599999999999998E-3</v>
      </c>
      <c r="H121">
        <v>3.63E-3</v>
      </c>
      <c r="I121" s="1">
        <v>3.7109999999999997E-2</v>
      </c>
      <c r="J121" s="1">
        <v>7.9920000000000005E-2</v>
      </c>
      <c r="K121" s="1">
        <v>0.74861</v>
      </c>
      <c r="L121" s="1">
        <v>0.15151999999999999</v>
      </c>
      <c r="M121">
        <v>0</v>
      </c>
      <c r="N121" s="1">
        <v>0</v>
      </c>
      <c r="O121" s="1">
        <v>0</v>
      </c>
      <c r="P121" s="1">
        <v>0</v>
      </c>
      <c r="Q121" s="1">
        <v>0.84869000000000006</v>
      </c>
      <c r="R121" s="1">
        <v>0.15131</v>
      </c>
      <c r="S121" s="1">
        <v>0</v>
      </c>
      <c r="T121" s="1">
        <v>3.0000000000000001E-3</v>
      </c>
      <c r="U121" s="1">
        <v>0.68955999999999995</v>
      </c>
      <c r="V121" s="1">
        <v>0.21268000000000001</v>
      </c>
      <c r="W121" s="1">
        <v>7.9479999999999995E-2</v>
      </c>
      <c r="X121" s="1">
        <v>2.0379999999999999E-2</v>
      </c>
      <c r="Y121" s="1">
        <v>6.8599999999999998E-3</v>
      </c>
      <c r="Z121" s="1">
        <v>3.63E-3</v>
      </c>
      <c r="AA121" s="1">
        <v>3.7109999999999997E-2</v>
      </c>
      <c r="AB121" s="1">
        <v>7.9920000000000005E-2</v>
      </c>
      <c r="AC121" s="1">
        <v>0.74861</v>
      </c>
      <c r="AD121" s="1">
        <v>0.15151999999999999</v>
      </c>
      <c r="AE121" s="1">
        <v>6.8599999999999998E-3</v>
      </c>
      <c r="AF121" s="1">
        <v>3.63E-3</v>
      </c>
      <c r="AG121" s="1">
        <v>3.7109999999999997E-2</v>
      </c>
      <c r="AH121" s="1">
        <v>7.9920000000000005E-2</v>
      </c>
      <c r="AI121" s="1">
        <v>0.74861</v>
      </c>
      <c r="AJ121" s="1">
        <v>0.15151999999999999</v>
      </c>
      <c r="AK121" s="1">
        <v>6.8599999999999998E-3</v>
      </c>
      <c r="AL121" s="1">
        <v>3.63E-3</v>
      </c>
      <c r="AM121" s="1">
        <v>3.7109999999999997E-2</v>
      </c>
      <c r="AN121" s="1">
        <v>7.9920000000000005E-2</v>
      </c>
      <c r="AO121" s="1">
        <v>0.74861</v>
      </c>
      <c r="AP121" s="1">
        <v>0.15151999999999999</v>
      </c>
      <c r="AQ121" s="1">
        <v>5.1399999999999996E-3</v>
      </c>
      <c r="AR121" s="1">
        <v>0.76841000000000004</v>
      </c>
      <c r="AS121" s="1">
        <v>0.17530000000000001</v>
      </c>
      <c r="AT121" s="1">
        <v>3.2910000000000002E-2</v>
      </c>
      <c r="AU121" s="1">
        <v>1.4030000000000001E-2</v>
      </c>
      <c r="AV121" s="1">
        <v>4.7099999999999998E-3</v>
      </c>
      <c r="AW121" s="1">
        <v>6.2899999999999996E-3</v>
      </c>
      <c r="AX121" s="1">
        <v>3.0400000000000002E-3</v>
      </c>
      <c r="AY121" s="1">
        <v>3.3680000000000002E-2</v>
      </c>
      <c r="AZ121" s="1">
        <v>7.3359999999999995E-2</v>
      </c>
      <c r="BA121" s="1">
        <v>0.75751999999999997</v>
      </c>
      <c r="BB121">
        <v>0.15196999999999999</v>
      </c>
      <c r="BC121">
        <v>0</v>
      </c>
      <c r="BD121">
        <v>0</v>
      </c>
      <c r="BE121" s="1">
        <v>0</v>
      </c>
      <c r="BF121" s="1">
        <v>0</v>
      </c>
      <c r="BG121" s="1">
        <v>0.84869000000000006</v>
      </c>
      <c r="BH121" s="1">
        <v>0.15131</v>
      </c>
      <c r="BI121" s="1">
        <v>6.2899999999999996E-3</v>
      </c>
      <c r="BJ121" s="1">
        <v>3.0400000000000002E-3</v>
      </c>
      <c r="BK121" s="1">
        <v>3.3680000000000002E-2</v>
      </c>
      <c r="BL121" s="1">
        <v>7.3359999999999995E-2</v>
      </c>
      <c r="BM121" s="1">
        <v>0.75751999999999997</v>
      </c>
      <c r="BN121">
        <v>0.15196999999999999</v>
      </c>
      <c r="BO121" s="1">
        <v>0</v>
      </c>
      <c r="BP121">
        <v>0</v>
      </c>
      <c r="BQ121">
        <v>0</v>
      </c>
      <c r="BR121" s="1">
        <v>0</v>
      </c>
      <c r="BS121" s="1">
        <v>0.84869000000000006</v>
      </c>
      <c r="BT121" s="1">
        <v>0.15131</v>
      </c>
      <c r="BU121" s="1"/>
    </row>
    <row r="122" spans="1:73" x14ac:dyDescent="0.45">
      <c r="A122">
        <v>0</v>
      </c>
      <c r="B122" s="1">
        <v>0</v>
      </c>
      <c r="C122" s="1">
        <v>0</v>
      </c>
      <c r="D122" s="1">
        <v>0</v>
      </c>
      <c r="E122">
        <v>0</v>
      </c>
      <c r="F122">
        <v>1</v>
      </c>
      <c r="G122">
        <v>2.9739999999999999E-2</v>
      </c>
      <c r="H122">
        <v>0</v>
      </c>
      <c r="I122" s="1">
        <v>3.98E-3</v>
      </c>
      <c r="J122" s="1">
        <v>3.6769999999999997E-2</v>
      </c>
      <c r="K122" s="1">
        <v>8.1119999999999998E-2</v>
      </c>
      <c r="L122" s="1">
        <v>0.84838999999999998</v>
      </c>
      <c r="M122">
        <v>0</v>
      </c>
      <c r="N122" s="1">
        <v>0</v>
      </c>
      <c r="O122" s="1">
        <v>0</v>
      </c>
      <c r="P122" s="1">
        <v>0</v>
      </c>
      <c r="Q122" s="1">
        <v>0</v>
      </c>
      <c r="R122" s="1">
        <v>1</v>
      </c>
      <c r="S122" s="1">
        <v>4.2100000000000002E-3</v>
      </c>
      <c r="T122" s="1">
        <v>0</v>
      </c>
      <c r="U122" s="1">
        <v>3.0000000000000001E-3</v>
      </c>
      <c r="V122" s="1">
        <v>0.68955999999999995</v>
      </c>
      <c r="W122" s="1">
        <v>0.21268000000000001</v>
      </c>
      <c r="X122" s="1">
        <v>9.0560000000000002E-2</v>
      </c>
      <c r="Y122" s="1">
        <v>2.9739999999999999E-2</v>
      </c>
      <c r="Z122" s="1">
        <v>0</v>
      </c>
      <c r="AA122" s="1">
        <v>3.98E-3</v>
      </c>
      <c r="AB122" s="1">
        <v>3.6769999999999997E-2</v>
      </c>
      <c r="AC122" s="1">
        <v>8.1119999999999998E-2</v>
      </c>
      <c r="AD122" s="1">
        <v>0.84838999999999998</v>
      </c>
      <c r="AE122" s="1">
        <v>2.9739999999999999E-2</v>
      </c>
      <c r="AF122" s="1">
        <v>0</v>
      </c>
      <c r="AG122" s="1">
        <v>3.98E-3</v>
      </c>
      <c r="AH122" s="1">
        <v>3.6769999999999997E-2</v>
      </c>
      <c r="AI122" s="1">
        <v>8.1119999999999998E-2</v>
      </c>
      <c r="AJ122" s="1">
        <v>0.84838999999999998</v>
      </c>
      <c r="AK122" s="1">
        <v>2.9739999999999999E-2</v>
      </c>
      <c r="AL122" s="1">
        <v>0</v>
      </c>
      <c r="AM122" s="1">
        <v>3.98E-3</v>
      </c>
      <c r="AN122" s="1">
        <v>3.6769999999999997E-2</v>
      </c>
      <c r="AO122" s="1">
        <v>8.1119999999999998E-2</v>
      </c>
      <c r="AP122" s="1">
        <v>0.84838999999999998</v>
      </c>
      <c r="AQ122" s="1">
        <v>5.5399999999999998E-3</v>
      </c>
      <c r="AR122" s="1">
        <v>0</v>
      </c>
      <c r="AS122" s="1">
        <v>0.78180000000000005</v>
      </c>
      <c r="AT122" s="1">
        <v>0.16191</v>
      </c>
      <c r="AU122" s="1">
        <v>3.993E-2</v>
      </c>
      <c r="AV122" s="1">
        <v>1.081E-2</v>
      </c>
      <c r="AW122" s="1">
        <v>2.7699999999999999E-2</v>
      </c>
      <c r="AX122" s="1">
        <v>0</v>
      </c>
      <c r="AY122" s="1">
        <v>3.3300000000000001E-3</v>
      </c>
      <c r="AZ122" s="1">
        <v>3.3390000000000003E-2</v>
      </c>
      <c r="BA122" s="1">
        <v>7.4380000000000002E-2</v>
      </c>
      <c r="BB122">
        <v>0.86119999999999997</v>
      </c>
      <c r="BC122">
        <v>0</v>
      </c>
      <c r="BD122">
        <v>0</v>
      </c>
      <c r="BE122" s="1">
        <v>0</v>
      </c>
      <c r="BF122" s="1">
        <v>0</v>
      </c>
      <c r="BG122" s="1">
        <v>0</v>
      </c>
      <c r="BH122" s="1">
        <v>1</v>
      </c>
      <c r="BI122" s="1">
        <v>2.7699999999999999E-2</v>
      </c>
      <c r="BJ122" s="1">
        <v>0</v>
      </c>
      <c r="BK122" s="1">
        <v>3.3300000000000001E-3</v>
      </c>
      <c r="BL122" s="1">
        <v>3.3390000000000003E-2</v>
      </c>
      <c r="BM122" s="1">
        <v>7.4380000000000002E-2</v>
      </c>
      <c r="BN122">
        <v>0.86119999999999997</v>
      </c>
      <c r="BO122" s="1">
        <v>0</v>
      </c>
      <c r="BP122">
        <v>0</v>
      </c>
      <c r="BQ122">
        <v>0</v>
      </c>
      <c r="BR122" s="1">
        <v>0</v>
      </c>
      <c r="BS122" s="1">
        <v>0</v>
      </c>
      <c r="BT122" s="1">
        <v>1</v>
      </c>
      <c r="BU122" s="1"/>
    </row>
    <row r="123" spans="1:73" x14ac:dyDescent="0.45">
      <c r="A123">
        <v>0</v>
      </c>
      <c r="B123" s="1">
        <v>0</v>
      </c>
      <c r="C123" s="1">
        <v>0</v>
      </c>
      <c r="D123" s="1">
        <v>0</v>
      </c>
      <c r="E123">
        <v>0</v>
      </c>
      <c r="F123">
        <v>1</v>
      </c>
      <c r="G123">
        <v>2.9739999999999999E-2</v>
      </c>
      <c r="H123">
        <v>0</v>
      </c>
      <c r="I123" s="1">
        <v>3.98E-3</v>
      </c>
      <c r="J123" s="1">
        <v>3.6769999999999997E-2</v>
      </c>
      <c r="K123" s="1">
        <v>8.1119999999999998E-2</v>
      </c>
      <c r="L123" s="1">
        <v>0.84838999999999998</v>
      </c>
      <c r="M123">
        <v>0</v>
      </c>
      <c r="N123" s="1">
        <v>0</v>
      </c>
      <c r="O123" s="1">
        <v>0</v>
      </c>
      <c r="P123" s="1">
        <v>0</v>
      </c>
      <c r="Q123" s="1">
        <v>0</v>
      </c>
      <c r="R123" s="1">
        <v>1</v>
      </c>
      <c r="S123" s="1">
        <v>4.2100000000000002E-3</v>
      </c>
      <c r="T123" s="1">
        <v>0</v>
      </c>
      <c r="U123" s="1">
        <v>3.0000000000000001E-3</v>
      </c>
      <c r="V123" s="1">
        <v>0.78010999999999997</v>
      </c>
      <c r="W123" s="1">
        <v>0.13602</v>
      </c>
      <c r="X123" s="1">
        <v>7.6660000000000006E-2</v>
      </c>
      <c r="Y123" s="1">
        <v>2.9739999999999999E-2</v>
      </c>
      <c r="Z123" s="1">
        <v>0</v>
      </c>
      <c r="AA123" s="1">
        <v>3.98E-3</v>
      </c>
      <c r="AB123" s="1">
        <v>3.6769999999999997E-2</v>
      </c>
      <c r="AC123" s="1">
        <v>8.1119999999999998E-2</v>
      </c>
      <c r="AD123" s="1">
        <v>0.84838999999999998</v>
      </c>
      <c r="AE123" s="1">
        <v>2.9739999999999999E-2</v>
      </c>
      <c r="AF123" s="1">
        <v>0</v>
      </c>
      <c r="AG123" s="1">
        <v>3.98E-3</v>
      </c>
      <c r="AH123" s="1">
        <v>3.6769999999999997E-2</v>
      </c>
      <c r="AI123" s="1">
        <v>8.1119999999999998E-2</v>
      </c>
      <c r="AJ123" s="1">
        <v>0.84838999999999998</v>
      </c>
      <c r="AK123" s="1">
        <v>2.9739999999999999E-2</v>
      </c>
      <c r="AL123" s="1">
        <v>0</v>
      </c>
      <c r="AM123" s="1">
        <v>3.98E-3</v>
      </c>
      <c r="AN123" s="1">
        <v>3.6769999999999997E-2</v>
      </c>
      <c r="AO123" s="1">
        <v>8.1119999999999998E-2</v>
      </c>
      <c r="AP123" s="1">
        <v>0.84838999999999998</v>
      </c>
      <c r="AQ123" s="1">
        <v>5.5399999999999998E-3</v>
      </c>
      <c r="AR123" s="1">
        <v>0</v>
      </c>
      <c r="AS123" s="1">
        <v>0.78180000000000005</v>
      </c>
      <c r="AT123" s="1">
        <v>0.15243000000000001</v>
      </c>
      <c r="AU123" s="1">
        <v>2.6169999999999999E-2</v>
      </c>
      <c r="AV123" s="1">
        <v>3.4049999999999997E-2</v>
      </c>
      <c r="AW123" s="1">
        <v>2.7699999999999999E-2</v>
      </c>
      <c r="AX123" s="1">
        <v>0</v>
      </c>
      <c r="AY123" s="1">
        <v>3.3300000000000001E-3</v>
      </c>
      <c r="AZ123" s="1">
        <v>3.3410000000000002E-2</v>
      </c>
      <c r="BA123" s="1">
        <v>7.4370000000000006E-2</v>
      </c>
      <c r="BB123">
        <v>0.86119000000000001</v>
      </c>
      <c r="BC123">
        <v>0</v>
      </c>
      <c r="BD123">
        <v>0</v>
      </c>
      <c r="BE123" s="1">
        <v>0</v>
      </c>
      <c r="BF123" s="1">
        <v>0</v>
      </c>
      <c r="BG123" s="1">
        <v>0</v>
      </c>
      <c r="BH123" s="1">
        <v>1</v>
      </c>
      <c r="BI123" s="1">
        <v>2.7699999999999999E-2</v>
      </c>
      <c r="BJ123" s="1">
        <v>0</v>
      </c>
      <c r="BK123" s="1">
        <v>3.3300000000000001E-3</v>
      </c>
      <c r="BL123" s="1">
        <v>3.3410000000000002E-2</v>
      </c>
      <c r="BM123" s="1">
        <v>7.4370000000000006E-2</v>
      </c>
      <c r="BN123">
        <v>0.86119000000000001</v>
      </c>
      <c r="BO123" s="1">
        <v>0</v>
      </c>
      <c r="BP123">
        <v>0</v>
      </c>
      <c r="BQ123">
        <v>0</v>
      </c>
      <c r="BR123" s="1">
        <v>0</v>
      </c>
      <c r="BS123" s="1">
        <v>0</v>
      </c>
      <c r="BT123" s="1">
        <v>1</v>
      </c>
      <c r="BU123" s="1"/>
    </row>
    <row r="124" spans="1:73" x14ac:dyDescent="0.45">
      <c r="A124">
        <v>0</v>
      </c>
      <c r="B124" s="1">
        <v>0</v>
      </c>
      <c r="C124" s="1">
        <v>0</v>
      </c>
      <c r="D124" s="1">
        <v>0</v>
      </c>
      <c r="E124">
        <v>0</v>
      </c>
      <c r="F124">
        <v>1</v>
      </c>
      <c r="G124">
        <v>2.9739999999999999E-2</v>
      </c>
      <c r="H124">
        <v>0</v>
      </c>
      <c r="I124" s="1">
        <v>3.98E-3</v>
      </c>
      <c r="J124" s="1">
        <v>3.6769999999999997E-2</v>
      </c>
      <c r="K124" s="1">
        <v>8.1119999999999998E-2</v>
      </c>
      <c r="L124" s="1">
        <v>0.84838999999999998</v>
      </c>
      <c r="M124">
        <v>0</v>
      </c>
      <c r="N124" s="1">
        <v>0</v>
      </c>
      <c r="O124" s="1">
        <v>0</v>
      </c>
      <c r="P124" s="1">
        <v>0</v>
      </c>
      <c r="Q124" s="1">
        <v>0</v>
      </c>
      <c r="R124" s="1">
        <v>1</v>
      </c>
      <c r="S124" s="1">
        <v>4.2100000000000002E-3</v>
      </c>
      <c r="T124" s="1">
        <v>0</v>
      </c>
      <c r="U124" s="1">
        <v>2.99E-3</v>
      </c>
      <c r="V124" s="1">
        <v>0.78010999999999997</v>
      </c>
      <c r="W124" s="1">
        <v>0.13622999999999999</v>
      </c>
      <c r="X124" s="1">
        <v>7.6450000000000004E-2</v>
      </c>
      <c r="Y124" s="1">
        <v>2.9739999999999999E-2</v>
      </c>
      <c r="Z124" s="1">
        <v>0</v>
      </c>
      <c r="AA124" s="1">
        <v>3.98E-3</v>
      </c>
      <c r="AB124" s="1">
        <v>3.6769999999999997E-2</v>
      </c>
      <c r="AC124" s="1">
        <v>8.1119999999999998E-2</v>
      </c>
      <c r="AD124" s="1">
        <v>0.84838999999999998</v>
      </c>
      <c r="AE124" s="1">
        <v>2.9739999999999999E-2</v>
      </c>
      <c r="AF124" s="1">
        <v>0</v>
      </c>
      <c r="AG124" s="1">
        <v>3.98E-3</v>
      </c>
      <c r="AH124" s="1">
        <v>3.6769999999999997E-2</v>
      </c>
      <c r="AI124" s="1">
        <v>8.1119999999999998E-2</v>
      </c>
      <c r="AJ124" s="1">
        <v>0.84838999999999998</v>
      </c>
      <c r="AK124" s="1">
        <v>2.9739999999999999E-2</v>
      </c>
      <c r="AL124" s="1">
        <v>0</v>
      </c>
      <c r="AM124" s="1">
        <v>3.98E-3</v>
      </c>
      <c r="AN124" s="1">
        <v>3.6769999999999997E-2</v>
      </c>
      <c r="AO124" s="1">
        <v>8.1119999999999998E-2</v>
      </c>
      <c r="AP124" s="1">
        <v>0.84838999999999998</v>
      </c>
      <c r="AQ124" s="1">
        <v>5.5399999999999998E-3</v>
      </c>
      <c r="AR124" s="1">
        <v>0</v>
      </c>
      <c r="AS124" s="1">
        <v>0.82321999999999995</v>
      </c>
      <c r="AT124" s="1">
        <v>0.11477</v>
      </c>
      <c r="AU124" s="1">
        <v>2.1669999999999998E-2</v>
      </c>
      <c r="AV124" s="1">
        <v>3.4790000000000001E-2</v>
      </c>
      <c r="AW124" s="1">
        <v>2.7699999999999999E-2</v>
      </c>
      <c r="AX124" s="1">
        <v>0</v>
      </c>
      <c r="AY124" s="1">
        <v>3.3300000000000001E-3</v>
      </c>
      <c r="AZ124" s="1">
        <v>3.3410000000000002E-2</v>
      </c>
      <c r="BA124" s="1">
        <v>7.4399999999999994E-2</v>
      </c>
      <c r="BB124">
        <v>0.86116000000000004</v>
      </c>
      <c r="BC124">
        <v>0</v>
      </c>
      <c r="BD124">
        <v>0</v>
      </c>
      <c r="BE124" s="1">
        <v>0</v>
      </c>
      <c r="BF124" s="1">
        <v>0</v>
      </c>
      <c r="BG124" s="1">
        <v>0</v>
      </c>
      <c r="BH124" s="1">
        <v>1</v>
      </c>
      <c r="BI124" s="1">
        <v>2.7699999999999999E-2</v>
      </c>
      <c r="BJ124" s="1">
        <v>0</v>
      </c>
      <c r="BK124" s="1">
        <v>3.3300000000000001E-3</v>
      </c>
      <c r="BL124" s="1">
        <v>3.3410000000000002E-2</v>
      </c>
      <c r="BM124" s="1">
        <v>7.4399999999999994E-2</v>
      </c>
      <c r="BN124">
        <v>0.86116000000000004</v>
      </c>
      <c r="BO124" s="1">
        <v>0</v>
      </c>
      <c r="BP124">
        <v>0</v>
      </c>
      <c r="BQ124">
        <v>0</v>
      </c>
      <c r="BR124" s="1">
        <v>0</v>
      </c>
      <c r="BS124" s="1">
        <v>0</v>
      </c>
      <c r="BT124" s="1">
        <v>1</v>
      </c>
      <c r="BU124" s="1"/>
    </row>
    <row r="125" spans="1:73" x14ac:dyDescent="0.45">
      <c r="A125">
        <v>0</v>
      </c>
      <c r="B125" s="1">
        <v>0</v>
      </c>
      <c r="C125" s="1">
        <v>0</v>
      </c>
      <c r="D125" s="1">
        <v>0</v>
      </c>
      <c r="E125">
        <v>0</v>
      </c>
      <c r="F125">
        <v>1</v>
      </c>
      <c r="G125">
        <v>2.9739999999999999E-2</v>
      </c>
      <c r="H125" s="1">
        <v>0</v>
      </c>
      <c r="I125" s="1">
        <v>3.98E-3</v>
      </c>
      <c r="J125" s="1">
        <v>3.6769999999999997E-2</v>
      </c>
      <c r="K125" s="1">
        <v>8.1119999999999998E-2</v>
      </c>
      <c r="L125" s="1">
        <v>0.84838999999999998</v>
      </c>
      <c r="M125">
        <v>0</v>
      </c>
      <c r="N125" s="1">
        <v>0</v>
      </c>
      <c r="O125" s="1">
        <v>0</v>
      </c>
      <c r="P125" s="1">
        <v>0</v>
      </c>
      <c r="Q125" s="1">
        <v>0</v>
      </c>
      <c r="R125" s="1">
        <v>1</v>
      </c>
      <c r="S125" s="1">
        <v>4.2100000000000002E-3</v>
      </c>
      <c r="T125" s="1">
        <v>0</v>
      </c>
      <c r="U125" s="1">
        <v>2.99E-3</v>
      </c>
      <c r="V125" s="1">
        <v>0.78359999999999996</v>
      </c>
      <c r="W125" s="1">
        <v>0.13705000000000001</v>
      </c>
      <c r="X125" s="1">
        <v>7.2160000000000002E-2</v>
      </c>
      <c r="Y125" s="1">
        <v>2.9739999999999999E-2</v>
      </c>
      <c r="Z125" s="1">
        <v>0</v>
      </c>
      <c r="AA125" s="1">
        <v>3.98E-3</v>
      </c>
      <c r="AB125" s="1">
        <v>3.6769999999999997E-2</v>
      </c>
      <c r="AC125" s="1">
        <v>8.1119999999999998E-2</v>
      </c>
      <c r="AD125" s="1">
        <v>0.84838999999999998</v>
      </c>
      <c r="AE125" s="1">
        <v>2.9739999999999999E-2</v>
      </c>
      <c r="AF125" s="1">
        <v>0</v>
      </c>
      <c r="AG125" s="1">
        <v>3.98E-3</v>
      </c>
      <c r="AH125" s="1">
        <v>3.6769999999999997E-2</v>
      </c>
      <c r="AI125" s="1">
        <v>8.1119999999999998E-2</v>
      </c>
      <c r="AJ125" s="1">
        <v>0.84838999999999998</v>
      </c>
      <c r="AK125" s="1">
        <v>2.9739999999999999E-2</v>
      </c>
      <c r="AL125" s="1">
        <v>0</v>
      </c>
      <c r="AM125" s="1">
        <v>3.98E-3</v>
      </c>
      <c r="AN125" s="1">
        <v>3.6769999999999997E-2</v>
      </c>
      <c r="AO125" s="1">
        <v>8.1119999999999998E-2</v>
      </c>
      <c r="AP125" s="1">
        <v>0.84838999999999998</v>
      </c>
      <c r="AQ125" s="1">
        <v>5.5399999999999998E-3</v>
      </c>
      <c r="AR125" s="1">
        <v>0</v>
      </c>
      <c r="AS125" s="1">
        <v>0.82321999999999995</v>
      </c>
      <c r="AT125" s="1">
        <v>0.10334</v>
      </c>
      <c r="AU125" s="1">
        <v>1.8870000000000001E-2</v>
      </c>
      <c r="AV125" s="1">
        <v>4.9020000000000001E-2</v>
      </c>
      <c r="AW125" s="1">
        <v>2.7699999999999999E-2</v>
      </c>
      <c r="AX125" s="1">
        <v>0</v>
      </c>
      <c r="AY125" s="1">
        <v>3.3300000000000001E-3</v>
      </c>
      <c r="AZ125" s="1">
        <v>3.3430000000000001E-2</v>
      </c>
      <c r="BA125" s="1">
        <v>7.4389999999999998E-2</v>
      </c>
      <c r="BB125">
        <v>0.86114999999999997</v>
      </c>
      <c r="BC125">
        <v>0</v>
      </c>
      <c r="BD125">
        <v>0</v>
      </c>
      <c r="BE125" s="1">
        <v>0</v>
      </c>
      <c r="BF125" s="1">
        <v>0</v>
      </c>
      <c r="BG125" s="1">
        <v>0</v>
      </c>
      <c r="BH125" s="1">
        <v>1</v>
      </c>
      <c r="BI125" s="1">
        <v>2.7699999999999999E-2</v>
      </c>
      <c r="BJ125" s="1">
        <v>0</v>
      </c>
      <c r="BK125" s="1">
        <v>3.3300000000000001E-3</v>
      </c>
      <c r="BL125" s="1">
        <v>3.3430000000000001E-2</v>
      </c>
      <c r="BM125" s="1">
        <v>7.4389999999999998E-2</v>
      </c>
      <c r="BN125">
        <v>0.86114999999999997</v>
      </c>
      <c r="BO125" s="1">
        <v>0</v>
      </c>
      <c r="BP125">
        <v>0</v>
      </c>
      <c r="BQ125">
        <v>0</v>
      </c>
      <c r="BR125" s="1">
        <v>0</v>
      </c>
      <c r="BS125" s="1">
        <v>0</v>
      </c>
      <c r="BT125" s="1">
        <v>1</v>
      </c>
      <c r="BU125" s="1"/>
    </row>
    <row r="126" spans="1:73" x14ac:dyDescent="0.45">
      <c r="A126">
        <v>0</v>
      </c>
      <c r="B126" s="1">
        <v>0</v>
      </c>
      <c r="C126" s="1">
        <v>0</v>
      </c>
      <c r="D126" s="1">
        <v>0</v>
      </c>
      <c r="E126">
        <v>0</v>
      </c>
      <c r="F126">
        <v>1</v>
      </c>
      <c r="G126">
        <v>2.9739999999999999E-2</v>
      </c>
      <c r="H126" s="1">
        <v>0</v>
      </c>
      <c r="I126" s="1">
        <v>3.98E-3</v>
      </c>
      <c r="J126" s="1">
        <v>3.6769999999999997E-2</v>
      </c>
      <c r="K126" s="1">
        <v>8.0299999999999996E-2</v>
      </c>
      <c r="L126" s="1">
        <v>0.84921000000000002</v>
      </c>
      <c r="M126">
        <v>0</v>
      </c>
      <c r="N126" s="1">
        <v>0</v>
      </c>
      <c r="O126" s="1">
        <v>0</v>
      </c>
      <c r="P126" s="1">
        <v>0</v>
      </c>
      <c r="Q126" s="1">
        <v>0</v>
      </c>
      <c r="R126" s="1">
        <v>1</v>
      </c>
      <c r="S126" s="1">
        <v>4.2100000000000002E-3</v>
      </c>
      <c r="T126" s="1">
        <v>0</v>
      </c>
      <c r="U126" s="1">
        <v>2.99E-3</v>
      </c>
      <c r="V126" s="1">
        <v>0.78359999999999996</v>
      </c>
      <c r="W126" s="1">
        <v>0.1361</v>
      </c>
      <c r="X126" s="1">
        <v>7.3109999999999994E-2</v>
      </c>
      <c r="Y126" s="1">
        <v>2.9739999999999999E-2</v>
      </c>
      <c r="Z126" s="1">
        <v>0</v>
      </c>
      <c r="AA126" s="1">
        <v>3.98E-3</v>
      </c>
      <c r="AB126" s="1">
        <v>3.6769999999999997E-2</v>
      </c>
      <c r="AC126" s="1">
        <v>8.0299999999999996E-2</v>
      </c>
      <c r="AD126" s="1">
        <v>0.84921000000000002</v>
      </c>
      <c r="AE126" s="1">
        <v>2.9739999999999999E-2</v>
      </c>
      <c r="AF126" s="1">
        <v>0</v>
      </c>
      <c r="AG126" s="1">
        <v>3.98E-3</v>
      </c>
      <c r="AH126" s="1">
        <v>3.6769999999999997E-2</v>
      </c>
      <c r="AI126" s="1">
        <v>8.0299999999999996E-2</v>
      </c>
      <c r="AJ126" s="1">
        <v>0.84921000000000002</v>
      </c>
      <c r="AK126" s="1">
        <v>2.9739999999999999E-2</v>
      </c>
      <c r="AL126" s="1">
        <v>0</v>
      </c>
      <c r="AM126" s="1">
        <v>3.98E-3</v>
      </c>
      <c r="AN126" s="1">
        <v>3.6769999999999997E-2</v>
      </c>
      <c r="AO126" s="1">
        <v>8.0299999999999996E-2</v>
      </c>
      <c r="AP126" s="1">
        <v>0.84921000000000002</v>
      </c>
      <c r="AQ126" s="1">
        <v>5.5399999999999998E-3</v>
      </c>
      <c r="AR126" s="1">
        <v>0</v>
      </c>
      <c r="AS126" s="1">
        <v>0.82321999999999995</v>
      </c>
      <c r="AT126" s="1">
        <v>0.10334</v>
      </c>
      <c r="AU126" s="1">
        <v>3.9699999999999999E-2</v>
      </c>
      <c r="AV126" s="1">
        <v>2.819E-2</v>
      </c>
      <c r="AW126" s="1">
        <v>2.7699999999999999E-2</v>
      </c>
      <c r="AX126" s="1">
        <v>0</v>
      </c>
      <c r="AY126" s="1">
        <v>3.3300000000000001E-3</v>
      </c>
      <c r="AZ126" s="1">
        <v>3.3430000000000001E-2</v>
      </c>
      <c r="BA126" s="1">
        <v>7.3520000000000002E-2</v>
      </c>
      <c r="BB126">
        <v>0.86202000000000001</v>
      </c>
      <c r="BC126">
        <v>0</v>
      </c>
      <c r="BD126">
        <v>0</v>
      </c>
      <c r="BE126" s="1">
        <v>0</v>
      </c>
      <c r="BF126" s="1">
        <v>0</v>
      </c>
      <c r="BG126" s="1">
        <v>0</v>
      </c>
      <c r="BH126" s="1">
        <v>1</v>
      </c>
      <c r="BI126" s="1">
        <v>2.7699999999999999E-2</v>
      </c>
      <c r="BJ126" s="1">
        <v>0</v>
      </c>
      <c r="BK126" s="1">
        <v>3.3300000000000001E-3</v>
      </c>
      <c r="BL126" s="1">
        <v>3.3430000000000001E-2</v>
      </c>
      <c r="BM126" s="1">
        <v>7.3520000000000002E-2</v>
      </c>
      <c r="BN126">
        <v>0.86202000000000001</v>
      </c>
      <c r="BO126" s="1">
        <v>0</v>
      </c>
      <c r="BP126">
        <v>0</v>
      </c>
      <c r="BQ126">
        <v>0</v>
      </c>
      <c r="BR126" s="1">
        <v>0</v>
      </c>
      <c r="BS126" s="1">
        <v>0</v>
      </c>
      <c r="BT126" s="1">
        <v>1</v>
      </c>
      <c r="BU126" s="1"/>
    </row>
    <row r="127" spans="1:73" x14ac:dyDescent="0.45">
      <c r="A127">
        <v>0</v>
      </c>
      <c r="B127" s="1">
        <v>0</v>
      </c>
      <c r="C127" s="1">
        <v>0</v>
      </c>
      <c r="D127" s="1">
        <v>0</v>
      </c>
      <c r="E127">
        <v>0</v>
      </c>
      <c r="F127">
        <v>1</v>
      </c>
      <c r="G127">
        <v>2.9739999999999999E-2</v>
      </c>
      <c r="H127" s="1">
        <v>0</v>
      </c>
      <c r="I127" s="1">
        <v>3.98E-3</v>
      </c>
      <c r="J127" s="1">
        <v>3.6769999999999997E-2</v>
      </c>
      <c r="K127" s="1">
        <v>8.0299999999999996E-2</v>
      </c>
      <c r="L127" s="1">
        <v>0.84921000000000002</v>
      </c>
      <c r="M127">
        <v>0</v>
      </c>
      <c r="N127" s="1">
        <v>0</v>
      </c>
      <c r="O127" s="1">
        <v>0</v>
      </c>
      <c r="P127" s="1">
        <v>0</v>
      </c>
      <c r="Q127" s="1">
        <v>0</v>
      </c>
      <c r="R127" s="1">
        <v>1</v>
      </c>
      <c r="S127" s="1">
        <v>4.2100000000000002E-3</v>
      </c>
      <c r="T127" s="1">
        <v>0</v>
      </c>
      <c r="U127" s="1">
        <v>2.99E-3</v>
      </c>
      <c r="V127" s="1">
        <v>0.78359999999999996</v>
      </c>
      <c r="W127" s="1">
        <v>0.13583000000000001</v>
      </c>
      <c r="X127" s="1">
        <v>7.3370000000000005E-2</v>
      </c>
      <c r="Y127" s="1">
        <v>2.9739999999999999E-2</v>
      </c>
      <c r="Z127" s="1">
        <v>0</v>
      </c>
      <c r="AA127" s="1">
        <v>3.98E-3</v>
      </c>
      <c r="AB127" s="1">
        <v>3.6769999999999997E-2</v>
      </c>
      <c r="AC127" s="1">
        <v>8.0299999999999996E-2</v>
      </c>
      <c r="AD127" s="1">
        <v>0.84921000000000002</v>
      </c>
      <c r="AE127" s="1">
        <v>2.9739999999999999E-2</v>
      </c>
      <c r="AF127" s="1">
        <v>0</v>
      </c>
      <c r="AG127" s="1">
        <v>3.98E-3</v>
      </c>
      <c r="AH127" s="1">
        <v>3.6769999999999997E-2</v>
      </c>
      <c r="AI127" s="1">
        <v>8.0299999999999996E-2</v>
      </c>
      <c r="AJ127" s="1">
        <v>0.84921000000000002</v>
      </c>
      <c r="AK127" s="1">
        <v>2.9739999999999999E-2</v>
      </c>
      <c r="AL127" s="1">
        <v>0</v>
      </c>
      <c r="AM127" s="1">
        <v>3.98E-3</v>
      </c>
      <c r="AN127" s="1">
        <v>3.6769999999999997E-2</v>
      </c>
      <c r="AO127" s="1">
        <v>8.0299999999999996E-2</v>
      </c>
      <c r="AP127" s="1">
        <v>0.84921000000000002</v>
      </c>
      <c r="AQ127" s="1">
        <v>5.5399999999999998E-3</v>
      </c>
      <c r="AR127" s="1">
        <v>0</v>
      </c>
      <c r="AS127" s="1">
        <v>0.84555000000000002</v>
      </c>
      <c r="AT127" s="1">
        <v>8.3040000000000003E-2</v>
      </c>
      <c r="AU127" s="1">
        <v>4.1959999999999997E-2</v>
      </c>
      <c r="AV127" s="1">
        <v>2.3910000000000001E-2</v>
      </c>
      <c r="AW127" s="1">
        <v>2.7699999999999999E-2</v>
      </c>
      <c r="AX127" s="1">
        <v>0</v>
      </c>
      <c r="AY127" s="1">
        <v>3.3300000000000001E-3</v>
      </c>
      <c r="AZ127" s="1">
        <v>3.3430000000000001E-2</v>
      </c>
      <c r="BA127" s="1">
        <v>7.3480000000000004E-2</v>
      </c>
      <c r="BB127">
        <v>0.86206000000000005</v>
      </c>
      <c r="BC127">
        <v>0</v>
      </c>
      <c r="BD127">
        <v>0</v>
      </c>
      <c r="BE127" s="1">
        <v>0</v>
      </c>
      <c r="BF127" s="1">
        <v>0</v>
      </c>
      <c r="BG127" s="1">
        <v>0</v>
      </c>
      <c r="BH127" s="1">
        <v>1</v>
      </c>
      <c r="BI127" s="1">
        <v>2.7699999999999999E-2</v>
      </c>
      <c r="BJ127" s="1">
        <v>0</v>
      </c>
      <c r="BK127" s="1">
        <v>3.3300000000000001E-3</v>
      </c>
      <c r="BL127" s="1">
        <v>3.3430000000000001E-2</v>
      </c>
      <c r="BM127" s="1">
        <v>7.3480000000000004E-2</v>
      </c>
      <c r="BN127">
        <v>0.86206000000000005</v>
      </c>
      <c r="BO127" s="1">
        <v>0</v>
      </c>
      <c r="BP127">
        <v>0</v>
      </c>
      <c r="BQ127">
        <v>0</v>
      </c>
      <c r="BR127" s="1">
        <v>0</v>
      </c>
      <c r="BS127" s="1">
        <v>0</v>
      </c>
      <c r="BT127" s="1">
        <v>1</v>
      </c>
      <c r="BU127" s="1"/>
    </row>
    <row r="128" spans="1:73" x14ac:dyDescent="0.45">
      <c r="A128">
        <v>0</v>
      </c>
      <c r="B128" s="1">
        <v>0</v>
      </c>
      <c r="C128" s="1">
        <v>0</v>
      </c>
      <c r="D128" s="1">
        <v>0</v>
      </c>
      <c r="E128">
        <v>0</v>
      </c>
      <c r="F128">
        <v>1</v>
      </c>
      <c r="G128">
        <v>2.9739999999999999E-2</v>
      </c>
      <c r="H128" s="1">
        <v>0</v>
      </c>
      <c r="I128" s="1">
        <v>3.98E-3</v>
      </c>
      <c r="J128" s="1">
        <v>3.6769999999999997E-2</v>
      </c>
      <c r="K128" s="1">
        <v>8.0299999999999996E-2</v>
      </c>
      <c r="L128" s="1">
        <v>0.84921000000000002</v>
      </c>
      <c r="M128">
        <v>0</v>
      </c>
      <c r="N128" s="1">
        <v>0</v>
      </c>
      <c r="O128" s="1">
        <v>0</v>
      </c>
      <c r="P128" s="1">
        <v>0</v>
      </c>
      <c r="Q128" s="1">
        <v>0</v>
      </c>
      <c r="R128" s="1">
        <v>1</v>
      </c>
      <c r="S128" s="1">
        <v>4.2100000000000002E-3</v>
      </c>
      <c r="T128" s="1">
        <v>0</v>
      </c>
      <c r="U128" s="1">
        <v>1.57E-3</v>
      </c>
      <c r="V128" s="1">
        <v>0.78503000000000001</v>
      </c>
      <c r="W128" s="1">
        <v>0.13582</v>
      </c>
      <c r="X128" s="1">
        <v>7.3370000000000005E-2</v>
      </c>
      <c r="Y128" s="1">
        <v>2.9739999999999999E-2</v>
      </c>
      <c r="Z128" s="1">
        <v>0</v>
      </c>
      <c r="AA128" s="1">
        <v>3.98E-3</v>
      </c>
      <c r="AB128" s="1">
        <v>3.6769999999999997E-2</v>
      </c>
      <c r="AC128" s="1">
        <v>8.0299999999999996E-2</v>
      </c>
      <c r="AD128" s="1">
        <v>0.84921000000000002</v>
      </c>
      <c r="AE128" s="1">
        <v>2.9739999999999999E-2</v>
      </c>
      <c r="AF128" s="1">
        <v>0</v>
      </c>
      <c r="AG128" s="1">
        <v>3.98E-3</v>
      </c>
      <c r="AH128" s="1">
        <v>3.6769999999999997E-2</v>
      </c>
      <c r="AI128" s="1">
        <v>8.0299999999999996E-2</v>
      </c>
      <c r="AJ128" s="1">
        <v>0.84921000000000002</v>
      </c>
      <c r="AK128" s="1">
        <v>2.9739999999999999E-2</v>
      </c>
      <c r="AL128" s="1">
        <v>0</v>
      </c>
      <c r="AM128" s="1">
        <v>3.98E-3</v>
      </c>
      <c r="AN128" s="1">
        <v>3.6769999999999997E-2</v>
      </c>
      <c r="AO128" s="1">
        <v>8.0299999999999996E-2</v>
      </c>
      <c r="AP128" s="1">
        <v>0.84921000000000002</v>
      </c>
      <c r="AQ128" s="1">
        <v>5.5399999999999998E-3</v>
      </c>
      <c r="AR128" s="1">
        <v>0</v>
      </c>
      <c r="AS128" s="1">
        <v>0.74451999999999996</v>
      </c>
      <c r="AT128" s="1">
        <v>0.18515000000000001</v>
      </c>
      <c r="AU128" s="1">
        <v>4.0869999999999997E-2</v>
      </c>
      <c r="AV128" s="1">
        <v>2.3910000000000001E-2</v>
      </c>
      <c r="AW128" s="1">
        <v>2.7699999999999999E-2</v>
      </c>
      <c r="AX128" s="1">
        <v>0</v>
      </c>
      <c r="AY128" s="1">
        <v>3.3300000000000001E-3</v>
      </c>
      <c r="AZ128" s="1">
        <v>3.3430000000000001E-2</v>
      </c>
      <c r="BA128" s="1">
        <v>7.3480000000000004E-2</v>
      </c>
      <c r="BB128">
        <v>0.86206000000000005</v>
      </c>
      <c r="BC128">
        <v>0</v>
      </c>
      <c r="BD128">
        <v>0</v>
      </c>
      <c r="BE128" s="1">
        <v>0</v>
      </c>
      <c r="BF128" s="1">
        <v>0</v>
      </c>
      <c r="BG128" s="1">
        <v>0</v>
      </c>
      <c r="BH128" s="1">
        <v>1</v>
      </c>
      <c r="BI128" s="1">
        <v>2.7699999999999999E-2</v>
      </c>
      <c r="BJ128" s="1">
        <v>0</v>
      </c>
      <c r="BK128" s="1">
        <v>3.3300000000000001E-3</v>
      </c>
      <c r="BL128" s="1">
        <v>3.3430000000000001E-2</v>
      </c>
      <c r="BM128" s="1">
        <v>7.3480000000000004E-2</v>
      </c>
      <c r="BN128">
        <v>0.86206000000000005</v>
      </c>
      <c r="BO128" s="1">
        <v>0</v>
      </c>
      <c r="BP128">
        <v>0</v>
      </c>
      <c r="BQ128">
        <v>0</v>
      </c>
      <c r="BR128" s="1">
        <v>0</v>
      </c>
      <c r="BS128" s="1">
        <v>0</v>
      </c>
      <c r="BT128" s="1">
        <v>1</v>
      </c>
      <c r="BU128" s="1"/>
    </row>
    <row r="129" spans="1:73" x14ac:dyDescent="0.45">
      <c r="A129">
        <v>0</v>
      </c>
      <c r="B129" s="1">
        <v>0</v>
      </c>
      <c r="C129" s="1">
        <v>0</v>
      </c>
      <c r="D129" s="1">
        <v>0</v>
      </c>
      <c r="E129">
        <v>0</v>
      </c>
      <c r="F129">
        <v>1</v>
      </c>
      <c r="G129">
        <v>2.9739999999999999E-2</v>
      </c>
      <c r="H129" s="1">
        <v>0</v>
      </c>
      <c r="I129" s="1">
        <v>3.98E-3</v>
      </c>
      <c r="J129" s="1">
        <v>3.6769999999999997E-2</v>
      </c>
      <c r="K129" s="1">
        <v>8.0299999999999996E-2</v>
      </c>
      <c r="L129" s="1">
        <v>0.84921000000000002</v>
      </c>
      <c r="M129">
        <v>0</v>
      </c>
      <c r="N129" s="1">
        <v>0</v>
      </c>
      <c r="O129" s="1">
        <v>0</v>
      </c>
      <c r="P129" s="1">
        <v>0</v>
      </c>
      <c r="Q129" s="1">
        <v>0</v>
      </c>
      <c r="R129" s="1">
        <v>1</v>
      </c>
      <c r="S129" s="1">
        <v>4.2100000000000002E-3</v>
      </c>
      <c r="T129" s="1">
        <v>0</v>
      </c>
      <c r="U129" s="1">
        <v>1.57E-3</v>
      </c>
      <c r="V129" s="1">
        <v>0.78503000000000001</v>
      </c>
      <c r="W129" s="1">
        <v>0.13582</v>
      </c>
      <c r="X129" s="1">
        <v>7.3370000000000005E-2</v>
      </c>
      <c r="Y129" s="1">
        <v>2.9739999999999999E-2</v>
      </c>
      <c r="Z129" s="1">
        <v>0</v>
      </c>
      <c r="AA129" s="1">
        <v>3.98E-3</v>
      </c>
      <c r="AB129" s="1">
        <v>3.6769999999999997E-2</v>
      </c>
      <c r="AC129" s="1">
        <v>8.0299999999999996E-2</v>
      </c>
      <c r="AD129" s="1">
        <v>0.84921000000000002</v>
      </c>
      <c r="AE129" s="1">
        <v>2.9739999999999999E-2</v>
      </c>
      <c r="AF129" s="1">
        <v>0</v>
      </c>
      <c r="AG129" s="1">
        <v>3.98E-3</v>
      </c>
      <c r="AH129" s="1">
        <v>3.6769999999999997E-2</v>
      </c>
      <c r="AI129" s="1">
        <v>8.0299999999999996E-2</v>
      </c>
      <c r="AJ129" s="1">
        <v>0.84921000000000002</v>
      </c>
      <c r="AK129" s="1">
        <v>2.9739999999999999E-2</v>
      </c>
      <c r="AL129" s="1">
        <v>0</v>
      </c>
      <c r="AM129" s="1">
        <v>3.98E-3</v>
      </c>
      <c r="AN129" s="1">
        <v>3.6769999999999997E-2</v>
      </c>
      <c r="AO129" s="1">
        <v>8.0299999999999996E-2</v>
      </c>
      <c r="AP129" s="1">
        <v>0.84921000000000002</v>
      </c>
      <c r="AQ129" s="1">
        <v>5.5399999999999998E-3</v>
      </c>
      <c r="AR129" s="1">
        <v>0</v>
      </c>
      <c r="AS129" s="1">
        <v>0.74451999999999996</v>
      </c>
      <c r="AT129" s="1">
        <v>0.18515000000000001</v>
      </c>
      <c r="AU129" s="1">
        <v>4.0869999999999997E-2</v>
      </c>
      <c r="AV129" s="1">
        <v>2.3910000000000001E-2</v>
      </c>
      <c r="AW129" s="1">
        <v>2.7699999999999999E-2</v>
      </c>
      <c r="AX129" s="1">
        <v>0</v>
      </c>
      <c r="AY129" s="1">
        <v>3.3300000000000001E-3</v>
      </c>
      <c r="AZ129" s="1">
        <v>3.3430000000000001E-2</v>
      </c>
      <c r="BA129" s="1">
        <v>7.3480000000000004E-2</v>
      </c>
      <c r="BB129">
        <v>0.86206000000000005</v>
      </c>
      <c r="BC129">
        <v>0</v>
      </c>
      <c r="BD129">
        <v>0</v>
      </c>
      <c r="BE129" s="1">
        <v>0</v>
      </c>
      <c r="BF129" s="1">
        <v>0</v>
      </c>
      <c r="BG129" s="1">
        <v>0</v>
      </c>
      <c r="BH129" s="1">
        <v>1</v>
      </c>
      <c r="BI129" s="1">
        <v>2.7699999999999999E-2</v>
      </c>
      <c r="BJ129" s="1">
        <v>0</v>
      </c>
      <c r="BK129" s="1">
        <v>3.3300000000000001E-3</v>
      </c>
      <c r="BL129" s="1">
        <v>3.3430000000000001E-2</v>
      </c>
      <c r="BM129" s="1">
        <v>7.3480000000000004E-2</v>
      </c>
      <c r="BN129">
        <v>0.86206000000000005</v>
      </c>
      <c r="BO129" s="1">
        <v>0</v>
      </c>
      <c r="BP129">
        <v>0</v>
      </c>
      <c r="BQ129">
        <v>0</v>
      </c>
      <c r="BR129" s="1">
        <v>0</v>
      </c>
      <c r="BS129" s="1">
        <v>0</v>
      </c>
      <c r="BT129" s="1">
        <v>1</v>
      </c>
      <c r="BU129" s="1"/>
    </row>
    <row r="130" spans="1:73" x14ac:dyDescent="0.45">
      <c r="A130">
        <v>0</v>
      </c>
      <c r="B130" s="1">
        <v>0</v>
      </c>
      <c r="C130" s="1">
        <v>0</v>
      </c>
      <c r="D130" s="1">
        <v>0</v>
      </c>
      <c r="E130">
        <v>0</v>
      </c>
      <c r="F130">
        <v>1</v>
      </c>
      <c r="G130">
        <v>2.9739999999999999E-2</v>
      </c>
      <c r="H130" s="1">
        <v>0</v>
      </c>
      <c r="I130" s="1">
        <v>3.98E-3</v>
      </c>
      <c r="J130" s="1">
        <v>3.6769999999999997E-2</v>
      </c>
      <c r="K130" s="1">
        <v>8.0299999999999996E-2</v>
      </c>
      <c r="L130" s="1">
        <v>0.84921000000000002</v>
      </c>
      <c r="M130">
        <v>0</v>
      </c>
      <c r="N130" s="1">
        <v>0</v>
      </c>
      <c r="O130" s="1">
        <v>0</v>
      </c>
      <c r="P130" s="1">
        <v>0</v>
      </c>
      <c r="Q130" s="1">
        <v>0</v>
      </c>
      <c r="R130" s="1">
        <v>1</v>
      </c>
      <c r="S130" s="1">
        <v>4.2100000000000002E-3</v>
      </c>
      <c r="T130" s="1">
        <v>0</v>
      </c>
      <c r="U130" s="1">
        <v>8.1999999999999998E-4</v>
      </c>
      <c r="V130" s="1">
        <v>0.78580000000000005</v>
      </c>
      <c r="W130" s="1">
        <v>0.13580999999999999</v>
      </c>
      <c r="X130" s="1">
        <v>7.3370000000000005E-2</v>
      </c>
      <c r="Y130" s="1">
        <v>2.9739999999999999E-2</v>
      </c>
      <c r="Z130" s="1">
        <v>0</v>
      </c>
      <c r="AA130" s="1">
        <v>3.98E-3</v>
      </c>
      <c r="AB130" s="1">
        <v>3.6769999999999997E-2</v>
      </c>
      <c r="AC130" s="1">
        <v>8.0299999999999996E-2</v>
      </c>
      <c r="AD130" s="1">
        <v>0.84921000000000002</v>
      </c>
      <c r="AE130" s="1">
        <v>2.9739999999999999E-2</v>
      </c>
      <c r="AF130" s="1">
        <v>0</v>
      </c>
      <c r="AG130" s="1">
        <v>3.98E-3</v>
      </c>
      <c r="AH130" s="1">
        <v>3.6769999999999997E-2</v>
      </c>
      <c r="AI130" s="1">
        <v>8.0299999999999996E-2</v>
      </c>
      <c r="AJ130" s="1">
        <v>0.84921000000000002</v>
      </c>
      <c r="AK130" s="1">
        <v>2.9739999999999999E-2</v>
      </c>
      <c r="AL130" s="1">
        <v>0</v>
      </c>
      <c r="AM130" s="1">
        <v>3.98E-3</v>
      </c>
      <c r="AN130" s="1">
        <v>3.6769999999999997E-2</v>
      </c>
      <c r="AO130" s="1">
        <v>8.0299999999999996E-2</v>
      </c>
      <c r="AP130" s="1">
        <v>0.84921000000000002</v>
      </c>
      <c r="AQ130" s="1">
        <v>5.5399999999999998E-3</v>
      </c>
      <c r="AR130" s="1">
        <v>0</v>
      </c>
      <c r="AS130" s="1">
        <v>0.69098000000000004</v>
      </c>
      <c r="AT130" s="1">
        <v>0.23927000000000001</v>
      </c>
      <c r="AU130" s="1">
        <v>4.0300000000000002E-2</v>
      </c>
      <c r="AV130" s="1">
        <v>2.3910000000000001E-2</v>
      </c>
      <c r="AW130" s="1">
        <v>2.7699999999999999E-2</v>
      </c>
      <c r="AX130" s="1">
        <v>0</v>
      </c>
      <c r="AY130" s="1">
        <v>3.3300000000000001E-3</v>
      </c>
      <c r="AZ130" s="1">
        <v>3.3430000000000001E-2</v>
      </c>
      <c r="BA130" s="1">
        <v>7.3480000000000004E-2</v>
      </c>
      <c r="BB130">
        <v>0.86206000000000005</v>
      </c>
      <c r="BC130">
        <v>0</v>
      </c>
      <c r="BD130">
        <v>0</v>
      </c>
      <c r="BE130" s="1">
        <v>0</v>
      </c>
      <c r="BF130" s="1">
        <v>0</v>
      </c>
      <c r="BG130" s="1">
        <v>0</v>
      </c>
      <c r="BH130" s="1">
        <v>1</v>
      </c>
      <c r="BI130" s="1">
        <v>2.7699999999999999E-2</v>
      </c>
      <c r="BJ130" s="1">
        <v>0</v>
      </c>
      <c r="BK130" s="1">
        <v>3.3300000000000001E-3</v>
      </c>
      <c r="BL130" s="1">
        <v>3.3430000000000001E-2</v>
      </c>
      <c r="BM130" s="1">
        <v>7.3480000000000004E-2</v>
      </c>
      <c r="BN130">
        <v>0.86206000000000005</v>
      </c>
      <c r="BO130" s="1">
        <v>0</v>
      </c>
      <c r="BP130">
        <v>0</v>
      </c>
      <c r="BQ130">
        <v>0</v>
      </c>
      <c r="BR130" s="1">
        <v>0</v>
      </c>
      <c r="BS130" s="1">
        <v>0</v>
      </c>
      <c r="BT130" s="1">
        <v>1</v>
      </c>
      <c r="BU130" s="1"/>
    </row>
    <row r="131" spans="1:73" x14ac:dyDescent="0.45">
      <c r="A131">
        <v>0</v>
      </c>
      <c r="B131" s="1">
        <v>0</v>
      </c>
      <c r="C131" s="1">
        <v>0</v>
      </c>
      <c r="D131" s="1">
        <v>0</v>
      </c>
      <c r="E131">
        <v>0</v>
      </c>
      <c r="F131">
        <v>1</v>
      </c>
      <c r="G131">
        <v>2.9739999999999999E-2</v>
      </c>
      <c r="H131" s="1">
        <v>0</v>
      </c>
      <c r="I131" s="1">
        <v>3.98E-3</v>
      </c>
      <c r="J131" s="1">
        <v>3.6769999999999997E-2</v>
      </c>
      <c r="K131" s="1">
        <v>8.0299999999999996E-2</v>
      </c>
      <c r="L131" s="1">
        <v>0.84921000000000002</v>
      </c>
      <c r="M13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1</v>
      </c>
      <c r="S131" s="1">
        <v>4.2100000000000002E-3</v>
      </c>
      <c r="T131" s="1">
        <v>0</v>
      </c>
      <c r="U131" s="1">
        <v>8.1999999999999998E-4</v>
      </c>
      <c r="V131" s="1">
        <v>0.78580000000000005</v>
      </c>
      <c r="W131" s="1">
        <v>0.13580999999999999</v>
      </c>
      <c r="X131" s="1">
        <v>7.3370000000000005E-2</v>
      </c>
      <c r="Y131" s="1">
        <v>2.9739999999999999E-2</v>
      </c>
      <c r="Z131" s="1">
        <v>0</v>
      </c>
      <c r="AA131" s="1">
        <v>3.98E-3</v>
      </c>
      <c r="AB131" s="1">
        <v>3.6769999999999997E-2</v>
      </c>
      <c r="AC131" s="1">
        <v>8.0299999999999996E-2</v>
      </c>
      <c r="AD131" s="1">
        <v>0.84921000000000002</v>
      </c>
      <c r="AE131" s="1">
        <v>2.9739999999999999E-2</v>
      </c>
      <c r="AF131" s="1">
        <v>0</v>
      </c>
      <c r="AG131" s="1">
        <v>3.98E-3</v>
      </c>
      <c r="AH131" s="1">
        <v>3.6769999999999997E-2</v>
      </c>
      <c r="AI131" s="1">
        <v>8.0299999999999996E-2</v>
      </c>
      <c r="AJ131" s="1">
        <v>0.84921000000000002</v>
      </c>
      <c r="AK131" s="1">
        <v>2.9739999999999999E-2</v>
      </c>
      <c r="AL131" s="1">
        <v>0</v>
      </c>
      <c r="AM131" s="1">
        <v>3.98E-3</v>
      </c>
      <c r="AN131" s="1">
        <v>3.6769999999999997E-2</v>
      </c>
      <c r="AO131" s="1">
        <v>8.0299999999999996E-2</v>
      </c>
      <c r="AP131" s="1">
        <v>0.84921000000000002</v>
      </c>
      <c r="AQ131" s="1">
        <v>5.5399999999999998E-3</v>
      </c>
      <c r="AR131" s="1">
        <v>0</v>
      </c>
      <c r="AS131" s="1">
        <v>0.69098000000000004</v>
      </c>
      <c r="AT131" s="1">
        <v>0.23927000000000001</v>
      </c>
      <c r="AU131" s="1">
        <v>4.0300000000000002E-2</v>
      </c>
      <c r="AV131" s="1">
        <v>2.3910000000000001E-2</v>
      </c>
      <c r="AW131" s="1">
        <v>2.7699999999999999E-2</v>
      </c>
      <c r="AX131" s="1">
        <v>0</v>
      </c>
      <c r="AY131" s="1">
        <v>3.3300000000000001E-3</v>
      </c>
      <c r="AZ131" s="1">
        <v>3.3430000000000001E-2</v>
      </c>
      <c r="BA131" s="1">
        <v>7.3480000000000004E-2</v>
      </c>
      <c r="BB131">
        <v>0.86206000000000005</v>
      </c>
      <c r="BC131">
        <v>0</v>
      </c>
      <c r="BD131">
        <v>0</v>
      </c>
      <c r="BE131" s="1">
        <v>0</v>
      </c>
      <c r="BF131" s="1">
        <v>0</v>
      </c>
      <c r="BG131" s="1">
        <v>0</v>
      </c>
      <c r="BH131" s="1">
        <v>1</v>
      </c>
      <c r="BI131" s="1">
        <v>2.7699999999999999E-2</v>
      </c>
      <c r="BJ131" s="1">
        <v>0</v>
      </c>
      <c r="BK131" s="1">
        <v>3.3300000000000001E-3</v>
      </c>
      <c r="BL131" s="1">
        <v>3.3430000000000001E-2</v>
      </c>
      <c r="BM131" s="1">
        <v>7.3480000000000004E-2</v>
      </c>
      <c r="BN131">
        <v>0.86206000000000005</v>
      </c>
      <c r="BO131" s="1">
        <v>0</v>
      </c>
      <c r="BP131">
        <v>0</v>
      </c>
      <c r="BQ131">
        <v>0</v>
      </c>
      <c r="BR131" s="1">
        <v>0</v>
      </c>
      <c r="BS131" s="1">
        <v>0</v>
      </c>
      <c r="BT131" s="1">
        <v>1</v>
      </c>
      <c r="BU131" s="1"/>
    </row>
    <row r="132" spans="1:73" x14ac:dyDescent="0.45">
      <c r="A132">
        <v>0</v>
      </c>
      <c r="B132" s="1">
        <v>0</v>
      </c>
      <c r="C132" s="1">
        <v>0</v>
      </c>
      <c r="D132" s="1">
        <v>0</v>
      </c>
      <c r="E132">
        <v>0</v>
      </c>
      <c r="F132">
        <v>1</v>
      </c>
      <c r="G132">
        <v>2.9739999999999999E-2</v>
      </c>
      <c r="H132" s="1">
        <v>0</v>
      </c>
      <c r="I132" s="1">
        <v>3.98E-3</v>
      </c>
      <c r="J132" s="1">
        <v>3.6769999999999997E-2</v>
      </c>
      <c r="K132" s="1">
        <v>8.3349999999999994E-2</v>
      </c>
      <c r="L132" s="1">
        <v>0.84616000000000002</v>
      </c>
      <c r="M132">
        <v>0</v>
      </c>
      <c r="N132" s="1">
        <v>0</v>
      </c>
      <c r="O132" s="1">
        <v>0</v>
      </c>
      <c r="P132" s="1">
        <v>0</v>
      </c>
      <c r="Q132" s="1">
        <v>0</v>
      </c>
      <c r="R132" s="1">
        <v>1</v>
      </c>
      <c r="S132" s="1">
        <v>4.2100000000000002E-3</v>
      </c>
      <c r="T132" s="1">
        <v>0</v>
      </c>
      <c r="U132" s="1">
        <v>8.1999999999999998E-4</v>
      </c>
      <c r="V132" s="1">
        <v>0.83938000000000001</v>
      </c>
      <c r="W132" s="1">
        <v>8.319E-2</v>
      </c>
      <c r="X132" s="1">
        <v>7.2410000000000002E-2</v>
      </c>
      <c r="Y132" s="1">
        <v>2.9739999999999999E-2</v>
      </c>
      <c r="Z132" s="1">
        <v>0</v>
      </c>
      <c r="AA132" s="1">
        <v>3.98E-3</v>
      </c>
      <c r="AB132" s="1">
        <v>3.6769999999999997E-2</v>
      </c>
      <c r="AC132" s="1">
        <v>8.3349999999999994E-2</v>
      </c>
      <c r="AD132" s="1">
        <v>0.84616000000000002</v>
      </c>
      <c r="AE132" s="1">
        <v>2.9739999999999999E-2</v>
      </c>
      <c r="AF132" s="1">
        <v>0</v>
      </c>
      <c r="AG132" s="1">
        <v>3.98E-3</v>
      </c>
      <c r="AH132" s="1">
        <v>3.6769999999999997E-2</v>
      </c>
      <c r="AI132" s="1">
        <v>8.3349999999999994E-2</v>
      </c>
      <c r="AJ132" s="1">
        <v>0.84616000000000002</v>
      </c>
      <c r="AK132" s="1">
        <v>2.9739999999999999E-2</v>
      </c>
      <c r="AL132" s="1">
        <v>0</v>
      </c>
      <c r="AM132" s="1">
        <v>3.98E-3</v>
      </c>
      <c r="AN132" s="1">
        <v>3.6769999999999997E-2</v>
      </c>
      <c r="AO132" s="1">
        <v>8.3349999999999994E-2</v>
      </c>
      <c r="AP132" s="1">
        <v>0.84616000000000002</v>
      </c>
      <c r="AQ132" s="1">
        <v>5.5399999999999998E-3</v>
      </c>
      <c r="AR132" s="1">
        <v>0</v>
      </c>
      <c r="AS132" s="1">
        <v>0.69369999999999998</v>
      </c>
      <c r="AT132" s="1">
        <v>0.22706000000000001</v>
      </c>
      <c r="AU132" s="1">
        <v>5.969E-2</v>
      </c>
      <c r="AV132" s="1">
        <v>1.401E-2</v>
      </c>
      <c r="AW132" s="1">
        <v>2.7699999999999999E-2</v>
      </c>
      <c r="AX132" s="1">
        <v>0</v>
      </c>
      <c r="AY132" s="1">
        <v>3.3300000000000001E-3</v>
      </c>
      <c r="AZ132" s="1">
        <v>3.347E-2</v>
      </c>
      <c r="BA132" s="1">
        <v>7.6119999999999993E-2</v>
      </c>
      <c r="BB132">
        <v>0.85936999999999997</v>
      </c>
      <c r="BC132">
        <v>0</v>
      </c>
      <c r="BD132">
        <v>0</v>
      </c>
      <c r="BE132" s="1">
        <v>0</v>
      </c>
      <c r="BF132" s="1">
        <v>0</v>
      </c>
      <c r="BG132" s="1">
        <v>0</v>
      </c>
      <c r="BH132" s="1">
        <v>1</v>
      </c>
      <c r="BI132" s="1">
        <v>2.7699999999999999E-2</v>
      </c>
      <c r="BJ132" s="1">
        <v>0</v>
      </c>
      <c r="BK132" s="1">
        <v>3.3300000000000001E-3</v>
      </c>
      <c r="BL132" s="1">
        <v>3.347E-2</v>
      </c>
      <c r="BM132" s="1">
        <v>7.6119999999999993E-2</v>
      </c>
      <c r="BN132">
        <v>0.85936999999999997</v>
      </c>
      <c r="BO132" s="1">
        <v>0</v>
      </c>
      <c r="BP132">
        <v>0</v>
      </c>
      <c r="BQ132">
        <v>0</v>
      </c>
      <c r="BR132" s="1">
        <v>0</v>
      </c>
      <c r="BS132" s="1">
        <v>0</v>
      </c>
      <c r="BT132" s="1">
        <v>1</v>
      </c>
      <c r="BU132" s="1"/>
    </row>
    <row r="133" spans="1:73" x14ac:dyDescent="0.45">
      <c r="A133">
        <v>0</v>
      </c>
      <c r="B133" s="1">
        <v>0</v>
      </c>
      <c r="C133" s="1">
        <v>0</v>
      </c>
      <c r="D133" s="1">
        <v>0</v>
      </c>
      <c r="E133">
        <v>0</v>
      </c>
      <c r="F133">
        <v>1</v>
      </c>
      <c r="G133">
        <v>2.9739999999999999E-2</v>
      </c>
      <c r="H133" s="1">
        <v>0</v>
      </c>
      <c r="I133" s="1">
        <v>3.98E-3</v>
      </c>
      <c r="J133" s="1">
        <v>3.6769999999999997E-2</v>
      </c>
      <c r="K133" s="1">
        <v>8.3349999999999994E-2</v>
      </c>
      <c r="L133" s="1">
        <v>0.84616000000000002</v>
      </c>
      <c r="M133">
        <v>0</v>
      </c>
      <c r="N133" s="1">
        <v>0</v>
      </c>
      <c r="O133" s="1">
        <v>0</v>
      </c>
      <c r="P133" s="1">
        <v>0</v>
      </c>
      <c r="Q133" s="1">
        <v>0</v>
      </c>
      <c r="R133" s="1">
        <v>1</v>
      </c>
      <c r="S133" s="1">
        <v>4.2100000000000002E-3</v>
      </c>
      <c r="T133" s="1">
        <v>0</v>
      </c>
      <c r="U133" s="1">
        <v>4.2000000000000002E-4</v>
      </c>
      <c r="V133" s="1">
        <v>0.83977999999999997</v>
      </c>
      <c r="W133" s="1">
        <v>8.3049999999999999E-2</v>
      </c>
      <c r="X133" s="1">
        <v>7.2539999999999993E-2</v>
      </c>
      <c r="Y133" s="1">
        <v>2.9739999999999999E-2</v>
      </c>
      <c r="Z133" s="1">
        <v>0</v>
      </c>
      <c r="AA133" s="1">
        <v>3.98E-3</v>
      </c>
      <c r="AB133" s="1">
        <v>3.6769999999999997E-2</v>
      </c>
      <c r="AC133" s="1">
        <v>8.3349999999999994E-2</v>
      </c>
      <c r="AD133" s="1">
        <v>0.84616000000000002</v>
      </c>
      <c r="AE133" s="1">
        <v>2.9739999999999999E-2</v>
      </c>
      <c r="AF133" s="1">
        <v>0</v>
      </c>
      <c r="AG133" s="1">
        <v>3.98E-3</v>
      </c>
      <c r="AH133" s="1">
        <v>3.6769999999999997E-2</v>
      </c>
      <c r="AI133" s="1">
        <v>8.3349999999999994E-2</v>
      </c>
      <c r="AJ133" s="1">
        <v>0.84616000000000002</v>
      </c>
      <c r="AK133" s="1">
        <v>2.9739999999999999E-2</v>
      </c>
      <c r="AL133" s="1">
        <v>0</v>
      </c>
      <c r="AM133" s="1">
        <v>3.98E-3</v>
      </c>
      <c r="AN133" s="1">
        <v>3.6769999999999997E-2</v>
      </c>
      <c r="AO133" s="1">
        <v>8.3349999999999994E-2</v>
      </c>
      <c r="AP133" s="1">
        <v>0.84616000000000002</v>
      </c>
      <c r="AQ133" s="1">
        <v>5.5399999999999998E-3</v>
      </c>
      <c r="AR133" s="1">
        <v>0</v>
      </c>
      <c r="AS133" s="1">
        <v>0.67922000000000005</v>
      </c>
      <c r="AT133" s="1">
        <v>0.2417</v>
      </c>
      <c r="AU133" s="1">
        <v>6.3119999999999996E-2</v>
      </c>
      <c r="AV133" s="1">
        <v>1.042E-2</v>
      </c>
      <c r="AW133" s="1">
        <v>2.7699999999999999E-2</v>
      </c>
      <c r="AX133" s="1">
        <v>0</v>
      </c>
      <c r="AY133" s="1">
        <v>3.3400000000000001E-3</v>
      </c>
      <c r="AZ133" s="1">
        <v>3.347E-2</v>
      </c>
      <c r="BA133" s="1">
        <v>7.6100000000000001E-2</v>
      </c>
      <c r="BB133">
        <v>0.85940000000000005</v>
      </c>
      <c r="BC133">
        <v>0</v>
      </c>
      <c r="BD133">
        <v>0</v>
      </c>
      <c r="BE133" s="1">
        <v>0</v>
      </c>
      <c r="BF133" s="1">
        <v>0</v>
      </c>
      <c r="BG133" s="1">
        <v>0</v>
      </c>
      <c r="BH133" s="1">
        <v>1</v>
      </c>
      <c r="BI133" s="1">
        <v>2.7699999999999999E-2</v>
      </c>
      <c r="BJ133" s="1">
        <v>0</v>
      </c>
      <c r="BK133" s="1">
        <v>3.3400000000000001E-3</v>
      </c>
      <c r="BL133" s="1">
        <v>3.347E-2</v>
      </c>
      <c r="BM133" s="1">
        <v>7.6100000000000001E-2</v>
      </c>
      <c r="BN133">
        <v>0.85940000000000005</v>
      </c>
      <c r="BO133" s="1">
        <v>0</v>
      </c>
      <c r="BP133">
        <v>0</v>
      </c>
      <c r="BQ133">
        <v>0</v>
      </c>
      <c r="BR133" s="1">
        <v>0</v>
      </c>
      <c r="BS133" s="1">
        <v>0</v>
      </c>
      <c r="BT133" s="1">
        <v>1</v>
      </c>
      <c r="BU133" s="1"/>
    </row>
    <row r="134" spans="1:73" x14ac:dyDescent="0.45">
      <c r="A134">
        <v>0</v>
      </c>
      <c r="B134" s="1">
        <v>0</v>
      </c>
      <c r="C134" s="1">
        <v>0</v>
      </c>
      <c r="D134" s="1">
        <v>0</v>
      </c>
      <c r="E134">
        <v>0</v>
      </c>
      <c r="F134">
        <v>1</v>
      </c>
      <c r="G134">
        <v>2.9739999999999999E-2</v>
      </c>
      <c r="H134" s="1">
        <v>0</v>
      </c>
      <c r="I134" s="1">
        <v>3.98E-3</v>
      </c>
      <c r="J134" s="1">
        <v>3.6769999999999997E-2</v>
      </c>
      <c r="K134" s="1">
        <v>8.3349999999999994E-2</v>
      </c>
      <c r="L134" s="1">
        <v>0.84616000000000002</v>
      </c>
      <c r="M134">
        <v>0</v>
      </c>
      <c r="N134" s="1">
        <v>0</v>
      </c>
      <c r="O134" s="1">
        <v>0</v>
      </c>
      <c r="P134" s="1">
        <v>0</v>
      </c>
      <c r="Q134" s="1">
        <v>0</v>
      </c>
      <c r="R134" s="1">
        <v>1</v>
      </c>
      <c r="S134" s="1">
        <v>4.2100000000000002E-3</v>
      </c>
      <c r="T134" s="1">
        <v>0</v>
      </c>
      <c r="U134" s="1">
        <v>2.1000000000000001E-4</v>
      </c>
      <c r="V134" s="1">
        <v>0.83999000000000001</v>
      </c>
      <c r="W134" s="1">
        <v>8.3049999999999999E-2</v>
      </c>
      <c r="X134" s="1">
        <v>7.2539999999999993E-2</v>
      </c>
      <c r="Y134" s="1">
        <v>2.9739999999999999E-2</v>
      </c>
      <c r="Z134" s="1">
        <v>0</v>
      </c>
      <c r="AA134" s="1">
        <v>3.98E-3</v>
      </c>
      <c r="AB134" s="1">
        <v>3.6769999999999997E-2</v>
      </c>
      <c r="AC134" s="1">
        <v>8.3349999999999994E-2</v>
      </c>
      <c r="AD134" s="1">
        <v>0.84616000000000002</v>
      </c>
      <c r="AE134" s="1">
        <v>2.9739999999999999E-2</v>
      </c>
      <c r="AF134" s="1">
        <v>0</v>
      </c>
      <c r="AG134" s="1">
        <v>3.98E-3</v>
      </c>
      <c r="AH134" s="1">
        <v>3.6769999999999997E-2</v>
      </c>
      <c r="AI134" s="1">
        <v>8.3349999999999994E-2</v>
      </c>
      <c r="AJ134" s="1">
        <v>0.84616000000000002</v>
      </c>
      <c r="AK134" s="1">
        <v>2.9739999999999999E-2</v>
      </c>
      <c r="AL134" s="1">
        <v>0</v>
      </c>
      <c r="AM134" s="1">
        <v>3.98E-3</v>
      </c>
      <c r="AN134" s="1">
        <v>3.6769999999999997E-2</v>
      </c>
      <c r="AO134" s="1">
        <v>8.3349999999999994E-2</v>
      </c>
      <c r="AP134" s="1">
        <v>0.84616000000000002</v>
      </c>
      <c r="AQ134" s="1">
        <v>5.5399999999999998E-3</v>
      </c>
      <c r="AR134" s="1">
        <v>0</v>
      </c>
      <c r="AS134" s="1">
        <v>0.67174</v>
      </c>
      <c r="AT134" s="1">
        <v>0.24925</v>
      </c>
      <c r="AU134" s="1">
        <v>6.3039999999999999E-2</v>
      </c>
      <c r="AV134" s="1">
        <v>1.042E-2</v>
      </c>
      <c r="AW134" s="1">
        <v>2.7699999999999999E-2</v>
      </c>
      <c r="AX134" s="1">
        <v>0</v>
      </c>
      <c r="AY134" s="1">
        <v>3.3400000000000001E-3</v>
      </c>
      <c r="AZ134" s="1">
        <v>3.347E-2</v>
      </c>
      <c r="BA134" s="1">
        <v>7.6100000000000001E-2</v>
      </c>
      <c r="BB134">
        <v>0.85940000000000005</v>
      </c>
      <c r="BC134">
        <v>0</v>
      </c>
      <c r="BD134">
        <v>0</v>
      </c>
      <c r="BE134" s="1">
        <v>0</v>
      </c>
      <c r="BF134" s="1">
        <v>0</v>
      </c>
      <c r="BG134" s="1">
        <v>0</v>
      </c>
      <c r="BH134" s="1">
        <v>1</v>
      </c>
      <c r="BI134" s="1">
        <v>2.7699999999999999E-2</v>
      </c>
      <c r="BJ134" s="1">
        <v>0</v>
      </c>
      <c r="BK134" s="1">
        <v>3.3400000000000001E-3</v>
      </c>
      <c r="BL134" s="1">
        <v>3.347E-2</v>
      </c>
      <c r="BM134" s="1">
        <v>7.6100000000000001E-2</v>
      </c>
      <c r="BN134">
        <v>0.85940000000000005</v>
      </c>
      <c r="BO134" s="1">
        <v>0</v>
      </c>
      <c r="BP134">
        <v>0</v>
      </c>
      <c r="BQ134">
        <v>0</v>
      </c>
      <c r="BR134" s="1">
        <v>0</v>
      </c>
      <c r="BS134" s="1">
        <v>0</v>
      </c>
      <c r="BT134" s="1">
        <v>1</v>
      </c>
      <c r="BU134" s="1"/>
    </row>
    <row r="135" spans="1:73" x14ac:dyDescent="0.45">
      <c r="A135">
        <v>0</v>
      </c>
      <c r="B135" s="1">
        <v>0</v>
      </c>
      <c r="C135" s="1">
        <v>0</v>
      </c>
      <c r="D135" s="1">
        <v>0</v>
      </c>
      <c r="E135">
        <v>0</v>
      </c>
      <c r="F135">
        <v>1</v>
      </c>
      <c r="G135">
        <v>2.9739999999999999E-2</v>
      </c>
      <c r="H135" s="1">
        <v>0</v>
      </c>
      <c r="I135" s="1">
        <v>5.2700000000000004E-3</v>
      </c>
      <c r="J135" s="1">
        <v>3.6200000000000003E-2</v>
      </c>
      <c r="K135" s="1">
        <v>8.2619999999999999E-2</v>
      </c>
      <c r="L135" s="1">
        <v>0.84616000000000002</v>
      </c>
      <c r="M135">
        <v>0</v>
      </c>
      <c r="N135" s="1">
        <v>0</v>
      </c>
      <c r="O135" s="1">
        <v>0</v>
      </c>
      <c r="P135" s="1">
        <v>0</v>
      </c>
      <c r="Q135" s="1">
        <v>0</v>
      </c>
      <c r="R135" s="1">
        <v>1</v>
      </c>
      <c r="S135" s="1">
        <v>4.2100000000000002E-3</v>
      </c>
      <c r="T135" s="1">
        <v>0</v>
      </c>
      <c r="U135" s="1">
        <v>0.28486</v>
      </c>
      <c r="V135" s="1">
        <v>0.57535999999999998</v>
      </c>
      <c r="W135" s="1">
        <v>6.4360000000000001E-2</v>
      </c>
      <c r="X135" s="1">
        <v>7.1209999999999996E-2</v>
      </c>
      <c r="Y135" s="1">
        <v>2.9739999999999999E-2</v>
      </c>
      <c r="Z135" s="1">
        <v>0</v>
      </c>
      <c r="AA135" s="1">
        <v>5.2700000000000004E-3</v>
      </c>
      <c r="AB135" s="1">
        <v>3.6200000000000003E-2</v>
      </c>
      <c r="AC135" s="1">
        <v>8.2619999999999999E-2</v>
      </c>
      <c r="AD135" s="1">
        <v>0.84616000000000002</v>
      </c>
      <c r="AE135" s="1">
        <v>2.9739999999999999E-2</v>
      </c>
      <c r="AF135" s="1">
        <v>0</v>
      </c>
      <c r="AG135" s="1">
        <v>5.2700000000000004E-3</v>
      </c>
      <c r="AH135" s="1">
        <v>3.6200000000000003E-2</v>
      </c>
      <c r="AI135" s="1">
        <v>8.2619999999999999E-2</v>
      </c>
      <c r="AJ135" s="1">
        <v>0.84616000000000002</v>
      </c>
      <c r="AK135" s="1">
        <v>2.9739999999999999E-2</v>
      </c>
      <c r="AL135" s="1">
        <v>0</v>
      </c>
      <c r="AM135" s="1">
        <v>5.2700000000000004E-3</v>
      </c>
      <c r="AN135" s="1">
        <v>3.6200000000000003E-2</v>
      </c>
      <c r="AO135" s="1">
        <v>8.2619999999999999E-2</v>
      </c>
      <c r="AP135" s="1">
        <v>0.84616000000000002</v>
      </c>
      <c r="AQ135" s="1">
        <v>5.5399999999999998E-3</v>
      </c>
      <c r="AR135" s="1">
        <v>0</v>
      </c>
      <c r="AS135" s="1">
        <v>0.78230999999999995</v>
      </c>
      <c r="AT135" s="1">
        <v>0.13728000000000001</v>
      </c>
      <c r="AU135" s="1">
        <v>6.1219999999999997E-2</v>
      </c>
      <c r="AV135" s="1">
        <v>1.3650000000000001E-2</v>
      </c>
      <c r="AW135" s="1">
        <v>2.7699999999999999E-2</v>
      </c>
      <c r="AX135" s="1">
        <v>0</v>
      </c>
      <c r="AY135" s="1">
        <v>4.4200000000000003E-3</v>
      </c>
      <c r="AZ135" s="1">
        <v>3.3000000000000002E-2</v>
      </c>
      <c r="BA135" s="1">
        <v>7.5509999999999994E-2</v>
      </c>
      <c r="BB135">
        <v>0.85936999999999997</v>
      </c>
      <c r="BC135">
        <v>0</v>
      </c>
      <c r="BD135">
        <v>0</v>
      </c>
      <c r="BE135" s="1">
        <v>0</v>
      </c>
      <c r="BF135" s="1">
        <v>0</v>
      </c>
      <c r="BG135" s="1">
        <v>0</v>
      </c>
      <c r="BH135" s="1">
        <v>1</v>
      </c>
      <c r="BI135" s="1">
        <v>2.7699999999999999E-2</v>
      </c>
      <c r="BJ135" s="1">
        <v>0</v>
      </c>
      <c r="BK135" s="1">
        <v>4.4200000000000003E-3</v>
      </c>
      <c r="BL135" s="1">
        <v>3.3000000000000002E-2</v>
      </c>
      <c r="BM135" s="1">
        <v>7.5509999999999994E-2</v>
      </c>
      <c r="BN135">
        <v>0.85936999999999997</v>
      </c>
      <c r="BO135" s="1">
        <v>0</v>
      </c>
      <c r="BP135">
        <v>0</v>
      </c>
      <c r="BQ135">
        <v>0</v>
      </c>
      <c r="BR135" s="1">
        <v>0</v>
      </c>
      <c r="BS135" s="1">
        <v>0</v>
      </c>
      <c r="BT135" s="1">
        <v>1</v>
      </c>
      <c r="BU135" s="1"/>
    </row>
    <row r="136" spans="1:73" x14ac:dyDescent="0.45">
      <c r="A136">
        <v>0</v>
      </c>
      <c r="B136" s="1">
        <v>0</v>
      </c>
      <c r="C136" s="1">
        <v>0</v>
      </c>
      <c r="D136" s="1">
        <v>0</v>
      </c>
      <c r="E136">
        <v>0</v>
      </c>
      <c r="F136">
        <v>1</v>
      </c>
      <c r="G136">
        <v>2.9739999999999999E-2</v>
      </c>
      <c r="H136" s="1">
        <v>0</v>
      </c>
      <c r="I136" s="1">
        <v>5.2700000000000004E-3</v>
      </c>
      <c r="J136" s="1">
        <v>3.6200000000000003E-2</v>
      </c>
      <c r="K136" s="1">
        <v>8.2619999999999999E-2</v>
      </c>
      <c r="L136" s="1">
        <v>0.84616000000000002</v>
      </c>
      <c r="M136">
        <v>0</v>
      </c>
      <c r="N136" s="1">
        <v>0</v>
      </c>
      <c r="O136" s="1">
        <v>0</v>
      </c>
      <c r="P136" s="1">
        <v>0</v>
      </c>
      <c r="Q136" s="1">
        <v>0</v>
      </c>
      <c r="R136" s="1">
        <v>1</v>
      </c>
      <c r="S136" s="1">
        <v>4.2100000000000002E-3</v>
      </c>
      <c r="T136" s="1">
        <v>0</v>
      </c>
      <c r="U136" s="1">
        <v>0.15079999999999999</v>
      </c>
      <c r="V136" s="1">
        <v>0.71231999999999995</v>
      </c>
      <c r="W136" s="1">
        <v>6.1449999999999998E-2</v>
      </c>
      <c r="X136" s="1">
        <v>7.1209999999999996E-2</v>
      </c>
      <c r="Y136" s="1">
        <v>2.9739999999999999E-2</v>
      </c>
      <c r="Z136" s="1">
        <v>0</v>
      </c>
      <c r="AA136" s="1">
        <v>5.2700000000000004E-3</v>
      </c>
      <c r="AB136" s="1">
        <v>3.6200000000000003E-2</v>
      </c>
      <c r="AC136" s="1">
        <v>8.2619999999999999E-2</v>
      </c>
      <c r="AD136" s="1">
        <v>0.84616000000000002</v>
      </c>
      <c r="AE136" s="1">
        <v>2.9739999999999999E-2</v>
      </c>
      <c r="AF136" s="1">
        <v>0</v>
      </c>
      <c r="AG136" s="1">
        <v>5.2700000000000004E-3</v>
      </c>
      <c r="AH136" s="1">
        <v>3.6200000000000003E-2</v>
      </c>
      <c r="AI136" s="1">
        <v>8.2619999999999999E-2</v>
      </c>
      <c r="AJ136" s="1">
        <v>0.84616000000000002</v>
      </c>
      <c r="AK136" s="1">
        <v>2.9739999999999999E-2</v>
      </c>
      <c r="AL136" s="1">
        <v>0</v>
      </c>
      <c r="AM136" s="1">
        <v>5.2700000000000004E-3</v>
      </c>
      <c r="AN136" s="1">
        <v>3.6200000000000003E-2</v>
      </c>
      <c r="AO136" s="1">
        <v>8.2619999999999999E-2</v>
      </c>
      <c r="AP136" s="1">
        <v>0.84616000000000002</v>
      </c>
      <c r="AQ136" s="1">
        <v>5.5399999999999998E-3</v>
      </c>
      <c r="AR136" s="1">
        <v>0</v>
      </c>
      <c r="AS136" s="1">
        <v>0.72667999999999999</v>
      </c>
      <c r="AT136" s="1">
        <v>0.19411</v>
      </c>
      <c r="AU136" s="1">
        <v>6.0010000000000001E-2</v>
      </c>
      <c r="AV136" s="1">
        <v>1.3650000000000001E-2</v>
      </c>
      <c r="AW136" s="1">
        <v>2.7699999999999999E-2</v>
      </c>
      <c r="AX136" s="1">
        <v>0</v>
      </c>
      <c r="AY136" s="1">
        <v>4.4299999999999999E-3</v>
      </c>
      <c r="AZ136" s="1">
        <v>3.3000000000000002E-2</v>
      </c>
      <c r="BA136" s="1">
        <v>7.5509999999999994E-2</v>
      </c>
      <c r="BB136">
        <v>0.85936999999999997</v>
      </c>
      <c r="BC136">
        <v>0</v>
      </c>
      <c r="BD136">
        <v>0</v>
      </c>
      <c r="BE136" s="1">
        <v>0</v>
      </c>
      <c r="BF136" s="1">
        <v>0</v>
      </c>
      <c r="BG136" s="1">
        <v>0</v>
      </c>
      <c r="BH136" s="1">
        <v>1</v>
      </c>
      <c r="BI136" s="1">
        <v>2.7699999999999999E-2</v>
      </c>
      <c r="BJ136" s="1">
        <v>0</v>
      </c>
      <c r="BK136" s="1">
        <v>4.4299999999999999E-3</v>
      </c>
      <c r="BL136" s="1">
        <v>3.3000000000000002E-2</v>
      </c>
      <c r="BM136" s="1">
        <v>7.5509999999999994E-2</v>
      </c>
      <c r="BN136">
        <v>0.85936999999999997</v>
      </c>
      <c r="BO136" s="1">
        <v>0</v>
      </c>
      <c r="BP136">
        <v>0</v>
      </c>
      <c r="BQ136">
        <v>0</v>
      </c>
      <c r="BR136" s="1">
        <v>0</v>
      </c>
      <c r="BS136" s="1">
        <v>0</v>
      </c>
      <c r="BT136" s="1">
        <v>1</v>
      </c>
      <c r="BU136" s="1"/>
    </row>
    <row r="137" spans="1:73" x14ac:dyDescent="0.45">
      <c r="A137">
        <v>0</v>
      </c>
      <c r="B137" s="1">
        <v>0</v>
      </c>
      <c r="C137" s="1">
        <v>0</v>
      </c>
      <c r="D137" s="1">
        <v>0</v>
      </c>
      <c r="E137">
        <v>0</v>
      </c>
      <c r="F137">
        <v>1</v>
      </c>
      <c r="G137">
        <v>2.9739999999999999E-2</v>
      </c>
      <c r="H137" s="1">
        <v>0</v>
      </c>
      <c r="I137" s="1">
        <v>5.2700000000000004E-3</v>
      </c>
      <c r="J137" s="1">
        <v>3.6200000000000003E-2</v>
      </c>
      <c r="K137" s="1">
        <v>8.2619999999999999E-2</v>
      </c>
      <c r="L137" s="1">
        <v>0.84616000000000002</v>
      </c>
      <c r="M137">
        <v>0</v>
      </c>
      <c r="N137" s="1">
        <v>0</v>
      </c>
      <c r="O137" s="1">
        <v>0</v>
      </c>
      <c r="P137" s="1">
        <v>0</v>
      </c>
      <c r="Q137" s="1">
        <v>0</v>
      </c>
      <c r="R137" s="1">
        <v>1</v>
      </c>
      <c r="S137" s="1">
        <v>4.2100000000000002E-3</v>
      </c>
      <c r="T137" s="1">
        <v>0</v>
      </c>
      <c r="U137" s="1">
        <v>0.15060999999999999</v>
      </c>
      <c r="V137" s="1">
        <v>0.71248</v>
      </c>
      <c r="W137" s="1">
        <v>6.1679999999999999E-2</v>
      </c>
      <c r="X137" s="1">
        <v>7.102E-2</v>
      </c>
      <c r="Y137" s="1">
        <v>2.9739999999999999E-2</v>
      </c>
      <c r="Z137" s="1">
        <v>0</v>
      </c>
      <c r="AA137" s="1">
        <v>5.2700000000000004E-3</v>
      </c>
      <c r="AB137" s="1">
        <v>3.6200000000000003E-2</v>
      </c>
      <c r="AC137" s="1">
        <v>8.2619999999999999E-2</v>
      </c>
      <c r="AD137" s="1">
        <v>0.84616000000000002</v>
      </c>
      <c r="AE137" s="1">
        <v>2.9739999999999999E-2</v>
      </c>
      <c r="AF137" s="1">
        <v>0</v>
      </c>
      <c r="AG137" s="1">
        <v>5.2700000000000004E-3</v>
      </c>
      <c r="AH137" s="1">
        <v>3.6200000000000003E-2</v>
      </c>
      <c r="AI137" s="1">
        <v>8.2619999999999999E-2</v>
      </c>
      <c r="AJ137" s="1">
        <v>0.84616000000000002</v>
      </c>
      <c r="AK137" s="1">
        <v>2.9739999999999999E-2</v>
      </c>
      <c r="AL137" s="1">
        <v>0</v>
      </c>
      <c r="AM137" s="1">
        <v>5.2700000000000004E-3</v>
      </c>
      <c r="AN137" s="1">
        <v>3.6200000000000003E-2</v>
      </c>
      <c r="AO137" s="1">
        <v>8.2619999999999999E-2</v>
      </c>
      <c r="AP137" s="1">
        <v>0.84616000000000002</v>
      </c>
      <c r="AQ137" s="1">
        <v>5.5399999999999998E-3</v>
      </c>
      <c r="AR137" s="1">
        <v>0</v>
      </c>
      <c r="AS137" s="1">
        <v>0.73055000000000003</v>
      </c>
      <c r="AT137" s="1">
        <v>0.19089</v>
      </c>
      <c r="AU137" s="1">
        <v>5.7239999999999999E-2</v>
      </c>
      <c r="AV137" s="1">
        <v>1.5779999999999999E-2</v>
      </c>
      <c r="AW137" s="1">
        <v>2.7699999999999999E-2</v>
      </c>
      <c r="AX137" s="1">
        <v>0</v>
      </c>
      <c r="AY137" s="1">
        <v>4.4299999999999999E-3</v>
      </c>
      <c r="AZ137" s="1">
        <v>3.3000000000000002E-2</v>
      </c>
      <c r="BA137" s="1">
        <v>7.5539999999999996E-2</v>
      </c>
      <c r="BB137">
        <v>0.85933999999999999</v>
      </c>
      <c r="BC137">
        <v>0</v>
      </c>
      <c r="BD137">
        <v>0</v>
      </c>
      <c r="BE137" s="1">
        <v>0</v>
      </c>
      <c r="BF137" s="1">
        <v>0</v>
      </c>
      <c r="BG137" s="1">
        <v>0</v>
      </c>
      <c r="BH137" s="1">
        <v>1</v>
      </c>
      <c r="BI137" s="1">
        <v>2.7699999999999999E-2</v>
      </c>
      <c r="BJ137" s="1">
        <v>0</v>
      </c>
      <c r="BK137" s="1">
        <v>4.4299999999999999E-3</v>
      </c>
      <c r="BL137" s="1">
        <v>3.3000000000000002E-2</v>
      </c>
      <c r="BM137" s="1">
        <v>7.5539999999999996E-2</v>
      </c>
      <c r="BN137">
        <v>0.85933999999999999</v>
      </c>
      <c r="BO137" s="1">
        <v>0</v>
      </c>
      <c r="BP137">
        <v>0</v>
      </c>
      <c r="BQ137">
        <v>0</v>
      </c>
      <c r="BR137" s="1">
        <v>0</v>
      </c>
      <c r="BS137" s="1">
        <v>0</v>
      </c>
      <c r="BT137" s="1">
        <v>1</v>
      </c>
      <c r="BU137" s="1"/>
    </row>
    <row r="138" spans="1:73" x14ac:dyDescent="0.45">
      <c r="A138">
        <v>0</v>
      </c>
      <c r="B138" s="1">
        <v>0</v>
      </c>
      <c r="C138" s="1">
        <v>0</v>
      </c>
      <c r="D138" s="1">
        <v>0</v>
      </c>
      <c r="E138">
        <v>0</v>
      </c>
      <c r="F138">
        <v>1</v>
      </c>
      <c r="G138">
        <v>2.9739999999999999E-2</v>
      </c>
      <c r="H138" s="1">
        <v>0</v>
      </c>
      <c r="I138" s="1">
        <v>5.2700000000000004E-3</v>
      </c>
      <c r="J138" s="1">
        <v>3.6200000000000003E-2</v>
      </c>
      <c r="K138" s="1">
        <v>8.2619999999999999E-2</v>
      </c>
      <c r="L138" s="1">
        <v>0.84616000000000002</v>
      </c>
      <c r="M138">
        <v>0</v>
      </c>
      <c r="N138" s="1">
        <v>0</v>
      </c>
      <c r="O138" s="1">
        <v>0</v>
      </c>
      <c r="P138" s="1">
        <v>0</v>
      </c>
      <c r="Q138" s="1">
        <v>0</v>
      </c>
      <c r="R138" s="1">
        <v>1</v>
      </c>
      <c r="S138" s="1">
        <v>4.2100000000000002E-3</v>
      </c>
      <c r="T138" s="1">
        <v>0</v>
      </c>
      <c r="U138" s="1">
        <v>7.8350000000000003E-2</v>
      </c>
      <c r="V138" s="1">
        <v>0.78632999999999997</v>
      </c>
      <c r="W138" s="1">
        <v>6.0290000000000003E-2</v>
      </c>
      <c r="X138" s="1">
        <v>7.0830000000000004E-2</v>
      </c>
      <c r="Y138" s="1">
        <v>2.9739999999999999E-2</v>
      </c>
      <c r="Z138" s="1">
        <v>0</v>
      </c>
      <c r="AA138" s="1">
        <v>5.2700000000000004E-3</v>
      </c>
      <c r="AB138" s="1">
        <v>3.6200000000000003E-2</v>
      </c>
      <c r="AC138" s="1">
        <v>8.2619999999999999E-2</v>
      </c>
      <c r="AD138" s="1">
        <v>0.84616000000000002</v>
      </c>
      <c r="AE138" s="1">
        <v>2.9739999999999999E-2</v>
      </c>
      <c r="AF138" s="1">
        <v>0</v>
      </c>
      <c r="AG138" s="1">
        <v>5.2700000000000004E-3</v>
      </c>
      <c r="AH138" s="1">
        <v>3.6200000000000003E-2</v>
      </c>
      <c r="AI138" s="1">
        <v>8.2619999999999999E-2</v>
      </c>
      <c r="AJ138" s="1">
        <v>0.84616000000000002</v>
      </c>
      <c r="AK138" s="1">
        <v>2.9739999999999999E-2</v>
      </c>
      <c r="AL138" s="1">
        <v>0</v>
      </c>
      <c r="AM138" s="1">
        <v>5.2700000000000004E-3</v>
      </c>
      <c r="AN138" s="1">
        <v>3.6200000000000003E-2</v>
      </c>
      <c r="AO138" s="1">
        <v>8.2619999999999999E-2</v>
      </c>
      <c r="AP138" s="1">
        <v>0.84616000000000002</v>
      </c>
      <c r="AQ138" s="1">
        <v>5.5399999999999998E-3</v>
      </c>
      <c r="AR138" s="1">
        <v>0</v>
      </c>
      <c r="AS138" s="1">
        <v>0.71496999999999999</v>
      </c>
      <c r="AT138" s="1">
        <v>0.20682</v>
      </c>
      <c r="AU138" s="1">
        <v>5.5500000000000001E-2</v>
      </c>
      <c r="AV138" s="1">
        <v>1.7170000000000001E-2</v>
      </c>
      <c r="AW138" s="1">
        <v>2.7699999999999999E-2</v>
      </c>
      <c r="AX138" s="1">
        <v>0</v>
      </c>
      <c r="AY138" s="1">
        <v>4.4299999999999999E-3</v>
      </c>
      <c r="AZ138" s="1">
        <v>3.2989999999999998E-2</v>
      </c>
      <c r="BA138" s="1">
        <v>7.5569999999999998E-2</v>
      </c>
      <c r="BB138">
        <v>0.85929999999999995</v>
      </c>
      <c r="BC138">
        <v>0</v>
      </c>
      <c r="BD138">
        <v>0</v>
      </c>
      <c r="BE138" s="1">
        <v>0</v>
      </c>
      <c r="BF138" s="1">
        <v>0</v>
      </c>
      <c r="BG138" s="1">
        <v>0</v>
      </c>
      <c r="BH138" s="1">
        <v>1</v>
      </c>
      <c r="BI138" s="1">
        <v>2.7699999999999999E-2</v>
      </c>
      <c r="BJ138" s="1">
        <v>0</v>
      </c>
      <c r="BK138" s="1">
        <v>4.4299999999999999E-3</v>
      </c>
      <c r="BL138" s="1">
        <v>3.2989999999999998E-2</v>
      </c>
      <c r="BM138" s="1">
        <v>7.5569999999999998E-2</v>
      </c>
      <c r="BN138">
        <v>0.85929999999999995</v>
      </c>
      <c r="BO138" s="1">
        <v>0</v>
      </c>
      <c r="BP138">
        <v>0</v>
      </c>
      <c r="BQ138">
        <v>0</v>
      </c>
      <c r="BR138" s="1">
        <v>0</v>
      </c>
      <c r="BS138" s="1">
        <v>0</v>
      </c>
      <c r="BT138" s="1">
        <v>1</v>
      </c>
      <c r="BU138" s="1"/>
    </row>
    <row r="139" spans="1:73" x14ac:dyDescent="0.45">
      <c r="A139">
        <v>0</v>
      </c>
      <c r="B139" s="1">
        <v>0</v>
      </c>
      <c r="C139" s="1">
        <v>0</v>
      </c>
      <c r="D139" s="1">
        <v>0</v>
      </c>
      <c r="E139">
        <v>0</v>
      </c>
      <c r="F139">
        <v>1</v>
      </c>
      <c r="G139">
        <v>2.9739999999999999E-2</v>
      </c>
      <c r="H139" s="1">
        <v>4.8000000000000001E-4</v>
      </c>
      <c r="I139" s="1">
        <v>6.3299999999999997E-3</v>
      </c>
      <c r="J139" s="1">
        <v>4.9390000000000003E-2</v>
      </c>
      <c r="K139" s="1">
        <v>8.4889999999999993E-2</v>
      </c>
      <c r="L139" s="1">
        <v>0.82916999999999996</v>
      </c>
      <c r="M139">
        <v>0</v>
      </c>
      <c r="N139" s="1">
        <v>0</v>
      </c>
      <c r="O139" s="1">
        <v>0</v>
      </c>
      <c r="P139" s="1">
        <v>0</v>
      </c>
      <c r="Q139" s="1">
        <v>0</v>
      </c>
      <c r="R139" s="1">
        <v>1</v>
      </c>
      <c r="S139" s="1">
        <v>4.2100000000000002E-3</v>
      </c>
      <c r="T139" s="1">
        <v>0</v>
      </c>
      <c r="U139" s="1">
        <v>0.62478</v>
      </c>
      <c r="V139" s="1">
        <v>0.20082</v>
      </c>
      <c r="W139" s="1">
        <v>9.2090000000000005E-2</v>
      </c>
      <c r="X139" s="1">
        <v>7.8100000000000003E-2</v>
      </c>
      <c r="Y139" s="1">
        <v>2.9739999999999999E-2</v>
      </c>
      <c r="Z139" s="1">
        <v>4.8000000000000001E-4</v>
      </c>
      <c r="AA139" s="1">
        <v>6.3299999999999997E-3</v>
      </c>
      <c r="AB139" s="1">
        <v>4.9390000000000003E-2</v>
      </c>
      <c r="AC139" s="1">
        <v>8.4889999999999993E-2</v>
      </c>
      <c r="AD139" s="1">
        <v>0.82916999999999996</v>
      </c>
      <c r="AE139" s="1">
        <v>2.9739999999999999E-2</v>
      </c>
      <c r="AF139" s="1">
        <v>4.8000000000000001E-4</v>
      </c>
      <c r="AG139" s="1">
        <v>6.3299999999999997E-3</v>
      </c>
      <c r="AH139" s="1">
        <v>4.9390000000000003E-2</v>
      </c>
      <c r="AI139" s="1">
        <v>8.4889999999999993E-2</v>
      </c>
      <c r="AJ139" s="1">
        <v>0.82916999999999996</v>
      </c>
      <c r="AK139" s="1">
        <v>2.9739999999999999E-2</v>
      </c>
      <c r="AL139" s="1">
        <v>4.8000000000000001E-4</v>
      </c>
      <c r="AM139" s="1">
        <v>6.3299999999999997E-3</v>
      </c>
      <c r="AN139" s="1">
        <v>4.9390000000000003E-2</v>
      </c>
      <c r="AO139" s="1">
        <v>8.4889999999999993E-2</v>
      </c>
      <c r="AP139" s="1">
        <v>0.82916999999999996</v>
      </c>
      <c r="AQ139" s="1">
        <v>5.5399999999999998E-3</v>
      </c>
      <c r="AR139" s="1">
        <v>0.66517999999999999</v>
      </c>
      <c r="AS139" s="1">
        <v>0.24431</v>
      </c>
      <c r="AT139" s="1">
        <v>4.582E-2</v>
      </c>
      <c r="AU139" s="1">
        <v>2.5190000000000001E-2</v>
      </c>
      <c r="AV139" s="1">
        <v>1.396E-2</v>
      </c>
      <c r="AW139" s="1">
        <v>2.7699999999999999E-2</v>
      </c>
      <c r="AX139" s="1">
        <v>3.8999999999999999E-4</v>
      </c>
      <c r="AY139" s="1">
        <v>5.3400000000000001E-3</v>
      </c>
      <c r="AZ139" s="1">
        <v>4.4979999999999999E-2</v>
      </c>
      <c r="BA139" s="1">
        <v>7.7960000000000002E-2</v>
      </c>
      <c r="BB139">
        <v>0.84362000000000004</v>
      </c>
      <c r="BC139">
        <v>0</v>
      </c>
      <c r="BD139">
        <v>0</v>
      </c>
      <c r="BE139" s="1">
        <v>0</v>
      </c>
      <c r="BF139" s="1">
        <v>0</v>
      </c>
      <c r="BG139" s="1">
        <v>0</v>
      </c>
      <c r="BH139" s="1">
        <v>1</v>
      </c>
      <c r="BI139" s="1">
        <v>2.7699999999999999E-2</v>
      </c>
      <c r="BJ139" s="1">
        <v>3.8999999999999999E-4</v>
      </c>
      <c r="BK139" s="1">
        <v>5.3400000000000001E-3</v>
      </c>
      <c r="BL139" s="1">
        <v>4.4979999999999999E-2</v>
      </c>
      <c r="BM139" s="1">
        <v>7.7960000000000002E-2</v>
      </c>
      <c r="BN139">
        <v>0.84362000000000004</v>
      </c>
      <c r="BO139" s="1">
        <v>0</v>
      </c>
      <c r="BP139">
        <v>0</v>
      </c>
      <c r="BQ139">
        <v>0</v>
      </c>
      <c r="BR139" s="1">
        <v>0</v>
      </c>
      <c r="BS139" s="1">
        <v>0</v>
      </c>
      <c r="BT139" s="1">
        <v>1</v>
      </c>
      <c r="BU139" s="1"/>
    </row>
    <row r="140" spans="1:73" x14ac:dyDescent="0.45">
      <c r="A140">
        <v>0</v>
      </c>
      <c r="B140" s="1">
        <v>0</v>
      </c>
      <c r="C140" s="1">
        <v>0</v>
      </c>
      <c r="D140" s="1">
        <v>0</v>
      </c>
      <c r="E140">
        <v>0</v>
      </c>
      <c r="F140">
        <v>1</v>
      </c>
      <c r="G140">
        <v>2.9739999999999999E-2</v>
      </c>
      <c r="H140" s="1">
        <v>4.8000000000000001E-4</v>
      </c>
      <c r="I140" s="1">
        <v>6.3299999999999997E-3</v>
      </c>
      <c r="J140" s="1">
        <v>4.9390000000000003E-2</v>
      </c>
      <c r="K140" s="1">
        <v>8.4889999999999993E-2</v>
      </c>
      <c r="L140" s="1">
        <v>0.82916999999999996</v>
      </c>
      <c r="M140">
        <v>0</v>
      </c>
      <c r="N140" s="1">
        <v>0</v>
      </c>
      <c r="O140" s="1">
        <v>0</v>
      </c>
      <c r="P140" s="1">
        <v>0</v>
      </c>
      <c r="Q140" s="1">
        <v>0</v>
      </c>
      <c r="R140" s="1">
        <v>1</v>
      </c>
      <c r="S140" s="1">
        <v>4.2100000000000002E-3</v>
      </c>
      <c r="T140" s="1">
        <v>0</v>
      </c>
      <c r="U140" s="1">
        <v>0.62478</v>
      </c>
      <c r="V140" s="1">
        <v>0.20082</v>
      </c>
      <c r="W140" s="1">
        <v>9.2149999999999996E-2</v>
      </c>
      <c r="X140" s="1">
        <v>7.8039999999999998E-2</v>
      </c>
      <c r="Y140" s="1">
        <v>2.9739999999999999E-2</v>
      </c>
      <c r="Z140" s="1">
        <v>4.8000000000000001E-4</v>
      </c>
      <c r="AA140" s="1">
        <v>6.3299999999999997E-3</v>
      </c>
      <c r="AB140" s="1">
        <v>4.9390000000000003E-2</v>
      </c>
      <c r="AC140" s="1">
        <v>8.4889999999999993E-2</v>
      </c>
      <c r="AD140" s="1">
        <v>0.82916999999999996</v>
      </c>
      <c r="AE140" s="1">
        <v>2.9739999999999999E-2</v>
      </c>
      <c r="AF140" s="1">
        <v>4.8000000000000001E-4</v>
      </c>
      <c r="AG140" s="1">
        <v>6.3299999999999997E-3</v>
      </c>
      <c r="AH140" s="1">
        <v>4.9390000000000003E-2</v>
      </c>
      <c r="AI140" s="1">
        <v>8.4889999999999993E-2</v>
      </c>
      <c r="AJ140" s="1">
        <v>0.82916999999999996</v>
      </c>
      <c r="AK140" s="1">
        <v>2.9739999999999999E-2</v>
      </c>
      <c r="AL140" s="1">
        <v>4.8000000000000001E-4</v>
      </c>
      <c r="AM140" s="1">
        <v>6.3299999999999997E-3</v>
      </c>
      <c r="AN140" s="1">
        <v>4.9390000000000003E-2</v>
      </c>
      <c r="AO140" s="1">
        <v>8.4889999999999993E-2</v>
      </c>
      <c r="AP140" s="1">
        <v>0.82916999999999996</v>
      </c>
      <c r="AQ140" s="1">
        <v>5.5399999999999998E-3</v>
      </c>
      <c r="AR140" s="1">
        <v>0.66517999999999999</v>
      </c>
      <c r="AS140" s="1">
        <v>0.24431</v>
      </c>
      <c r="AT140" s="1">
        <v>4.582E-2</v>
      </c>
      <c r="AU140" s="1">
        <v>2.486E-2</v>
      </c>
      <c r="AV140" s="1">
        <v>1.4290000000000001E-2</v>
      </c>
      <c r="AW140" s="1">
        <v>2.7699999999999999E-2</v>
      </c>
      <c r="AX140" s="1">
        <v>3.8999999999999999E-4</v>
      </c>
      <c r="AY140" s="1">
        <v>5.3400000000000001E-3</v>
      </c>
      <c r="AZ140" s="1">
        <v>4.4979999999999999E-2</v>
      </c>
      <c r="BA140" s="1">
        <v>7.7969999999999998E-2</v>
      </c>
      <c r="BB140">
        <v>0.84360999999999997</v>
      </c>
      <c r="BC140">
        <v>0</v>
      </c>
      <c r="BD140">
        <v>0</v>
      </c>
      <c r="BE140" s="1">
        <v>0</v>
      </c>
      <c r="BF140" s="1">
        <v>0</v>
      </c>
      <c r="BG140" s="1">
        <v>0</v>
      </c>
      <c r="BH140" s="1">
        <v>1</v>
      </c>
      <c r="BI140" s="1">
        <v>2.7699999999999999E-2</v>
      </c>
      <c r="BJ140" s="1">
        <v>3.8999999999999999E-4</v>
      </c>
      <c r="BK140" s="1">
        <v>5.3400000000000001E-3</v>
      </c>
      <c r="BL140" s="1">
        <v>4.4979999999999999E-2</v>
      </c>
      <c r="BM140" s="1">
        <v>7.7969999999999998E-2</v>
      </c>
      <c r="BN140">
        <v>0.84360999999999997</v>
      </c>
      <c r="BO140" s="1">
        <v>0</v>
      </c>
      <c r="BP140">
        <v>0</v>
      </c>
      <c r="BQ140">
        <v>0</v>
      </c>
      <c r="BR140" s="1">
        <v>0</v>
      </c>
      <c r="BS140" s="1">
        <v>0</v>
      </c>
      <c r="BT140" s="1">
        <v>1</v>
      </c>
      <c r="BU140" s="1"/>
    </row>
    <row r="141" spans="1:73" x14ac:dyDescent="0.45">
      <c r="A141">
        <v>0</v>
      </c>
      <c r="B141" s="1">
        <v>0</v>
      </c>
      <c r="C141" s="1">
        <v>0</v>
      </c>
      <c r="D141" s="1">
        <v>0</v>
      </c>
      <c r="E141">
        <v>0</v>
      </c>
      <c r="F141">
        <v>1</v>
      </c>
      <c r="G141">
        <v>2.9739999999999999E-2</v>
      </c>
      <c r="H141" s="1">
        <v>4.8000000000000001E-4</v>
      </c>
      <c r="I141" s="1">
        <v>6.3299999999999997E-3</v>
      </c>
      <c r="J141" s="1">
        <v>5.7299999999999997E-2</v>
      </c>
      <c r="K141" s="1">
        <v>8.7169999999999997E-2</v>
      </c>
      <c r="L141" s="1">
        <v>0.81896999999999998</v>
      </c>
      <c r="M14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1</v>
      </c>
      <c r="S141" s="1">
        <v>4.2100000000000002E-3</v>
      </c>
      <c r="T141" s="1">
        <v>0</v>
      </c>
      <c r="U141" s="1">
        <v>0.62478</v>
      </c>
      <c r="V141" s="1">
        <v>0.19406999999999999</v>
      </c>
      <c r="W141" s="1">
        <v>9.2090000000000005E-2</v>
      </c>
      <c r="X141" s="1">
        <v>8.4860000000000005E-2</v>
      </c>
      <c r="Y141" s="1">
        <v>2.9739999999999999E-2</v>
      </c>
      <c r="Z141" s="1">
        <v>4.8000000000000001E-4</v>
      </c>
      <c r="AA141" s="1">
        <v>6.3299999999999997E-3</v>
      </c>
      <c r="AB141" s="1">
        <v>5.7299999999999997E-2</v>
      </c>
      <c r="AC141" s="1">
        <v>8.7169999999999997E-2</v>
      </c>
      <c r="AD141" s="1">
        <v>0.81896999999999998</v>
      </c>
      <c r="AE141" s="1">
        <v>2.9739999999999999E-2</v>
      </c>
      <c r="AF141" s="1">
        <v>4.8000000000000001E-4</v>
      </c>
      <c r="AG141" s="1">
        <v>6.3299999999999997E-3</v>
      </c>
      <c r="AH141" s="1">
        <v>5.7299999999999997E-2</v>
      </c>
      <c r="AI141" s="1">
        <v>8.7169999999999997E-2</v>
      </c>
      <c r="AJ141" s="1">
        <v>0.81896999999999998</v>
      </c>
      <c r="AK141" s="1">
        <v>2.9739999999999999E-2</v>
      </c>
      <c r="AL141" s="1">
        <v>4.8000000000000001E-4</v>
      </c>
      <c r="AM141" s="1">
        <v>6.3299999999999997E-3</v>
      </c>
      <c r="AN141" s="1">
        <v>5.7299999999999997E-2</v>
      </c>
      <c r="AO141" s="1">
        <v>8.7169999999999997E-2</v>
      </c>
      <c r="AP141" s="1">
        <v>0.81896999999999998</v>
      </c>
      <c r="AQ141" s="1">
        <v>5.5399999999999998E-3</v>
      </c>
      <c r="AR141" s="1">
        <v>0.66517999999999999</v>
      </c>
      <c r="AS141" s="1">
        <v>0.24431</v>
      </c>
      <c r="AT141" s="1">
        <v>5.6809999999999999E-2</v>
      </c>
      <c r="AU141" s="1">
        <v>2.0750000000000001E-2</v>
      </c>
      <c r="AV141" s="1">
        <v>7.4099999999999999E-3</v>
      </c>
      <c r="AW141" s="1">
        <v>2.7699999999999999E-2</v>
      </c>
      <c r="AX141" s="1">
        <v>3.8999999999999999E-4</v>
      </c>
      <c r="AY141" s="1">
        <v>5.3400000000000001E-3</v>
      </c>
      <c r="AZ141" s="1">
        <v>5.2150000000000002E-2</v>
      </c>
      <c r="BA141" s="1">
        <v>8.0100000000000005E-2</v>
      </c>
      <c r="BB141">
        <v>0.83431</v>
      </c>
      <c r="BC141">
        <v>0</v>
      </c>
      <c r="BD141">
        <v>0</v>
      </c>
      <c r="BE141" s="1">
        <v>0</v>
      </c>
      <c r="BF141" s="1">
        <v>0</v>
      </c>
      <c r="BG141" s="1">
        <v>0</v>
      </c>
      <c r="BH141" s="1">
        <v>1</v>
      </c>
      <c r="BI141" s="1">
        <v>2.7699999999999999E-2</v>
      </c>
      <c r="BJ141" s="1">
        <v>3.8999999999999999E-4</v>
      </c>
      <c r="BK141" s="1">
        <v>5.3400000000000001E-3</v>
      </c>
      <c r="BL141" s="1">
        <v>5.2150000000000002E-2</v>
      </c>
      <c r="BM141" s="1">
        <v>8.0100000000000005E-2</v>
      </c>
      <c r="BN141">
        <v>0.83431</v>
      </c>
      <c r="BO141" s="1">
        <v>0</v>
      </c>
      <c r="BP141">
        <v>0</v>
      </c>
      <c r="BQ141">
        <v>0</v>
      </c>
      <c r="BR141" s="1">
        <v>0</v>
      </c>
      <c r="BS141" s="1">
        <v>0</v>
      </c>
      <c r="BT141" s="1">
        <v>1</v>
      </c>
      <c r="BU141" s="1"/>
    </row>
    <row r="142" spans="1:73" x14ac:dyDescent="0.45">
      <c r="A142">
        <v>0</v>
      </c>
      <c r="B142" s="1">
        <v>0</v>
      </c>
      <c r="C142" s="1">
        <v>0</v>
      </c>
      <c r="D142" s="1">
        <v>0</v>
      </c>
      <c r="E142">
        <v>0</v>
      </c>
      <c r="F142">
        <v>1</v>
      </c>
      <c r="G142">
        <v>2.9739999999999999E-2</v>
      </c>
      <c r="H142" s="1">
        <v>4.8000000000000001E-4</v>
      </c>
      <c r="I142" s="1">
        <v>6.3299999999999997E-3</v>
      </c>
      <c r="J142" s="1">
        <v>5.7299999999999997E-2</v>
      </c>
      <c r="K142" s="1">
        <v>8.7169999999999997E-2</v>
      </c>
      <c r="L142" s="1">
        <v>0.81896999999999998</v>
      </c>
      <c r="M142">
        <v>0</v>
      </c>
      <c r="N142" s="1">
        <v>0</v>
      </c>
      <c r="O142" s="1">
        <v>0</v>
      </c>
      <c r="P142" s="1">
        <v>0</v>
      </c>
      <c r="Q142" s="1">
        <v>0</v>
      </c>
      <c r="R142" s="1">
        <v>1</v>
      </c>
      <c r="S142" s="1">
        <v>4.2100000000000002E-3</v>
      </c>
      <c r="T142" s="1">
        <v>0</v>
      </c>
      <c r="U142" s="1">
        <v>0.62478</v>
      </c>
      <c r="V142" s="1">
        <v>0.19406999999999999</v>
      </c>
      <c r="W142" s="1">
        <v>9.1950000000000004E-2</v>
      </c>
      <c r="X142" s="1">
        <v>8.4989999999999996E-2</v>
      </c>
      <c r="Y142" s="1">
        <v>2.9739999999999999E-2</v>
      </c>
      <c r="Z142" s="1">
        <v>4.8000000000000001E-4</v>
      </c>
      <c r="AA142" s="1">
        <v>6.3299999999999997E-3</v>
      </c>
      <c r="AB142" s="1">
        <v>5.7299999999999997E-2</v>
      </c>
      <c r="AC142" s="1">
        <v>8.7169999999999997E-2</v>
      </c>
      <c r="AD142" s="1">
        <v>0.81896999999999998</v>
      </c>
      <c r="AE142" s="1">
        <v>2.9739999999999999E-2</v>
      </c>
      <c r="AF142" s="1">
        <v>4.8000000000000001E-4</v>
      </c>
      <c r="AG142" s="1">
        <v>6.3299999999999997E-3</v>
      </c>
      <c r="AH142" s="1">
        <v>5.7299999999999997E-2</v>
      </c>
      <c r="AI142" s="1">
        <v>8.7169999999999997E-2</v>
      </c>
      <c r="AJ142" s="1">
        <v>0.81896999999999998</v>
      </c>
      <c r="AK142" s="1">
        <v>2.9739999999999999E-2</v>
      </c>
      <c r="AL142" s="1">
        <v>4.8000000000000001E-4</v>
      </c>
      <c r="AM142" s="1">
        <v>6.3299999999999997E-3</v>
      </c>
      <c r="AN142" s="1">
        <v>5.7299999999999997E-2</v>
      </c>
      <c r="AO142" s="1">
        <v>8.7169999999999997E-2</v>
      </c>
      <c r="AP142" s="1">
        <v>0.81896999999999998</v>
      </c>
      <c r="AQ142" s="1">
        <v>5.5399999999999998E-3</v>
      </c>
      <c r="AR142" s="1">
        <v>0.66486000000000001</v>
      </c>
      <c r="AS142" s="1">
        <v>0.24462</v>
      </c>
      <c r="AT142" s="1">
        <v>5.6809999999999999E-2</v>
      </c>
      <c r="AU142" s="1">
        <v>2.1069999999999998E-2</v>
      </c>
      <c r="AV142" s="1">
        <v>7.0899999999999999E-3</v>
      </c>
      <c r="AW142" s="1">
        <v>2.7699999999999999E-2</v>
      </c>
      <c r="AX142" s="1">
        <v>3.8999999999999999E-4</v>
      </c>
      <c r="AY142" s="1">
        <v>5.3400000000000001E-3</v>
      </c>
      <c r="AZ142" s="1">
        <v>5.2150000000000002E-2</v>
      </c>
      <c r="BA142" s="1">
        <v>8.0079999999999998E-2</v>
      </c>
      <c r="BB142">
        <v>0.83433999999999997</v>
      </c>
      <c r="BC142">
        <v>0</v>
      </c>
      <c r="BD142">
        <v>0</v>
      </c>
      <c r="BE142" s="1">
        <v>0</v>
      </c>
      <c r="BF142" s="1">
        <v>0</v>
      </c>
      <c r="BG142" s="1">
        <v>0</v>
      </c>
      <c r="BH142" s="1">
        <v>1</v>
      </c>
      <c r="BI142" s="1">
        <v>2.7699999999999999E-2</v>
      </c>
      <c r="BJ142" s="1">
        <v>3.8999999999999999E-4</v>
      </c>
      <c r="BK142" s="1">
        <v>5.3400000000000001E-3</v>
      </c>
      <c r="BL142" s="1">
        <v>5.2150000000000002E-2</v>
      </c>
      <c r="BM142" s="1">
        <v>8.0079999999999998E-2</v>
      </c>
      <c r="BN142">
        <v>0.83433999999999997</v>
      </c>
      <c r="BO142" s="1">
        <v>0</v>
      </c>
      <c r="BP142">
        <v>0</v>
      </c>
      <c r="BQ142">
        <v>0</v>
      </c>
      <c r="BR142" s="1">
        <v>0</v>
      </c>
      <c r="BS142" s="1">
        <v>0</v>
      </c>
      <c r="BT142" s="1">
        <v>1</v>
      </c>
      <c r="BU142" s="1"/>
    </row>
    <row r="143" spans="1:73" x14ac:dyDescent="0.45">
      <c r="A143">
        <v>0</v>
      </c>
      <c r="B143" s="1">
        <v>0</v>
      </c>
      <c r="C143" s="1">
        <v>0</v>
      </c>
      <c r="D143" s="1">
        <v>0</v>
      </c>
      <c r="E143">
        <v>0</v>
      </c>
      <c r="F143">
        <v>1</v>
      </c>
      <c r="G143">
        <v>2.9739999999999999E-2</v>
      </c>
      <c r="H143" s="1">
        <v>4.8000000000000001E-4</v>
      </c>
      <c r="I143" s="1">
        <v>6.3299999999999997E-3</v>
      </c>
      <c r="J143" s="1">
        <v>5.7299999999999997E-2</v>
      </c>
      <c r="K143" s="1">
        <v>8.7169999999999997E-2</v>
      </c>
      <c r="L143" s="1">
        <v>0.81896999999999998</v>
      </c>
      <c r="M143">
        <v>0</v>
      </c>
      <c r="N143" s="1">
        <v>0</v>
      </c>
      <c r="O143" s="1">
        <v>0</v>
      </c>
      <c r="P143" s="1">
        <v>0</v>
      </c>
      <c r="Q143" s="1">
        <v>0</v>
      </c>
      <c r="R143" s="1">
        <v>1</v>
      </c>
      <c r="S143" s="1">
        <v>4.2100000000000002E-3</v>
      </c>
      <c r="T143" s="1">
        <v>0</v>
      </c>
      <c r="U143" s="1">
        <v>0.62478</v>
      </c>
      <c r="V143" s="1">
        <v>0.19486999999999999</v>
      </c>
      <c r="W143" s="1">
        <v>9.103E-2</v>
      </c>
      <c r="X143" s="1">
        <v>8.5110000000000005E-2</v>
      </c>
      <c r="Y143" s="1">
        <v>2.9739999999999999E-2</v>
      </c>
      <c r="Z143" s="1">
        <v>4.8000000000000001E-4</v>
      </c>
      <c r="AA143" s="1">
        <v>6.3299999999999997E-3</v>
      </c>
      <c r="AB143" s="1">
        <v>5.7299999999999997E-2</v>
      </c>
      <c r="AC143" s="1">
        <v>8.7169999999999997E-2</v>
      </c>
      <c r="AD143" s="1">
        <v>0.81896999999999998</v>
      </c>
      <c r="AE143" s="1">
        <v>2.9739999999999999E-2</v>
      </c>
      <c r="AF143" s="1">
        <v>4.8000000000000001E-4</v>
      </c>
      <c r="AG143" s="1">
        <v>6.3299999999999997E-3</v>
      </c>
      <c r="AH143" s="1">
        <v>5.7299999999999997E-2</v>
      </c>
      <c r="AI143" s="1">
        <v>8.7169999999999997E-2</v>
      </c>
      <c r="AJ143" s="1">
        <v>0.81896999999999998</v>
      </c>
      <c r="AK143" s="1">
        <v>2.9739999999999999E-2</v>
      </c>
      <c r="AL143" s="1">
        <v>4.8000000000000001E-4</v>
      </c>
      <c r="AM143" s="1">
        <v>6.3299999999999997E-3</v>
      </c>
      <c r="AN143" s="1">
        <v>5.7299999999999997E-2</v>
      </c>
      <c r="AO143" s="1">
        <v>8.7169999999999997E-2</v>
      </c>
      <c r="AP143" s="1">
        <v>0.81896999999999998</v>
      </c>
      <c r="AQ143" s="1">
        <v>5.5399999999999998E-3</v>
      </c>
      <c r="AR143" s="1">
        <v>0.66454999999999997</v>
      </c>
      <c r="AS143" s="1">
        <v>0.24493999999999999</v>
      </c>
      <c r="AT143" s="1">
        <v>4.1099999999999998E-2</v>
      </c>
      <c r="AU143" s="1">
        <v>3.9129999999999998E-2</v>
      </c>
      <c r="AV143" s="1">
        <v>4.7499999999999999E-3</v>
      </c>
      <c r="AW143" s="1">
        <v>2.7699999999999999E-2</v>
      </c>
      <c r="AX143" s="1">
        <v>3.8999999999999999E-4</v>
      </c>
      <c r="AY143" s="1">
        <v>5.3400000000000001E-3</v>
      </c>
      <c r="AZ143" s="1">
        <v>5.2179999999999997E-2</v>
      </c>
      <c r="BA143" s="1">
        <v>8.004E-2</v>
      </c>
      <c r="BB143">
        <v>0.83433999999999997</v>
      </c>
      <c r="BC143">
        <v>0</v>
      </c>
      <c r="BD143">
        <v>0</v>
      </c>
      <c r="BE143" s="1">
        <v>0</v>
      </c>
      <c r="BF143" s="1">
        <v>0</v>
      </c>
      <c r="BG143" s="1">
        <v>0</v>
      </c>
      <c r="BH143" s="1">
        <v>1</v>
      </c>
      <c r="BI143" s="1">
        <v>2.7699999999999999E-2</v>
      </c>
      <c r="BJ143" s="1">
        <v>3.8999999999999999E-4</v>
      </c>
      <c r="BK143" s="1">
        <v>5.3400000000000001E-3</v>
      </c>
      <c r="BL143" s="1">
        <v>5.2179999999999997E-2</v>
      </c>
      <c r="BM143" s="1">
        <v>8.004E-2</v>
      </c>
      <c r="BN143">
        <v>0.83433999999999997</v>
      </c>
      <c r="BO143" s="1">
        <v>0</v>
      </c>
      <c r="BP143">
        <v>0</v>
      </c>
      <c r="BQ143">
        <v>0</v>
      </c>
      <c r="BR143" s="1">
        <v>0</v>
      </c>
      <c r="BS143" s="1">
        <v>0</v>
      </c>
      <c r="BT143" s="1">
        <v>1</v>
      </c>
      <c r="BU143" s="1"/>
    </row>
    <row r="144" spans="1:73" x14ac:dyDescent="0.45">
      <c r="A144">
        <v>0</v>
      </c>
      <c r="B144" s="1">
        <v>0</v>
      </c>
      <c r="C144" s="1">
        <v>0</v>
      </c>
      <c r="D144" s="1">
        <v>0</v>
      </c>
      <c r="E144">
        <v>0</v>
      </c>
      <c r="F144">
        <v>1</v>
      </c>
      <c r="G144">
        <v>2.9739999999999999E-2</v>
      </c>
      <c r="H144" s="1">
        <v>4.8000000000000001E-4</v>
      </c>
      <c r="I144" s="1">
        <v>6.3299999999999997E-3</v>
      </c>
      <c r="J144" s="1">
        <v>5.7299999999999997E-2</v>
      </c>
      <c r="K144" s="1">
        <v>8.7169999999999997E-2</v>
      </c>
      <c r="L144" s="1">
        <v>0.81896999999999998</v>
      </c>
      <c r="M144">
        <v>0</v>
      </c>
      <c r="N144" s="1">
        <v>0</v>
      </c>
      <c r="O144" s="1">
        <v>0</v>
      </c>
      <c r="P144" s="1">
        <v>0</v>
      </c>
      <c r="Q144" s="1">
        <v>0</v>
      </c>
      <c r="R144" s="1">
        <v>1</v>
      </c>
      <c r="S144" s="1">
        <v>4.2100000000000002E-3</v>
      </c>
      <c r="T144" s="1">
        <v>0</v>
      </c>
      <c r="U144" s="1">
        <v>0.62478</v>
      </c>
      <c r="V144" s="1">
        <v>0.19486999999999999</v>
      </c>
      <c r="W144" s="1">
        <v>9.103E-2</v>
      </c>
      <c r="X144" s="1">
        <v>8.5110000000000005E-2</v>
      </c>
      <c r="Y144" s="1">
        <v>2.9739999999999999E-2</v>
      </c>
      <c r="Z144" s="1">
        <v>4.8000000000000001E-4</v>
      </c>
      <c r="AA144" s="1">
        <v>6.3299999999999997E-3</v>
      </c>
      <c r="AB144" s="1">
        <v>5.7299999999999997E-2</v>
      </c>
      <c r="AC144" s="1">
        <v>8.7169999999999997E-2</v>
      </c>
      <c r="AD144" s="1">
        <v>0.81896999999999998</v>
      </c>
      <c r="AE144" s="1">
        <v>2.9739999999999999E-2</v>
      </c>
      <c r="AF144" s="1">
        <v>4.8000000000000001E-4</v>
      </c>
      <c r="AG144" s="1">
        <v>6.3299999999999997E-3</v>
      </c>
      <c r="AH144" s="1">
        <v>5.7299999999999997E-2</v>
      </c>
      <c r="AI144" s="1">
        <v>8.7169999999999997E-2</v>
      </c>
      <c r="AJ144" s="1">
        <v>0.81896999999999998</v>
      </c>
      <c r="AK144" s="1">
        <v>2.9739999999999999E-2</v>
      </c>
      <c r="AL144" s="1">
        <v>4.8000000000000001E-4</v>
      </c>
      <c r="AM144" s="1">
        <v>6.3299999999999997E-3</v>
      </c>
      <c r="AN144" s="1">
        <v>5.7299999999999997E-2</v>
      </c>
      <c r="AO144" s="1">
        <v>8.7169999999999997E-2</v>
      </c>
      <c r="AP144" s="1">
        <v>0.81896999999999998</v>
      </c>
      <c r="AQ144" s="1">
        <v>5.5399999999999998E-3</v>
      </c>
      <c r="AR144" s="1">
        <v>0.34877999999999998</v>
      </c>
      <c r="AS144" s="1">
        <v>0.56071000000000004</v>
      </c>
      <c r="AT144" s="1">
        <v>4.1099999999999998E-2</v>
      </c>
      <c r="AU144" s="1">
        <v>3.9129999999999998E-2</v>
      </c>
      <c r="AV144" s="1">
        <v>4.7499999999999999E-3</v>
      </c>
      <c r="AW144" s="1">
        <v>2.7699999999999999E-2</v>
      </c>
      <c r="AX144" s="1">
        <v>3.8999999999999999E-4</v>
      </c>
      <c r="AY144" s="1">
        <v>5.3400000000000001E-3</v>
      </c>
      <c r="AZ144" s="1">
        <v>5.2179999999999997E-2</v>
      </c>
      <c r="BA144" s="1">
        <v>8.004E-2</v>
      </c>
      <c r="BB144">
        <v>0.83433999999999997</v>
      </c>
      <c r="BC144">
        <v>0</v>
      </c>
      <c r="BD144">
        <v>0</v>
      </c>
      <c r="BE144" s="1">
        <v>0</v>
      </c>
      <c r="BF144" s="1">
        <v>0</v>
      </c>
      <c r="BG144" s="1">
        <v>0</v>
      </c>
      <c r="BH144" s="1">
        <v>1</v>
      </c>
      <c r="BI144" s="1">
        <v>2.7699999999999999E-2</v>
      </c>
      <c r="BJ144" s="1">
        <v>3.8999999999999999E-4</v>
      </c>
      <c r="BK144" s="1">
        <v>5.3400000000000001E-3</v>
      </c>
      <c r="BL144" s="1">
        <v>5.2179999999999997E-2</v>
      </c>
      <c r="BM144" s="1">
        <v>8.004E-2</v>
      </c>
      <c r="BN144">
        <v>0.83433999999999997</v>
      </c>
      <c r="BO144" s="1">
        <v>0</v>
      </c>
      <c r="BP144">
        <v>0</v>
      </c>
      <c r="BQ144">
        <v>0</v>
      </c>
      <c r="BR144" s="1">
        <v>0</v>
      </c>
      <c r="BS144" s="1">
        <v>0</v>
      </c>
      <c r="BT144" s="1">
        <v>1</v>
      </c>
      <c r="BU144" s="1"/>
    </row>
    <row r="145" spans="1:73" x14ac:dyDescent="0.45">
      <c r="A145">
        <v>0</v>
      </c>
      <c r="B145" s="1">
        <v>0</v>
      </c>
      <c r="C145" s="1">
        <v>0</v>
      </c>
      <c r="D145" s="1">
        <v>0</v>
      </c>
      <c r="E145">
        <v>0</v>
      </c>
      <c r="F145">
        <v>1</v>
      </c>
      <c r="G145">
        <v>2.9739999999999999E-2</v>
      </c>
      <c r="H145" s="1">
        <v>4.8000000000000001E-4</v>
      </c>
      <c r="I145" s="1">
        <v>6.3299999999999997E-3</v>
      </c>
      <c r="J145" s="1">
        <v>5.7299999999999997E-2</v>
      </c>
      <c r="K145" s="1">
        <v>8.7169999999999997E-2</v>
      </c>
      <c r="L145" s="1">
        <v>0.81896999999999998</v>
      </c>
      <c r="M145">
        <v>0</v>
      </c>
      <c r="N145" s="1">
        <v>0</v>
      </c>
      <c r="O145" s="1">
        <v>0</v>
      </c>
      <c r="P145" s="1">
        <v>0</v>
      </c>
      <c r="Q145" s="1">
        <v>0</v>
      </c>
      <c r="R145" s="1">
        <v>1</v>
      </c>
      <c r="S145" s="1">
        <v>4.2100000000000002E-3</v>
      </c>
      <c r="T145" s="1">
        <v>0</v>
      </c>
      <c r="U145" s="1">
        <v>0.62478</v>
      </c>
      <c r="V145" s="1">
        <v>0.19567999999999999</v>
      </c>
      <c r="W145" s="1">
        <v>9.01E-2</v>
      </c>
      <c r="X145" s="1">
        <v>8.523E-2</v>
      </c>
      <c r="Y145" s="1">
        <v>2.9739999999999999E-2</v>
      </c>
      <c r="Z145" s="1">
        <v>4.8000000000000001E-4</v>
      </c>
      <c r="AA145" s="1">
        <v>6.3299999999999997E-3</v>
      </c>
      <c r="AB145" s="1">
        <v>5.7299999999999997E-2</v>
      </c>
      <c r="AC145" s="1">
        <v>8.7169999999999997E-2</v>
      </c>
      <c r="AD145" s="1">
        <v>0.81896999999999998</v>
      </c>
      <c r="AE145" s="1">
        <v>2.9739999999999999E-2</v>
      </c>
      <c r="AF145" s="1">
        <v>4.8000000000000001E-4</v>
      </c>
      <c r="AG145" s="1">
        <v>6.3299999999999997E-3</v>
      </c>
      <c r="AH145" s="1">
        <v>5.7299999999999997E-2</v>
      </c>
      <c r="AI145" s="1">
        <v>8.7169999999999997E-2</v>
      </c>
      <c r="AJ145" s="1">
        <v>0.81896999999999998</v>
      </c>
      <c r="AK145" s="1">
        <v>2.9739999999999999E-2</v>
      </c>
      <c r="AL145" s="1">
        <v>4.8000000000000001E-4</v>
      </c>
      <c r="AM145" s="1">
        <v>6.3299999999999997E-3</v>
      </c>
      <c r="AN145" s="1">
        <v>5.7299999999999997E-2</v>
      </c>
      <c r="AO145" s="1">
        <v>8.7169999999999997E-2</v>
      </c>
      <c r="AP145" s="1">
        <v>0.81896999999999998</v>
      </c>
      <c r="AQ145" s="1">
        <v>5.5399999999999998E-3</v>
      </c>
      <c r="AR145" s="1">
        <v>0.34877999999999998</v>
      </c>
      <c r="AS145" s="1">
        <v>0.56071000000000004</v>
      </c>
      <c r="AT145" s="1">
        <v>3.1220000000000001E-2</v>
      </c>
      <c r="AU145" s="1">
        <v>5.0470000000000001E-2</v>
      </c>
      <c r="AV145" s="1">
        <v>3.2699999999999999E-3</v>
      </c>
      <c r="AW145" s="1">
        <v>2.7699999999999999E-2</v>
      </c>
      <c r="AX145" s="1">
        <v>3.8999999999999999E-4</v>
      </c>
      <c r="AY145" s="1">
        <v>5.3400000000000001E-3</v>
      </c>
      <c r="AZ145" s="1">
        <v>5.2209999999999999E-2</v>
      </c>
      <c r="BA145" s="1">
        <v>8.0009999999999998E-2</v>
      </c>
      <c r="BB145">
        <v>0.83435000000000004</v>
      </c>
      <c r="BC145">
        <v>0</v>
      </c>
      <c r="BD145">
        <v>0</v>
      </c>
      <c r="BE145" s="1">
        <v>0</v>
      </c>
      <c r="BF145" s="1">
        <v>0</v>
      </c>
      <c r="BG145" s="1">
        <v>0</v>
      </c>
      <c r="BH145" s="1">
        <v>1</v>
      </c>
      <c r="BI145" s="1">
        <v>2.7699999999999999E-2</v>
      </c>
      <c r="BJ145" s="1">
        <v>3.8999999999999999E-4</v>
      </c>
      <c r="BK145" s="1">
        <v>5.3400000000000001E-3</v>
      </c>
      <c r="BL145" s="1">
        <v>5.2209999999999999E-2</v>
      </c>
      <c r="BM145" s="1">
        <v>8.0009999999999998E-2</v>
      </c>
      <c r="BN145">
        <v>0.83435000000000004</v>
      </c>
      <c r="BO145" s="1">
        <v>0</v>
      </c>
      <c r="BP145">
        <v>0</v>
      </c>
      <c r="BQ145">
        <v>0</v>
      </c>
      <c r="BR145" s="1">
        <v>0</v>
      </c>
      <c r="BS145" s="1">
        <v>0</v>
      </c>
      <c r="BT145" s="1">
        <v>1</v>
      </c>
      <c r="BU145" s="1"/>
    </row>
    <row r="146" spans="1:73" x14ac:dyDescent="0.45">
      <c r="A146">
        <v>0</v>
      </c>
      <c r="B146" s="1">
        <v>0</v>
      </c>
      <c r="C146" s="1">
        <v>0</v>
      </c>
      <c r="D146" s="1">
        <v>0</v>
      </c>
      <c r="E146">
        <v>0</v>
      </c>
      <c r="F146">
        <v>1</v>
      </c>
      <c r="G146">
        <v>2.9739999999999999E-2</v>
      </c>
      <c r="H146" s="1">
        <v>4.8000000000000001E-4</v>
      </c>
      <c r="I146" s="1">
        <v>6.3299999999999997E-3</v>
      </c>
      <c r="J146" s="1">
        <v>5.7299999999999997E-2</v>
      </c>
      <c r="K146" s="1">
        <v>8.7169999999999997E-2</v>
      </c>
      <c r="L146" s="1">
        <v>0.81896999999999998</v>
      </c>
      <c r="M146">
        <v>0</v>
      </c>
      <c r="N146" s="1">
        <v>0</v>
      </c>
      <c r="O146" s="1">
        <v>0</v>
      </c>
      <c r="P146" s="1">
        <v>0</v>
      </c>
      <c r="Q146" s="1">
        <v>0</v>
      </c>
      <c r="R146" s="1">
        <v>1</v>
      </c>
      <c r="S146" s="1">
        <v>4.2100000000000002E-3</v>
      </c>
      <c r="T146" s="1">
        <v>0</v>
      </c>
      <c r="U146" s="1">
        <v>0.62478</v>
      </c>
      <c r="V146" s="1">
        <v>0.22725999999999999</v>
      </c>
      <c r="W146" s="1">
        <v>6.83E-2</v>
      </c>
      <c r="X146" s="1">
        <v>7.5459999999999999E-2</v>
      </c>
      <c r="Y146" s="1">
        <v>2.9739999999999999E-2</v>
      </c>
      <c r="Z146" s="1">
        <v>4.8000000000000001E-4</v>
      </c>
      <c r="AA146" s="1">
        <v>6.3299999999999997E-3</v>
      </c>
      <c r="AB146" s="1">
        <v>5.7299999999999997E-2</v>
      </c>
      <c r="AC146" s="1">
        <v>8.7169999999999997E-2</v>
      </c>
      <c r="AD146" s="1">
        <v>0.81896999999999998</v>
      </c>
      <c r="AE146" s="1">
        <v>2.9739999999999999E-2</v>
      </c>
      <c r="AF146" s="1">
        <v>4.8000000000000001E-4</v>
      </c>
      <c r="AG146" s="1">
        <v>6.3299999999999997E-3</v>
      </c>
      <c r="AH146" s="1">
        <v>5.7299999999999997E-2</v>
      </c>
      <c r="AI146" s="1">
        <v>8.7169999999999997E-2</v>
      </c>
      <c r="AJ146" s="1">
        <v>0.81896999999999998</v>
      </c>
      <c r="AK146" s="1">
        <v>2.9739999999999999E-2</v>
      </c>
      <c r="AL146" s="1">
        <v>4.8000000000000001E-4</v>
      </c>
      <c r="AM146" s="1">
        <v>6.3299999999999997E-3</v>
      </c>
      <c r="AN146" s="1">
        <v>5.7299999999999997E-2</v>
      </c>
      <c r="AO146" s="1">
        <v>8.7169999999999997E-2</v>
      </c>
      <c r="AP146" s="1">
        <v>0.81896999999999998</v>
      </c>
      <c r="AQ146" s="1">
        <v>5.5399999999999998E-3</v>
      </c>
      <c r="AR146" s="1">
        <v>0.34877999999999998</v>
      </c>
      <c r="AS146" s="1">
        <v>0.56071000000000004</v>
      </c>
      <c r="AT146" s="1">
        <v>3.6049999999999999E-2</v>
      </c>
      <c r="AU146" s="1">
        <v>4.7140000000000001E-2</v>
      </c>
      <c r="AV146" s="1">
        <v>1.7799999999999999E-3</v>
      </c>
      <c r="AW146" s="1">
        <v>2.7699999999999999E-2</v>
      </c>
      <c r="AX146" s="1">
        <v>3.8999999999999999E-4</v>
      </c>
      <c r="AY146" s="1">
        <v>5.3400000000000001E-3</v>
      </c>
      <c r="AZ146" s="1">
        <v>5.2179999999999997E-2</v>
      </c>
      <c r="BA146" s="1">
        <v>8.0030000000000004E-2</v>
      </c>
      <c r="BB146">
        <v>0.83435000000000004</v>
      </c>
      <c r="BC146">
        <v>0</v>
      </c>
      <c r="BD146">
        <v>0</v>
      </c>
      <c r="BE146" s="1">
        <v>0</v>
      </c>
      <c r="BF146" s="1">
        <v>0</v>
      </c>
      <c r="BG146" s="1">
        <v>0</v>
      </c>
      <c r="BH146" s="1">
        <v>1</v>
      </c>
      <c r="BI146" s="1">
        <v>2.7699999999999999E-2</v>
      </c>
      <c r="BJ146" s="1">
        <v>3.8999999999999999E-4</v>
      </c>
      <c r="BK146" s="1">
        <v>5.3400000000000001E-3</v>
      </c>
      <c r="BL146" s="1">
        <v>5.2179999999999997E-2</v>
      </c>
      <c r="BM146" s="1">
        <v>8.0030000000000004E-2</v>
      </c>
      <c r="BN146">
        <v>0.83435000000000004</v>
      </c>
      <c r="BO146" s="1">
        <v>0</v>
      </c>
      <c r="BP146">
        <v>0</v>
      </c>
      <c r="BQ146">
        <v>0</v>
      </c>
      <c r="BR146" s="1">
        <v>0</v>
      </c>
      <c r="BS146" s="1">
        <v>0</v>
      </c>
      <c r="BT146" s="1">
        <v>1</v>
      </c>
      <c r="BU146" s="1"/>
    </row>
    <row r="147" spans="1:73" x14ac:dyDescent="0.45">
      <c r="A147">
        <v>0</v>
      </c>
      <c r="B147" s="1">
        <v>0</v>
      </c>
      <c r="C147" s="1">
        <v>0</v>
      </c>
      <c r="D147" s="1">
        <v>0</v>
      </c>
      <c r="E147">
        <v>0</v>
      </c>
      <c r="F147">
        <v>1</v>
      </c>
      <c r="G147">
        <v>2.9739999999999999E-2</v>
      </c>
      <c r="H147" s="1">
        <v>4.8000000000000001E-4</v>
      </c>
      <c r="I147" s="1">
        <v>6.3299999999999997E-3</v>
      </c>
      <c r="J147" s="1">
        <v>5.7299999999999997E-2</v>
      </c>
      <c r="K147" s="1">
        <v>8.7169999999999997E-2</v>
      </c>
      <c r="L147" s="1">
        <v>0.81896999999999998</v>
      </c>
      <c r="M147">
        <v>0</v>
      </c>
      <c r="N147" s="1">
        <v>0</v>
      </c>
      <c r="O147" s="1">
        <v>0</v>
      </c>
      <c r="P147" s="1">
        <v>0</v>
      </c>
      <c r="Q147" s="1">
        <v>0</v>
      </c>
      <c r="R147" s="1">
        <v>1</v>
      </c>
      <c r="S147" s="1">
        <v>4.2100000000000002E-3</v>
      </c>
      <c r="T147" s="1">
        <v>0</v>
      </c>
      <c r="U147" s="1">
        <v>0.33629999999999999</v>
      </c>
      <c r="V147" s="1">
        <v>0.52854000000000001</v>
      </c>
      <c r="W147" s="1">
        <v>5.611E-2</v>
      </c>
      <c r="X147" s="1">
        <v>7.485E-2</v>
      </c>
      <c r="Y147" s="1">
        <v>2.9739999999999999E-2</v>
      </c>
      <c r="Z147" s="1">
        <v>4.8000000000000001E-4</v>
      </c>
      <c r="AA147" s="1">
        <v>6.3299999999999997E-3</v>
      </c>
      <c r="AB147" s="1">
        <v>5.7299999999999997E-2</v>
      </c>
      <c r="AC147" s="1">
        <v>8.7169999999999997E-2</v>
      </c>
      <c r="AD147" s="1">
        <v>0.81896999999999998</v>
      </c>
      <c r="AE147" s="1">
        <v>2.9739999999999999E-2</v>
      </c>
      <c r="AF147" s="1">
        <v>4.8000000000000001E-4</v>
      </c>
      <c r="AG147" s="1">
        <v>6.3299999999999997E-3</v>
      </c>
      <c r="AH147" s="1">
        <v>5.7299999999999997E-2</v>
      </c>
      <c r="AI147" s="1">
        <v>8.7169999999999997E-2</v>
      </c>
      <c r="AJ147" s="1">
        <v>0.81896999999999998</v>
      </c>
      <c r="AK147" s="1">
        <v>2.9739999999999999E-2</v>
      </c>
      <c r="AL147" s="1">
        <v>4.8000000000000001E-4</v>
      </c>
      <c r="AM147" s="1">
        <v>6.3299999999999997E-3</v>
      </c>
      <c r="AN147" s="1">
        <v>5.7299999999999997E-2</v>
      </c>
      <c r="AO147" s="1">
        <v>8.7169999999999997E-2</v>
      </c>
      <c r="AP147" s="1">
        <v>0.81896999999999998</v>
      </c>
      <c r="AQ147" s="1">
        <v>5.5399999999999998E-3</v>
      </c>
      <c r="AR147" s="1">
        <v>0.34877999999999998</v>
      </c>
      <c r="AS147" s="1">
        <v>0.51244000000000001</v>
      </c>
      <c r="AT147" s="1">
        <v>8.6459999999999995E-2</v>
      </c>
      <c r="AU147" s="1">
        <v>4.4400000000000002E-2</v>
      </c>
      <c r="AV147" s="1">
        <v>2.3700000000000001E-3</v>
      </c>
      <c r="AW147" s="1">
        <v>2.7699999999999999E-2</v>
      </c>
      <c r="AX147" s="1">
        <v>3.8999999999999999E-4</v>
      </c>
      <c r="AY147" s="1">
        <v>5.3400000000000001E-3</v>
      </c>
      <c r="AZ147" s="1">
        <v>5.2179999999999997E-2</v>
      </c>
      <c r="BA147" s="1">
        <v>8.0130000000000007E-2</v>
      </c>
      <c r="BB147">
        <v>0.83426</v>
      </c>
      <c r="BC147">
        <v>0</v>
      </c>
      <c r="BD147">
        <v>0</v>
      </c>
      <c r="BE147" s="1">
        <v>0</v>
      </c>
      <c r="BF147" s="1">
        <v>0</v>
      </c>
      <c r="BG147" s="1">
        <v>0</v>
      </c>
      <c r="BH147" s="1">
        <v>1</v>
      </c>
      <c r="BI147" s="1">
        <v>2.7699999999999999E-2</v>
      </c>
      <c r="BJ147" s="1">
        <v>3.8999999999999999E-4</v>
      </c>
      <c r="BK147" s="1">
        <v>5.3400000000000001E-3</v>
      </c>
      <c r="BL147" s="1">
        <v>5.2179999999999997E-2</v>
      </c>
      <c r="BM147" s="1">
        <v>8.0130000000000007E-2</v>
      </c>
      <c r="BN147">
        <v>0.83426</v>
      </c>
      <c r="BO147" s="1">
        <v>0</v>
      </c>
      <c r="BP147">
        <v>0</v>
      </c>
      <c r="BQ147">
        <v>0</v>
      </c>
      <c r="BR147" s="1">
        <v>0</v>
      </c>
      <c r="BS147" s="1">
        <v>0</v>
      </c>
      <c r="BT147" s="1">
        <v>1</v>
      </c>
      <c r="BU147" s="1"/>
    </row>
    <row r="148" spans="1:73" x14ac:dyDescent="0.45">
      <c r="A148">
        <v>0</v>
      </c>
      <c r="B148" s="1">
        <v>0</v>
      </c>
      <c r="C148" s="1">
        <v>0</v>
      </c>
      <c r="D148" s="1">
        <v>0</v>
      </c>
      <c r="E148">
        <v>0</v>
      </c>
      <c r="F148">
        <v>1</v>
      </c>
      <c r="G148">
        <v>2.9739999999999999E-2</v>
      </c>
      <c r="H148" s="1">
        <v>4.8000000000000001E-4</v>
      </c>
      <c r="I148" s="1">
        <v>6.3299999999999997E-3</v>
      </c>
      <c r="J148" s="1">
        <v>5.7299999999999997E-2</v>
      </c>
      <c r="K148" s="1">
        <v>8.7169999999999997E-2</v>
      </c>
      <c r="L148" s="1">
        <v>0.81896999999999998</v>
      </c>
      <c r="M148">
        <v>0</v>
      </c>
      <c r="N148" s="1">
        <v>0</v>
      </c>
      <c r="O148" s="1">
        <v>0</v>
      </c>
      <c r="P148" s="1">
        <v>0</v>
      </c>
      <c r="Q148" s="1">
        <v>0</v>
      </c>
      <c r="R148" s="1">
        <v>1</v>
      </c>
      <c r="S148" s="1">
        <v>4.2100000000000002E-3</v>
      </c>
      <c r="T148" s="1">
        <v>0</v>
      </c>
      <c r="U148" s="1">
        <v>0.33572999999999997</v>
      </c>
      <c r="V148" s="1">
        <v>0.53647</v>
      </c>
      <c r="W148" s="1">
        <v>5.1279999999999999E-2</v>
      </c>
      <c r="X148" s="1">
        <v>7.2309999999999999E-2</v>
      </c>
      <c r="Y148" s="1">
        <v>2.9739999999999999E-2</v>
      </c>
      <c r="Z148" s="1">
        <v>4.8000000000000001E-4</v>
      </c>
      <c r="AA148" s="1">
        <v>6.3299999999999997E-3</v>
      </c>
      <c r="AB148" s="1">
        <v>5.7299999999999997E-2</v>
      </c>
      <c r="AC148" s="1">
        <v>8.7169999999999997E-2</v>
      </c>
      <c r="AD148" s="1">
        <v>0.81896999999999998</v>
      </c>
      <c r="AE148" s="1">
        <v>2.9739999999999999E-2</v>
      </c>
      <c r="AF148" s="1">
        <v>4.8000000000000001E-4</v>
      </c>
      <c r="AG148" s="1">
        <v>6.3299999999999997E-3</v>
      </c>
      <c r="AH148" s="1">
        <v>5.7299999999999997E-2</v>
      </c>
      <c r="AI148" s="1">
        <v>8.7169999999999997E-2</v>
      </c>
      <c r="AJ148" s="1">
        <v>0.81896999999999998</v>
      </c>
      <c r="AK148" s="1">
        <v>2.9739999999999999E-2</v>
      </c>
      <c r="AL148" s="1">
        <v>4.8000000000000001E-4</v>
      </c>
      <c r="AM148" s="1">
        <v>6.3299999999999997E-3</v>
      </c>
      <c r="AN148" s="1">
        <v>5.7299999999999997E-2</v>
      </c>
      <c r="AO148" s="1">
        <v>8.7169999999999997E-2</v>
      </c>
      <c r="AP148" s="1">
        <v>0.81896999999999998</v>
      </c>
      <c r="AQ148" s="1">
        <v>5.5399999999999998E-3</v>
      </c>
      <c r="AR148" s="1">
        <v>0.34877999999999998</v>
      </c>
      <c r="AS148" s="1">
        <v>0.5171</v>
      </c>
      <c r="AT148" s="1">
        <v>8.412E-2</v>
      </c>
      <c r="AU148" s="1">
        <v>4.2369999999999998E-2</v>
      </c>
      <c r="AV148" s="1">
        <v>2.0899999999999998E-3</v>
      </c>
      <c r="AW148" s="1">
        <v>2.7699999999999999E-2</v>
      </c>
      <c r="AX148" s="1">
        <v>3.8999999999999999E-4</v>
      </c>
      <c r="AY148" s="1">
        <v>5.3400000000000001E-3</v>
      </c>
      <c r="AZ148" s="1">
        <v>5.2170000000000001E-2</v>
      </c>
      <c r="BA148" s="1">
        <v>8.0170000000000005E-2</v>
      </c>
      <c r="BB148">
        <v>0.83423000000000003</v>
      </c>
      <c r="BC148">
        <v>0</v>
      </c>
      <c r="BD148">
        <v>0</v>
      </c>
      <c r="BE148" s="1">
        <v>0</v>
      </c>
      <c r="BF148" s="1">
        <v>0</v>
      </c>
      <c r="BG148" s="1">
        <v>0</v>
      </c>
      <c r="BH148" s="1">
        <v>1</v>
      </c>
      <c r="BI148" s="1">
        <v>2.7699999999999999E-2</v>
      </c>
      <c r="BJ148" s="1">
        <v>3.8999999999999999E-4</v>
      </c>
      <c r="BK148" s="1">
        <v>5.3400000000000001E-3</v>
      </c>
      <c r="BL148" s="1">
        <v>5.2170000000000001E-2</v>
      </c>
      <c r="BM148" s="1">
        <v>8.0170000000000005E-2</v>
      </c>
      <c r="BN148">
        <v>0.83423000000000003</v>
      </c>
      <c r="BO148" s="1">
        <v>0</v>
      </c>
      <c r="BP148">
        <v>0</v>
      </c>
      <c r="BQ148">
        <v>0</v>
      </c>
      <c r="BR148" s="1">
        <v>0</v>
      </c>
      <c r="BS148" s="1">
        <v>0</v>
      </c>
      <c r="BT148" s="1">
        <v>1</v>
      </c>
      <c r="BU148" s="1"/>
    </row>
    <row r="149" spans="1:73" x14ac:dyDescent="0.45">
      <c r="A149">
        <v>0</v>
      </c>
      <c r="B149" s="1">
        <v>0</v>
      </c>
      <c r="C149" s="1">
        <v>0</v>
      </c>
      <c r="D149" s="1">
        <v>0</v>
      </c>
      <c r="E149">
        <v>0</v>
      </c>
      <c r="F149">
        <v>1</v>
      </c>
      <c r="G149">
        <v>2.9739999999999999E-2</v>
      </c>
      <c r="H149" s="1">
        <v>4.8000000000000001E-4</v>
      </c>
      <c r="I149" s="1">
        <v>6.3299999999999997E-3</v>
      </c>
      <c r="J149" s="1">
        <v>5.7299999999999997E-2</v>
      </c>
      <c r="K149" s="1">
        <v>9.8820000000000005E-2</v>
      </c>
      <c r="L149" s="1">
        <v>0.80732000000000004</v>
      </c>
      <c r="M149">
        <v>0</v>
      </c>
      <c r="N149" s="1">
        <v>0</v>
      </c>
      <c r="O149" s="1">
        <v>0</v>
      </c>
      <c r="P149" s="1">
        <v>0</v>
      </c>
      <c r="Q149" s="1">
        <v>0</v>
      </c>
      <c r="R149" s="1">
        <v>1</v>
      </c>
      <c r="S149" s="1">
        <v>4.2100000000000002E-3</v>
      </c>
      <c r="T149" s="1">
        <v>0</v>
      </c>
      <c r="U149" s="1">
        <v>0.33572999999999997</v>
      </c>
      <c r="V149" s="1">
        <v>0.54124000000000005</v>
      </c>
      <c r="W149" s="1">
        <v>4.6309999999999997E-2</v>
      </c>
      <c r="X149" s="1">
        <v>7.2510000000000005E-2</v>
      </c>
      <c r="Y149" s="1">
        <v>2.9739999999999999E-2</v>
      </c>
      <c r="Z149" s="1">
        <v>4.8000000000000001E-4</v>
      </c>
      <c r="AA149" s="1">
        <v>6.3299999999999997E-3</v>
      </c>
      <c r="AB149" s="1">
        <v>5.7299999999999997E-2</v>
      </c>
      <c r="AC149" s="1">
        <v>9.8820000000000005E-2</v>
      </c>
      <c r="AD149" s="1">
        <v>0.80732000000000004</v>
      </c>
      <c r="AE149" s="1">
        <v>2.9739999999999999E-2</v>
      </c>
      <c r="AF149" s="1">
        <v>4.8000000000000001E-4</v>
      </c>
      <c r="AG149" s="1">
        <v>6.3299999999999997E-3</v>
      </c>
      <c r="AH149" s="1">
        <v>5.7299999999999997E-2</v>
      </c>
      <c r="AI149" s="1">
        <v>9.8820000000000005E-2</v>
      </c>
      <c r="AJ149" s="1">
        <v>0.80732000000000004</v>
      </c>
      <c r="AK149" s="1">
        <v>2.9739999999999999E-2</v>
      </c>
      <c r="AL149" s="1">
        <v>4.8000000000000001E-4</v>
      </c>
      <c r="AM149" s="1">
        <v>6.3299999999999997E-3</v>
      </c>
      <c r="AN149" s="1">
        <v>5.7299999999999997E-2</v>
      </c>
      <c r="AO149" s="1">
        <v>9.8820000000000005E-2</v>
      </c>
      <c r="AP149" s="1">
        <v>0.80732000000000004</v>
      </c>
      <c r="AQ149" s="1">
        <v>5.5399999999999998E-3</v>
      </c>
      <c r="AR149" s="1">
        <v>0.34877999999999998</v>
      </c>
      <c r="AS149" s="1">
        <v>0.5171</v>
      </c>
      <c r="AT149" s="1">
        <v>8.3119999999999999E-2</v>
      </c>
      <c r="AU149" s="1">
        <v>4.3119999999999999E-2</v>
      </c>
      <c r="AV149" s="1">
        <v>2.3400000000000001E-3</v>
      </c>
      <c r="AW149" s="1">
        <v>2.7699999999999999E-2</v>
      </c>
      <c r="AX149" s="1">
        <v>3.8999999999999999E-4</v>
      </c>
      <c r="AY149" s="1">
        <v>5.3400000000000001E-3</v>
      </c>
      <c r="AZ149" s="1">
        <v>5.2179999999999997E-2</v>
      </c>
      <c r="BA149" s="1">
        <v>9.0859999999999996E-2</v>
      </c>
      <c r="BB149">
        <v>0.82352999999999998</v>
      </c>
      <c r="BC149">
        <v>0</v>
      </c>
      <c r="BD149">
        <v>0</v>
      </c>
      <c r="BE149" s="1">
        <v>0</v>
      </c>
      <c r="BF149" s="1">
        <v>0</v>
      </c>
      <c r="BG149" s="1">
        <v>0</v>
      </c>
      <c r="BH149" s="1">
        <v>1</v>
      </c>
      <c r="BI149" s="1">
        <v>2.7699999999999999E-2</v>
      </c>
      <c r="BJ149" s="1">
        <v>3.8999999999999999E-4</v>
      </c>
      <c r="BK149" s="1">
        <v>5.3400000000000001E-3</v>
      </c>
      <c r="BL149" s="1">
        <v>5.2179999999999997E-2</v>
      </c>
      <c r="BM149" s="1">
        <v>9.0859999999999996E-2</v>
      </c>
      <c r="BN149">
        <v>0.82352999999999998</v>
      </c>
      <c r="BO149" s="1">
        <v>0</v>
      </c>
      <c r="BP149">
        <v>0</v>
      </c>
      <c r="BQ149">
        <v>0</v>
      </c>
      <c r="BR149" s="1">
        <v>0</v>
      </c>
      <c r="BS149" s="1">
        <v>0</v>
      </c>
      <c r="BT149" s="1">
        <v>1</v>
      </c>
      <c r="BU149" s="1"/>
    </row>
    <row r="150" spans="1:73" x14ac:dyDescent="0.45">
      <c r="A150">
        <v>0</v>
      </c>
      <c r="B150" s="1">
        <v>0</v>
      </c>
      <c r="C150" s="1">
        <v>0</v>
      </c>
      <c r="D150" s="1">
        <v>0</v>
      </c>
      <c r="E150">
        <v>0</v>
      </c>
      <c r="F150">
        <v>1</v>
      </c>
      <c r="G150">
        <v>2.9739999999999999E-2</v>
      </c>
      <c r="H150" s="1">
        <v>4.8000000000000001E-4</v>
      </c>
      <c r="I150" s="1">
        <v>1.295E-2</v>
      </c>
      <c r="J150" s="1">
        <v>5.6259999999999998E-2</v>
      </c>
      <c r="K150" s="1">
        <v>0.10427</v>
      </c>
      <c r="L150" s="1">
        <v>0.79630000000000001</v>
      </c>
      <c r="M150">
        <v>0</v>
      </c>
      <c r="N150" s="1">
        <v>0</v>
      </c>
      <c r="O150" s="1">
        <v>0</v>
      </c>
      <c r="P150" s="1">
        <v>0</v>
      </c>
      <c r="Q150" s="1">
        <v>0</v>
      </c>
      <c r="R150" s="1">
        <v>1</v>
      </c>
      <c r="S150" s="1">
        <v>4.2100000000000002E-3</v>
      </c>
      <c r="T150" s="1">
        <v>0</v>
      </c>
      <c r="U150" s="1">
        <v>0.69950999999999997</v>
      </c>
      <c r="V150" s="1">
        <v>0.15778</v>
      </c>
      <c r="W150" s="1">
        <v>5.8389999999999997E-2</v>
      </c>
      <c r="X150" s="1">
        <v>8.0110000000000001E-2</v>
      </c>
      <c r="Y150" s="1">
        <v>2.9739999999999999E-2</v>
      </c>
      <c r="Z150" s="1">
        <v>4.8000000000000001E-4</v>
      </c>
      <c r="AA150" s="1">
        <v>1.295E-2</v>
      </c>
      <c r="AB150" s="1">
        <v>5.6259999999999998E-2</v>
      </c>
      <c r="AC150" s="1">
        <v>0.10427</v>
      </c>
      <c r="AD150" s="1">
        <v>0.79630000000000001</v>
      </c>
      <c r="AE150" s="1">
        <v>2.9739999999999999E-2</v>
      </c>
      <c r="AF150" s="1">
        <v>4.8000000000000001E-4</v>
      </c>
      <c r="AG150" s="1">
        <v>1.295E-2</v>
      </c>
      <c r="AH150" s="1">
        <v>5.6259999999999998E-2</v>
      </c>
      <c r="AI150" s="1">
        <v>0.10427</v>
      </c>
      <c r="AJ150" s="1">
        <v>0.79630000000000001</v>
      </c>
      <c r="AK150" s="1">
        <v>2.9739999999999999E-2</v>
      </c>
      <c r="AL150" s="1">
        <v>4.8000000000000001E-4</v>
      </c>
      <c r="AM150" s="1">
        <v>1.295E-2</v>
      </c>
      <c r="AN150" s="1">
        <v>5.6259999999999998E-2</v>
      </c>
      <c r="AO150" s="1">
        <v>0.10427</v>
      </c>
      <c r="AP150" s="1">
        <v>0.79630000000000001</v>
      </c>
      <c r="AQ150" s="1">
        <v>5.5399999999999998E-3</v>
      </c>
      <c r="AR150" s="1">
        <v>0.1797</v>
      </c>
      <c r="AS150" s="1">
        <v>0.74656</v>
      </c>
      <c r="AT150" s="1">
        <v>1.9429999999999999E-2</v>
      </c>
      <c r="AU150" s="1">
        <v>4.5859999999999998E-2</v>
      </c>
      <c r="AV150" s="1">
        <v>2.9099999999999998E-3</v>
      </c>
      <c r="AW150" s="1">
        <v>2.7699999999999999E-2</v>
      </c>
      <c r="AX150" s="1">
        <v>3.8999999999999999E-4</v>
      </c>
      <c r="AY150" s="1">
        <v>1.1339999999999999E-2</v>
      </c>
      <c r="AZ150" s="1">
        <v>5.135E-2</v>
      </c>
      <c r="BA150" s="1">
        <v>9.5799999999999996E-2</v>
      </c>
      <c r="BB150">
        <v>0.81342000000000003</v>
      </c>
      <c r="BC150">
        <v>0</v>
      </c>
      <c r="BD150">
        <v>0</v>
      </c>
      <c r="BE150" s="1">
        <v>0</v>
      </c>
      <c r="BF150" s="1">
        <v>0</v>
      </c>
      <c r="BG150" s="1">
        <v>0</v>
      </c>
      <c r="BH150" s="1">
        <v>1</v>
      </c>
      <c r="BI150" s="1">
        <v>2.7699999999999999E-2</v>
      </c>
      <c r="BJ150" s="1">
        <v>3.8999999999999999E-4</v>
      </c>
      <c r="BK150" s="1">
        <v>1.1339999999999999E-2</v>
      </c>
      <c r="BL150" s="1">
        <v>5.135E-2</v>
      </c>
      <c r="BM150" s="1">
        <v>9.5799999999999996E-2</v>
      </c>
      <c r="BN150">
        <v>0.81342000000000003</v>
      </c>
      <c r="BO150" s="1">
        <v>0</v>
      </c>
      <c r="BP150">
        <v>0</v>
      </c>
      <c r="BQ150">
        <v>0</v>
      </c>
      <c r="BR150" s="1">
        <v>0</v>
      </c>
      <c r="BS150" s="1">
        <v>0</v>
      </c>
      <c r="BT150" s="1">
        <v>1</v>
      </c>
      <c r="BU150" s="1"/>
    </row>
    <row r="151" spans="1:73" x14ac:dyDescent="0.45">
      <c r="A151">
        <v>0</v>
      </c>
      <c r="B151" s="1">
        <v>0</v>
      </c>
      <c r="C151" s="1">
        <v>0</v>
      </c>
      <c r="D151" s="1">
        <v>0</v>
      </c>
      <c r="E151">
        <v>0</v>
      </c>
      <c r="F151">
        <v>1</v>
      </c>
      <c r="G151">
        <v>2.9739999999999999E-2</v>
      </c>
      <c r="H151" s="1">
        <v>4.8000000000000001E-4</v>
      </c>
      <c r="I151" s="1">
        <v>1.295E-2</v>
      </c>
      <c r="J151" s="1">
        <v>5.6259999999999998E-2</v>
      </c>
      <c r="K151" s="1">
        <v>0.10946</v>
      </c>
      <c r="L151" s="1">
        <v>0.79110999999999998</v>
      </c>
      <c r="M15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1</v>
      </c>
      <c r="S151" s="1">
        <v>4.2100000000000002E-3</v>
      </c>
      <c r="T151" s="1">
        <v>0</v>
      </c>
      <c r="U151" s="1">
        <v>0.69950999999999997</v>
      </c>
      <c r="V151" s="1">
        <v>0.15778</v>
      </c>
      <c r="W151" s="1">
        <v>5.8049999999999997E-2</v>
      </c>
      <c r="X151" s="1">
        <v>8.0449999999999994E-2</v>
      </c>
      <c r="Y151" s="1">
        <v>2.9739999999999999E-2</v>
      </c>
      <c r="Z151" s="1">
        <v>4.8000000000000001E-4</v>
      </c>
      <c r="AA151" s="1">
        <v>1.295E-2</v>
      </c>
      <c r="AB151" s="1">
        <v>5.6259999999999998E-2</v>
      </c>
      <c r="AC151" s="1">
        <v>0.10946</v>
      </c>
      <c r="AD151" s="1">
        <v>0.79110999999999998</v>
      </c>
      <c r="AE151" s="1">
        <v>2.9739999999999999E-2</v>
      </c>
      <c r="AF151" s="1">
        <v>4.8000000000000001E-4</v>
      </c>
      <c r="AG151" s="1">
        <v>1.295E-2</v>
      </c>
      <c r="AH151" s="1">
        <v>5.6259999999999998E-2</v>
      </c>
      <c r="AI151" s="1">
        <v>0.10946</v>
      </c>
      <c r="AJ151" s="1">
        <v>0.79110999999999998</v>
      </c>
      <c r="AK151" s="1">
        <v>2.9739999999999999E-2</v>
      </c>
      <c r="AL151" s="1">
        <v>4.8000000000000001E-4</v>
      </c>
      <c r="AM151" s="1">
        <v>1.295E-2</v>
      </c>
      <c r="AN151" s="1">
        <v>5.6259999999999998E-2</v>
      </c>
      <c r="AO151" s="1">
        <v>0.10946</v>
      </c>
      <c r="AP151" s="1">
        <v>0.79110999999999998</v>
      </c>
      <c r="AQ151" s="1">
        <v>5.5399999999999998E-3</v>
      </c>
      <c r="AR151" s="1">
        <v>0.1797</v>
      </c>
      <c r="AS151" s="1">
        <v>0.74656</v>
      </c>
      <c r="AT151" s="1">
        <v>1.9429999999999999E-2</v>
      </c>
      <c r="AU151" s="1">
        <v>4.5240000000000002E-2</v>
      </c>
      <c r="AV151" s="1">
        <v>3.5300000000000002E-3</v>
      </c>
      <c r="AW151" s="1">
        <v>2.7699999999999999E-2</v>
      </c>
      <c r="AX151" s="1">
        <v>3.8999999999999999E-4</v>
      </c>
      <c r="AY151" s="1">
        <v>1.1339999999999999E-2</v>
      </c>
      <c r="AZ151" s="1">
        <v>5.135E-2</v>
      </c>
      <c r="BA151" s="1">
        <v>0.10063</v>
      </c>
      <c r="BB151">
        <v>0.80859000000000003</v>
      </c>
      <c r="BC151">
        <v>0</v>
      </c>
      <c r="BD151">
        <v>0</v>
      </c>
      <c r="BE151" s="1">
        <v>0</v>
      </c>
      <c r="BF151" s="1">
        <v>0</v>
      </c>
      <c r="BG151" s="1">
        <v>0</v>
      </c>
      <c r="BH151" s="1">
        <v>1</v>
      </c>
      <c r="BI151" s="1">
        <v>2.7699999999999999E-2</v>
      </c>
      <c r="BJ151" s="1">
        <v>3.8999999999999999E-4</v>
      </c>
      <c r="BK151" s="1">
        <v>1.1339999999999999E-2</v>
      </c>
      <c r="BL151" s="1">
        <v>5.135E-2</v>
      </c>
      <c r="BM151" s="1">
        <v>0.10063</v>
      </c>
      <c r="BN151">
        <v>0.80859000000000003</v>
      </c>
      <c r="BO151" s="1">
        <v>0</v>
      </c>
      <c r="BP151">
        <v>0</v>
      </c>
      <c r="BQ151">
        <v>0</v>
      </c>
      <c r="BR151" s="1">
        <v>0</v>
      </c>
      <c r="BS151" s="1">
        <v>0</v>
      </c>
      <c r="BT151" s="1">
        <v>1</v>
      </c>
      <c r="BU151" s="1"/>
    </row>
    <row r="152" spans="1:73" x14ac:dyDescent="0.45">
      <c r="A152">
        <v>1</v>
      </c>
      <c r="B152" s="1">
        <v>0</v>
      </c>
      <c r="C152" s="1">
        <v>0</v>
      </c>
      <c r="D152" s="1">
        <v>0</v>
      </c>
      <c r="E152">
        <v>0</v>
      </c>
      <c r="F152">
        <v>0</v>
      </c>
      <c r="G152">
        <v>0.73004999999999998</v>
      </c>
      <c r="H152">
        <v>0</v>
      </c>
      <c r="I152" s="1">
        <v>6.3000000000000003E-4</v>
      </c>
      <c r="J152" s="1">
        <v>1.464E-2</v>
      </c>
      <c r="K152" s="1">
        <v>5.6509999999999998E-2</v>
      </c>
      <c r="L152" s="1">
        <v>0.19818</v>
      </c>
      <c r="M152">
        <v>1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5.466E-2</v>
      </c>
      <c r="T152" s="1">
        <v>0</v>
      </c>
      <c r="U152" s="1">
        <v>0</v>
      </c>
      <c r="V152" s="1">
        <v>0.71884999999999999</v>
      </c>
      <c r="W152" s="1">
        <v>0.13844999999999999</v>
      </c>
      <c r="X152" s="1">
        <v>8.8050000000000003E-2</v>
      </c>
      <c r="Y152" s="1">
        <v>0.73004999999999998</v>
      </c>
      <c r="Z152" s="1">
        <v>0</v>
      </c>
      <c r="AA152" s="1">
        <v>6.3000000000000003E-4</v>
      </c>
      <c r="AB152" s="1">
        <v>1.464E-2</v>
      </c>
      <c r="AC152" s="1">
        <v>5.6509999999999998E-2</v>
      </c>
      <c r="AD152" s="1">
        <v>0.19818</v>
      </c>
      <c r="AE152" s="1">
        <v>0.73004999999999998</v>
      </c>
      <c r="AF152" s="1">
        <v>0</v>
      </c>
      <c r="AG152" s="1">
        <v>6.3000000000000003E-4</v>
      </c>
      <c r="AH152" s="1">
        <v>1.464E-2</v>
      </c>
      <c r="AI152" s="1">
        <v>5.6509999999999998E-2</v>
      </c>
      <c r="AJ152" s="1">
        <v>0.19818</v>
      </c>
      <c r="AK152" s="1">
        <v>0.73004999999999998</v>
      </c>
      <c r="AL152" s="1">
        <v>0</v>
      </c>
      <c r="AM152" s="1">
        <v>6.3000000000000003E-4</v>
      </c>
      <c r="AN152" s="1">
        <v>1.464E-2</v>
      </c>
      <c r="AO152" s="1">
        <v>5.6509999999999998E-2</v>
      </c>
      <c r="AP152" s="1">
        <v>0.19818</v>
      </c>
      <c r="AQ152" s="1">
        <v>5.5500000000000002E-3</v>
      </c>
      <c r="AR152" s="1">
        <v>0</v>
      </c>
      <c r="AS152" s="1">
        <v>0.83067999999999997</v>
      </c>
      <c r="AT152" s="1">
        <v>5.7540000000000001E-2</v>
      </c>
      <c r="AU152" s="1">
        <v>9.937E-2</v>
      </c>
      <c r="AV152" s="1">
        <v>6.8599999999999998E-3</v>
      </c>
      <c r="AW152" s="1">
        <v>0.75265000000000004</v>
      </c>
      <c r="AX152" s="1">
        <v>0</v>
      </c>
      <c r="AY152" s="1">
        <v>5.1000000000000004E-4</v>
      </c>
      <c r="AZ152" s="1">
        <v>1.2789999999999999E-2</v>
      </c>
      <c r="BA152" s="1">
        <v>5.1560000000000002E-2</v>
      </c>
      <c r="BB152">
        <v>0.1825</v>
      </c>
      <c r="BC152">
        <v>1</v>
      </c>
      <c r="BD152">
        <v>0</v>
      </c>
      <c r="BE152" s="1">
        <v>0</v>
      </c>
      <c r="BF152" s="1">
        <v>0</v>
      </c>
      <c r="BG152" s="1">
        <v>0</v>
      </c>
      <c r="BH152" s="1">
        <v>0</v>
      </c>
      <c r="BI152" s="1">
        <v>0.75265000000000004</v>
      </c>
      <c r="BJ152" s="1">
        <v>0</v>
      </c>
      <c r="BK152" s="1">
        <v>5.1000000000000004E-4</v>
      </c>
      <c r="BL152" s="1">
        <v>1.2789999999999999E-2</v>
      </c>
      <c r="BM152" s="1">
        <v>5.1560000000000002E-2</v>
      </c>
      <c r="BN152">
        <v>0.1825</v>
      </c>
      <c r="BO152" s="1">
        <v>1</v>
      </c>
      <c r="BP152">
        <v>0</v>
      </c>
      <c r="BQ152">
        <v>0</v>
      </c>
      <c r="BR152" s="1">
        <v>0</v>
      </c>
      <c r="BS152" s="1">
        <v>0</v>
      </c>
      <c r="BT152" s="1">
        <v>0</v>
      </c>
      <c r="BU152" s="1"/>
    </row>
    <row r="153" spans="1:73" x14ac:dyDescent="0.45">
      <c r="A153">
        <v>1</v>
      </c>
      <c r="B153" s="1">
        <v>0</v>
      </c>
      <c r="C153" s="1">
        <v>0</v>
      </c>
      <c r="D153" s="1">
        <v>0</v>
      </c>
      <c r="E153">
        <v>0</v>
      </c>
      <c r="F153">
        <v>0</v>
      </c>
      <c r="G153">
        <v>0.73004999999999998</v>
      </c>
      <c r="H153">
        <v>0</v>
      </c>
      <c r="I153" s="1">
        <v>6.3000000000000003E-4</v>
      </c>
      <c r="J153" s="1">
        <v>1.464E-2</v>
      </c>
      <c r="K153" s="1">
        <v>5.6509999999999998E-2</v>
      </c>
      <c r="L153" s="1">
        <v>0.19818</v>
      </c>
      <c r="M153">
        <v>1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5.466E-2</v>
      </c>
      <c r="T153" s="1">
        <v>0</v>
      </c>
      <c r="U153" s="1">
        <v>0</v>
      </c>
      <c r="V153" s="1">
        <v>0.71884999999999999</v>
      </c>
      <c r="W153" s="1">
        <v>0.13844999999999999</v>
      </c>
      <c r="X153" s="1">
        <v>8.8050000000000003E-2</v>
      </c>
      <c r="Y153" s="1">
        <v>0.73004999999999998</v>
      </c>
      <c r="Z153" s="1">
        <v>0</v>
      </c>
      <c r="AA153" s="1">
        <v>6.3000000000000003E-4</v>
      </c>
      <c r="AB153" s="1">
        <v>1.464E-2</v>
      </c>
      <c r="AC153" s="1">
        <v>5.6509999999999998E-2</v>
      </c>
      <c r="AD153" s="1">
        <v>0.19818</v>
      </c>
      <c r="AE153" s="1">
        <v>0.73004999999999998</v>
      </c>
      <c r="AF153" s="1">
        <v>0</v>
      </c>
      <c r="AG153" s="1">
        <v>6.3000000000000003E-4</v>
      </c>
      <c r="AH153" s="1">
        <v>1.464E-2</v>
      </c>
      <c r="AI153" s="1">
        <v>5.6509999999999998E-2</v>
      </c>
      <c r="AJ153" s="1">
        <v>0.19818</v>
      </c>
      <c r="AK153" s="1">
        <v>0.73004999999999998</v>
      </c>
      <c r="AL153" s="1">
        <v>0</v>
      </c>
      <c r="AM153" s="1">
        <v>6.3000000000000003E-4</v>
      </c>
      <c r="AN153" s="1">
        <v>1.464E-2</v>
      </c>
      <c r="AO153" s="1">
        <v>5.6509999999999998E-2</v>
      </c>
      <c r="AP153" s="1">
        <v>0.19818</v>
      </c>
      <c r="AQ153" s="1">
        <v>5.5500000000000002E-3</v>
      </c>
      <c r="AR153" s="1">
        <v>0</v>
      </c>
      <c r="AS153" s="1">
        <v>0.83067999999999997</v>
      </c>
      <c r="AT153" s="1">
        <v>5.7540000000000001E-2</v>
      </c>
      <c r="AU153" s="1">
        <v>9.937E-2</v>
      </c>
      <c r="AV153" s="1">
        <v>6.8599999999999998E-3</v>
      </c>
      <c r="AW153" s="1">
        <v>0.75265000000000004</v>
      </c>
      <c r="AX153" s="1">
        <v>0</v>
      </c>
      <c r="AY153" s="1">
        <v>5.1000000000000004E-4</v>
      </c>
      <c r="AZ153" s="1">
        <v>1.2789999999999999E-2</v>
      </c>
      <c r="BA153" s="1">
        <v>5.1560000000000002E-2</v>
      </c>
      <c r="BB153">
        <v>0.1825</v>
      </c>
      <c r="BC153">
        <v>1</v>
      </c>
      <c r="BD153">
        <v>0</v>
      </c>
      <c r="BE153" s="1">
        <v>0</v>
      </c>
      <c r="BF153" s="1">
        <v>0</v>
      </c>
      <c r="BG153" s="1">
        <v>0</v>
      </c>
      <c r="BH153" s="1">
        <v>0</v>
      </c>
      <c r="BI153" s="1">
        <v>0.75265000000000004</v>
      </c>
      <c r="BJ153" s="1">
        <v>0</v>
      </c>
      <c r="BK153" s="1">
        <v>5.1000000000000004E-4</v>
      </c>
      <c r="BL153" s="1">
        <v>1.2789999999999999E-2</v>
      </c>
      <c r="BM153" s="1">
        <v>5.1560000000000002E-2</v>
      </c>
      <c r="BN153">
        <v>0.1825</v>
      </c>
      <c r="BO153" s="1">
        <v>1</v>
      </c>
      <c r="BP153">
        <v>0</v>
      </c>
      <c r="BQ153">
        <v>0</v>
      </c>
      <c r="BR153" s="1">
        <v>0</v>
      </c>
      <c r="BS153" s="1">
        <v>0</v>
      </c>
      <c r="BT153" s="1">
        <v>0</v>
      </c>
      <c r="BU153" s="1"/>
    </row>
    <row r="154" spans="1:73" x14ac:dyDescent="0.45">
      <c r="A154">
        <v>1</v>
      </c>
      <c r="B154" s="1">
        <v>0</v>
      </c>
      <c r="C154" s="1">
        <v>0</v>
      </c>
      <c r="D154" s="1">
        <v>0</v>
      </c>
      <c r="E154">
        <v>0</v>
      </c>
      <c r="F154">
        <v>0</v>
      </c>
      <c r="G154">
        <v>0.73004999999999998</v>
      </c>
      <c r="H154">
        <v>0</v>
      </c>
      <c r="I154" s="1">
        <v>6.3000000000000003E-4</v>
      </c>
      <c r="J154" s="1">
        <v>1.503E-2</v>
      </c>
      <c r="K154" s="1">
        <v>5.6090000000000001E-2</v>
      </c>
      <c r="L154" s="1">
        <v>0.19819999999999999</v>
      </c>
      <c r="M154">
        <v>1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5.466E-2</v>
      </c>
      <c r="T154" s="1">
        <v>0</v>
      </c>
      <c r="U154" s="1">
        <v>0</v>
      </c>
      <c r="V154" s="1">
        <v>0.71260999999999997</v>
      </c>
      <c r="W154" s="1">
        <v>0.14504</v>
      </c>
      <c r="X154" s="1">
        <v>8.77E-2</v>
      </c>
      <c r="Y154" s="1">
        <v>0.73004999999999998</v>
      </c>
      <c r="Z154" s="1">
        <v>0</v>
      </c>
      <c r="AA154" s="1">
        <v>6.3000000000000003E-4</v>
      </c>
      <c r="AB154" s="1">
        <v>1.503E-2</v>
      </c>
      <c r="AC154" s="1">
        <v>5.6090000000000001E-2</v>
      </c>
      <c r="AD154" s="1">
        <v>0.19819999999999999</v>
      </c>
      <c r="AE154" s="1">
        <v>0.73004999999999998</v>
      </c>
      <c r="AF154" s="1">
        <v>0</v>
      </c>
      <c r="AG154" s="1">
        <v>6.3000000000000003E-4</v>
      </c>
      <c r="AH154" s="1">
        <v>1.503E-2</v>
      </c>
      <c r="AI154" s="1">
        <v>5.6090000000000001E-2</v>
      </c>
      <c r="AJ154" s="1">
        <v>0.19819999999999999</v>
      </c>
      <c r="AK154" s="1">
        <v>0.73004999999999998</v>
      </c>
      <c r="AL154" s="1">
        <v>0</v>
      </c>
      <c r="AM154" s="1">
        <v>6.3000000000000003E-4</v>
      </c>
      <c r="AN154" s="1">
        <v>1.503E-2</v>
      </c>
      <c r="AO154" s="1">
        <v>5.6090000000000001E-2</v>
      </c>
      <c r="AP154" s="1">
        <v>0.19819999999999999</v>
      </c>
      <c r="AQ154" s="1">
        <v>5.5500000000000002E-3</v>
      </c>
      <c r="AR154" s="1">
        <v>0</v>
      </c>
      <c r="AS154" s="1">
        <v>0.83067999999999997</v>
      </c>
      <c r="AT154" s="1">
        <v>6.4070000000000002E-2</v>
      </c>
      <c r="AU154" s="1">
        <v>9.2480000000000007E-2</v>
      </c>
      <c r="AV154" s="1">
        <v>7.2300000000000003E-3</v>
      </c>
      <c r="AW154" s="1">
        <v>0.75265000000000004</v>
      </c>
      <c r="AX154" s="1">
        <v>0</v>
      </c>
      <c r="AY154" s="1">
        <v>5.1000000000000004E-4</v>
      </c>
      <c r="AZ154" s="1">
        <v>1.311E-2</v>
      </c>
      <c r="BA154" s="1">
        <v>5.1209999999999999E-2</v>
      </c>
      <c r="BB154">
        <v>0.18251999999999999</v>
      </c>
      <c r="BC154">
        <v>1</v>
      </c>
      <c r="BD154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0.75265000000000004</v>
      </c>
      <c r="BJ154" s="1">
        <v>0</v>
      </c>
      <c r="BK154" s="1">
        <v>5.1000000000000004E-4</v>
      </c>
      <c r="BL154" s="1">
        <v>1.311E-2</v>
      </c>
      <c r="BM154" s="1">
        <v>5.1209999999999999E-2</v>
      </c>
      <c r="BN154">
        <v>0.18251999999999999</v>
      </c>
      <c r="BO154" s="1">
        <v>1</v>
      </c>
      <c r="BP154">
        <v>0</v>
      </c>
      <c r="BQ154">
        <v>0</v>
      </c>
      <c r="BR154" s="1">
        <v>0</v>
      </c>
      <c r="BS154" s="1">
        <v>0</v>
      </c>
      <c r="BT154" s="1">
        <v>0</v>
      </c>
      <c r="BU154" s="1"/>
    </row>
    <row r="155" spans="1:73" x14ac:dyDescent="0.45">
      <c r="A155">
        <v>1</v>
      </c>
      <c r="B155" s="1">
        <v>0</v>
      </c>
      <c r="C155" s="1">
        <v>0</v>
      </c>
      <c r="D155" s="1">
        <v>0</v>
      </c>
      <c r="E155">
        <v>0</v>
      </c>
      <c r="F155">
        <v>0</v>
      </c>
      <c r="G155">
        <v>0.73004999999999998</v>
      </c>
      <c r="H155">
        <v>0</v>
      </c>
      <c r="I155" s="1">
        <v>6.3000000000000003E-4</v>
      </c>
      <c r="J155" s="1">
        <v>1.503E-2</v>
      </c>
      <c r="K155" s="1">
        <v>5.6090000000000001E-2</v>
      </c>
      <c r="L155" s="1">
        <v>0.19819999999999999</v>
      </c>
      <c r="M155">
        <v>1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5.466E-2</v>
      </c>
      <c r="T155" s="1">
        <v>0</v>
      </c>
      <c r="U155" s="1">
        <v>0</v>
      </c>
      <c r="V155" s="1">
        <v>0.71260999999999997</v>
      </c>
      <c r="W155" s="1">
        <v>0.14507999999999999</v>
      </c>
      <c r="X155" s="1">
        <v>8.7660000000000002E-2</v>
      </c>
      <c r="Y155" s="1">
        <v>0.73004999999999998</v>
      </c>
      <c r="Z155" s="1">
        <v>0</v>
      </c>
      <c r="AA155" s="1">
        <v>6.3000000000000003E-4</v>
      </c>
      <c r="AB155" s="1">
        <v>1.503E-2</v>
      </c>
      <c r="AC155" s="1">
        <v>5.6090000000000001E-2</v>
      </c>
      <c r="AD155" s="1">
        <v>0.19819999999999999</v>
      </c>
      <c r="AE155" s="1">
        <v>0.73004999999999998</v>
      </c>
      <c r="AF155" s="1">
        <v>0</v>
      </c>
      <c r="AG155" s="1">
        <v>6.3000000000000003E-4</v>
      </c>
      <c r="AH155" s="1">
        <v>1.503E-2</v>
      </c>
      <c r="AI155" s="1">
        <v>5.6090000000000001E-2</v>
      </c>
      <c r="AJ155" s="1">
        <v>0.19819999999999999</v>
      </c>
      <c r="AK155" s="1">
        <v>0.73004999999999998</v>
      </c>
      <c r="AL155" s="1">
        <v>0</v>
      </c>
      <c r="AM155" s="1">
        <v>6.3000000000000003E-4</v>
      </c>
      <c r="AN155" s="1">
        <v>1.503E-2</v>
      </c>
      <c r="AO155" s="1">
        <v>5.6090000000000001E-2</v>
      </c>
      <c r="AP155" s="1">
        <v>0.19819999999999999</v>
      </c>
      <c r="AQ155" s="1">
        <v>5.5500000000000002E-3</v>
      </c>
      <c r="AR155" s="1">
        <v>0</v>
      </c>
      <c r="AS155" s="1">
        <v>0.74273</v>
      </c>
      <c r="AT155" s="1">
        <v>0.15201999999999999</v>
      </c>
      <c r="AU155" s="1">
        <v>9.2289999999999997E-2</v>
      </c>
      <c r="AV155" s="1">
        <v>7.4200000000000004E-3</v>
      </c>
      <c r="AW155" s="1">
        <v>0.75265000000000004</v>
      </c>
      <c r="AX155" s="1">
        <v>0</v>
      </c>
      <c r="AY155" s="1">
        <v>5.1000000000000004E-4</v>
      </c>
      <c r="AZ155" s="1">
        <v>1.311E-2</v>
      </c>
      <c r="BA155" s="1">
        <v>5.1240000000000001E-2</v>
      </c>
      <c r="BB155">
        <v>0.18249000000000001</v>
      </c>
      <c r="BC155">
        <v>1</v>
      </c>
      <c r="BD155">
        <v>0</v>
      </c>
      <c r="BE155" s="1">
        <v>0</v>
      </c>
      <c r="BF155" s="1">
        <v>0</v>
      </c>
      <c r="BG155" s="1">
        <v>0</v>
      </c>
      <c r="BH155" s="1">
        <v>0</v>
      </c>
      <c r="BI155" s="1">
        <v>0.75265000000000004</v>
      </c>
      <c r="BJ155" s="1">
        <v>0</v>
      </c>
      <c r="BK155" s="1">
        <v>5.1000000000000004E-4</v>
      </c>
      <c r="BL155" s="1">
        <v>1.311E-2</v>
      </c>
      <c r="BM155" s="1">
        <v>5.1240000000000001E-2</v>
      </c>
      <c r="BN155">
        <v>0.18249000000000001</v>
      </c>
      <c r="BO155" s="1">
        <v>1</v>
      </c>
      <c r="BP155">
        <v>0</v>
      </c>
      <c r="BQ155">
        <v>0</v>
      </c>
      <c r="BR155" s="1">
        <v>0</v>
      </c>
      <c r="BS155" s="1">
        <v>0</v>
      </c>
      <c r="BT155" s="1">
        <v>0</v>
      </c>
      <c r="BU155" s="1"/>
    </row>
    <row r="156" spans="1:73" x14ac:dyDescent="0.45">
      <c r="A156">
        <v>1</v>
      </c>
      <c r="B156" s="1">
        <v>0</v>
      </c>
      <c r="C156" s="1">
        <v>0</v>
      </c>
      <c r="D156" s="1">
        <v>0</v>
      </c>
      <c r="E156">
        <v>0</v>
      </c>
      <c r="F156">
        <v>0</v>
      </c>
      <c r="G156">
        <v>0.73004999999999998</v>
      </c>
      <c r="H156" s="1">
        <v>0</v>
      </c>
      <c r="I156" s="1">
        <v>6.3000000000000003E-4</v>
      </c>
      <c r="J156" s="1">
        <v>1.503E-2</v>
      </c>
      <c r="K156" s="1">
        <v>5.6090000000000001E-2</v>
      </c>
      <c r="L156" s="1">
        <v>0.19819999999999999</v>
      </c>
      <c r="M156">
        <v>1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5.466E-2</v>
      </c>
      <c r="T156" s="1">
        <v>0</v>
      </c>
      <c r="U156" s="1">
        <v>0</v>
      </c>
      <c r="V156" s="1">
        <v>0.79498000000000002</v>
      </c>
      <c r="W156" s="1">
        <v>8.405E-2</v>
      </c>
      <c r="X156" s="1">
        <v>6.6320000000000004E-2</v>
      </c>
      <c r="Y156" s="1">
        <v>0.73004999999999998</v>
      </c>
      <c r="Z156" s="1">
        <v>0</v>
      </c>
      <c r="AA156" s="1">
        <v>6.3000000000000003E-4</v>
      </c>
      <c r="AB156" s="1">
        <v>1.503E-2</v>
      </c>
      <c r="AC156" s="1">
        <v>5.6090000000000001E-2</v>
      </c>
      <c r="AD156" s="1">
        <v>0.19819999999999999</v>
      </c>
      <c r="AE156" s="1">
        <v>0.73004999999999998</v>
      </c>
      <c r="AF156" s="1">
        <v>0</v>
      </c>
      <c r="AG156" s="1">
        <v>6.3000000000000003E-4</v>
      </c>
      <c r="AH156" s="1">
        <v>1.503E-2</v>
      </c>
      <c r="AI156" s="1">
        <v>5.6090000000000001E-2</v>
      </c>
      <c r="AJ156" s="1">
        <v>0.19819999999999999</v>
      </c>
      <c r="AK156" s="1">
        <v>0.73004999999999998</v>
      </c>
      <c r="AL156" s="1">
        <v>0</v>
      </c>
      <c r="AM156" s="1">
        <v>6.3000000000000003E-4</v>
      </c>
      <c r="AN156" s="1">
        <v>1.503E-2</v>
      </c>
      <c r="AO156" s="1">
        <v>5.6090000000000001E-2</v>
      </c>
      <c r="AP156" s="1">
        <v>0.19819999999999999</v>
      </c>
      <c r="AQ156" s="1">
        <v>5.5500000000000002E-3</v>
      </c>
      <c r="AR156" s="1">
        <v>0</v>
      </c>
      <c r="AS156" s="1">
        <v>0.69737000000000005</v>
      </c>
      <c r="AT156" s="1">
        <v>0.18987000000000001</v>
      </c>
      <c r="AU156" s="1">
        <v>8.4379999999999997E-2</v>
      </c>
      <c r="AV156" s="1">
        <v>2.283E-2</v>
      </c>
      <c r="AW156" s="1">
        <v>0.75265000000000004</v>
      </c>
      <c r="AX156" s="1">
        <v>0</v>
      </c>
      <c r="AY156" s="1">
        <v>5.1000000000000004E-4</v>
      </c>
      <c r="AZ156" s="1">
        <v>1.312E-2</v>
      </c>
      <c r="BA156" s="1">
        <v>5.1249999999999997E-2</v>
      </c>
      <c r="BB156">
        <v>0.18248</v>
      </c>
      <c r="BC156">
        <v>1</v>
      </c>
      <c r="BD156">
        <v>0</v>
      </c>
      <c r="BE156" s="1">
        <v>0</v>
      </c>
      <c r="BF156" s="1">
        <v>0</v>
      </c>
      <c r="BG156" s="1">
        <v>0</v>
      </c>
      <c r="BH156" s="1">
        <v>0</v>
      </c>
      <c r="BI156" s="1">
        <v>0.75265000000000004</v>
      </c>
      <c r="BJ156" s="1">
        <v>0</v>
      </c>
      <c r="BK156" s="1">
        <v>5.1000000000000004E-4</v>
      </c>
      <c r="BL156" s="1">
        <v>1.312E-2</v>
      </c>
      <c r="BM156" s="1">
        <v>5.1249999999999997E-2</v>
      </c>
      <c r="BN156">
        <v>0.18248</v>
      </c>
      <c r="BO156" s="1">
        <v>1</v>
      </c>
      <c r="BP156">
        <v>0</v>
      </c>
      <c r="BQ156">
        <v>0</v>
      </c>
      <c r="BR156" s="1">
        <v>0</v>
      </c>
      <c r="BS156" s="1">
        <v>0</v>
      </c>
      <c r="BT156" s="1">
        <v>0</v>
      </c>
      <c r="BU156" s="1"/>
    </row>
    <row r="157" spans="1:73" x14ac:dyDescent="0.45">
      <c r="A157">
        <v>1</v>
      </c>
      <c r="B157" s="1">
        <v>0</v>
      </c>
      <c r="C157" s="1">
        <v>0</v>
      </c>
      <c r="D157" s="1">
        <v>0</v>
      </c>
      <c r="E157">
        <v>0</v>
      </c>
      <c r="F157">
        <v>0</v>
      </c>
      <c r="G157">
        <v>0.73004999999999998</v>
      </c>
      <c r="H157" s="1">
        <v>0</v>
      </c>
      <c r="I157" s="1">
        <v>6.3000000000000003E-4</v>
      </c>
      <c r="J157" s="1">
        <v>1.503E-2</v>
      </c>
      <c r="K157" s="1">
        <v>5.6090000000000001E-2</v>
      </c>
      <c r="L157" s="1">
        <v>0.19819999999999999</v>
      </c>
      <c r="M157">
        <v>1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5.466E-2</v>
      </c>
      <c r="T157" s="1">
        <v>0</v>
      </c>
      <c r="U157" s="1">
        <v>0</v>
      </c>
      <c r="V157" s="1">
        <v>0.79852999999999996</v>
      </c>
      <c r="W157" s="1">
        <v>8.0339999999999995E-2</v>
      </c>
      <c r="X157" s="1">
        <v>6.6479999999999997E-2</v>
      </c>
      <c r="Y157" s="1">
        <v>0.73004999999999998</v>
      </c>
      <c r="Z157" s="1">
        <v>0</v>
      </c>
      <c r="AA157" s="1">
        <v>6.3000000000000003E-4</v>
      </c>
      <c r="AB157" s="1">
        <v>1.503E-2</v>
      </c>
      <c r="AC157" s="1">
        <v>5.6090000000000001E-2</v>
      </c>
      <c r="AD157" s="1">
        <v>0.19819999999999999</v>
      </c>
      <c r="AE157" s="1">
        <v>0.73004999999999998</v>
      </c>
      <c r="AF157" s="1">
        <v>0</v>
      </c>
      <c r="AG157" s="1">
        <v>6.3000000000000003E-4</v>
      </c>
      <c r="AH157" s="1">
        <v>1.503E-2</v>
      </c>
      <c r="AI157" s="1">
        <v>5.6090000000000001E-2</v>
      </c>
      <c r="AJ157" s="1">
        <v>0.19819999999999999</v>
      </c>
      <c r="AK157" s="1">
        <v>0.73004999999999998</v>
      </c>
      <c r="AL157" s="1">
        <v>0</v>
      </c>
      <c r="AM157" s="1">
        <v>6.3000000000000003E-4</v>
      </c>
      <c r="AN157" s="1">
        <v>1.503E-2</v>
      </c>
      <c r="AO157" s="1">
        <v>5.6090000000000001E-2</v>
      </c>
      <c r="AP157" s="1">
        <v>0.19819999999999999</v>
      </c>
      <c r="AQ157" s="1">
        <v>5.5500000000000002E-3</v>
      </c>
      <c r="AR157" s="1">
        <v>0</v>
      </c>
      <c r="AS157" s="1">
        <v>0.69737000000000005</v>
      </c>
      <c r="AT157" s="1">
        <v>0.18204000000000001</v>
      </c>
      <c r="AU157" s="1">
        <v>9.2560000000000003E-2</v>
      </c>
      <c r="AV157" s="1">
        <v>2.248E-2</v>
      </c>
      <c r="AW157" s="1">
        <v>0.75265000000000004</v>
      </c>
      <c r="AX157" s="1">
        <v>0</v>
      </c>
      <c r="AY157" s="1">
        <v>5.1000000000000004E-4</v>
      </c>
      <c r="AZ157" s="1">
        <v>1.3129999999999999E-2</v>
      </c>
      <c r="BA157" s="1">
        <v>5.1240000000000001E-2</v>
      </c>
      <c r="BB157">
        <v>0.18248</v>
      </c>
      <c r="BC157">
        <v>1</v>
      </c>
      <c r="BD157">
        <v>0</v>
      </c>
      <c r="BE157" s="1">
        <v>0</v>
      </c>
      <c r="BF157" s="1">
        <v>0</v>
      </c>
      <c r="BG157" s="1">
        <v>0</v>
      </c>
      <c r="BH157" s="1">
        <v>0</v>
      </c>
      <c r="BI157" s="1">
        <v>0.75265000000000004</v>
      </c>
      <c r="BJ157" s="1">
        <v>0</v>
      </c>
      <c r="BK157" s="1">
        <v>5.1000000000000004E-4</v>
      </c>
      <c r="BL157" s="1">
        <v>1.3129999999999999E-2</v>
      </c>
      <c r="BM157" s="1">
        <v>5.1240000000000001E-2</v>
      </c>
      <c r="BN157">
        <v>0.18248</v>
      </c>
      <c r="BO157" s="1">
        <v>1</v>
      </c>
      <c r="BP157">
        <v>0</v>
      </c>
      <c r="BQ157">
        <v>0</v>
      </c>
      <c r="BR157" s="1">
        <v>0</v>
      </c>
      <c r="BS157" s="1">
        <v>0</v>
      </c>
      <c r="BT157" s="1">
        <v>0</v>
      </c>
      <c r="BU157" s="1"/>
    </row>
    <row r="158" spans="1:73" x14ac:dyDescent="0.45">
      <c r="A158">
        <v>1</v>
      </c>
      <c r="B158" s="1">
        <v>0</v>
      </c>
      <c r="C158" s="1">
        <v>0</v>
      </c>
      <c r="D158" s="1">
        <v>0</v>
      </c>
      <c r="E158">
        <v>0</v>
      </c>
      <c r="F158">
        <v>0</v>
      </c>
      <c r="G158">
        <v>0.73004999999999998</v>
      </c>
      <c r="H158" s="1">
        <v>1.3999999999999999E-4</v>
      </c>
      <c r="I158" s="1">
        <v>4.8999999999999998E-4</v>
      </c>
      <c r="J158" s="1">
        <v>1.503E-2</v>
      </c>
      <c r="K158" s="1">
        <v>5.6090000000000001E-2</v>
      </c>
      <c r="L158" s="1">
        <v>0.19819999999999999</v>
      </c>
      <c r="M158">
        <v>1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5.466E-2</v>
      </c>
      <c r="T158" s="1">
        <v>0</v>
      </c>
      <c r="U158" s="1">
        <v>0</v>
      </c>
      <c r="V158" s="1">
        <v>0.79852999999999996</v>
      </c>
      <c r="W158" s="1">
        <v>8.0320000000000003E-2</v>
      </c>
      <c r="X158" s="1">
        <v>6.6500000000000004E-2</v>
      </c>
      <c r="Y158" s="1">
        <v>0.73004999999999998</v>
      </c>
      <c r="Z158" s="1">
        <v>1.3999999999999999E-4</v>
      </c>
      <c r="AA158" s="1">
        <v>4.8999999999999998E-4</v>
      </c>
      <c r="AB158" s="1">
        <v>1.503E-2</v>
      </c>
      <c r="AC158" s="1">
        <v>5.6090000000000001E-2</v>
      </c>
      <c r="AD158" s="1">
        <v>0.19819999999999999</v>
      </c>
      <c r="AE158" s="1">
        <v>0.73004999999999998</v>
      </c>
      <c r="AF158" s="1">
        <v>1.3999999999999999E-4</v>
      </c>
      <c r="AG158" s="1">
        <v>4.8999999999999998E-4</v>
      </c>
      <c r="AH158" s="1">
        <v>1.503E-2</v>
      </c>
      <c r="AI158" s="1">
        <v>5.6090000000000001E-2</v>
      </c>
      <c r="AJ158" s="1">
        <v>0.19819999999999999</v>
      </c>
      <c r="AK158" s="1">
        <v>0.73004999999999998</v>
      </c>
      <c r="AL158" s="1">
        <v>1.3999999999999999E-4</v>
      </c>
      <c r="AM158" s="1">
        <v>4.8999999999999998E-4</v>
      </c>
      <c r="AN158" s="1">
        <v>1.503E-2</v>
      </c>
      <c r="AO158" s="1">
        <v>5.6090000000000001E-2</v>
      </c>
      <c r="AP158" s="1">
        <v>0.19819999999999999</v>
      </c>
      <c r="AQ158" s="1">
        <v>5.5500000000000002E-3</v>
      </c>
      <c r="AR158" s="1">
        <v>0.62666999999999995</v>
      </c>
      <c r="AS158" s="1">
        <v>7.0709999999999995E-2</v>
      </c>
      <c r="AT158" s="1">
        <v>0.18204000000000001</v>
      </c>
      <c r="AU158" s="1">
        <v>9.2609999999999998E-2</v>
      </c>
      <c r="AV158" s="1">
        <v>2.2419999999999999E-2</v>
      </c>
      <c r="AW158" s="1">
        <v>0.75265000000000004</v>
      </c>
      <c r="AX158" s="1">
        <v>1.1E-4</v>
      </c>
      <c r="AY158" s="1">
        <v>4.0000000000000002E-4</v>
      </c>
      <c r="AZ158" s="1">
        <v>1.3129999999999999E-2</v>
      </c>
      <c r="BA158" s="1">
        <v>5.1220000000000002E-2</v>
      </c>
      <c r="BB158">
        <v>0.18249000000000001</v>
      </c>
      <c r="BC158">
        <v>1</v>
      </c>
      <c r="BD158">
        <v>0</v>
      </c>
      <c r="BE158" s="1">
        <v>0</v>
      </c>
      <c r="BF158" s="1">
        <v>0</v>
      </c>
      <c r="BG158" s="1">
        <v>0</v>
      </c>
      <c r="BH158" s="1">
        <v>0</v>
      </c>
      <c r="BI158" s="1">
        <v>0.75265000000000004</v>
      </c>
      <c r="BJ158" s="1">
        <v>1.1E-4</v>
      </c>
      <c r="BK158" s="1">
        <v>4.0000000000000002E-4</v>
      </c>
      <c r="BL158" s="1">
        <v>1.3129999999999999E-2</v>
      </c>
      <c r="BM158" s="1">
        <v>5.1220000000000002E-2</v>
      </c>
      <c r="BN158">
        <v>0.18249000000000001</v>
      </c>
      <c r="BO158" s="1">
        <v>1</v>
      </c>
      <c r="BP158">
        <v>0</v>
      </c>
      <c r="BQ158">
        <v>0</v>
      </c>
      <c r="BR158" s="1">
        <v>0</v>
      </c>
      <c r="BS158" s="1">
        <v>0</v>
      </c>
      <c r="BT158" s="1">
        <v>0</v>
      </c>
      <c r="BU158" s="1"/>
    </row>
    <row r="159" spans="1:73" x14ac:dyDescent="0.45">
      <c r="A159">
        <v>1</v>
      </c>
      <c r="B159" s="1">
        <v>0</v>
      </c>
      <c r="C159" s="1">
        <v>0</v>
      </c>
      <c r="D159" s="1">
        <v>0</v>
      </c>
      <c r="E159">
        <v>0</v>
      </c>
      <c r="F159">
        <v>0</v>
      </c>
      <c r="G159">
        <v>0.73004999999999998</v>
      </c>
      <c r="H159" s="1">
        <v>1.3999999999999999E-4</v>
      </c>
      <c r="I159" s="1">
        <v>4.8999999999999998E-4</v>
      </c>
      <c r="J159" s="1">
        <v>2.0719999999999999E-2</v>
      </c>
      <c r="K159" s="1">
        <v>5.6759999999999998E-2</v>
      </c>
      <c r="L159" s="1">
        <v>0.19184000000000001</v>
      </c>
      <c r="M159">
        <v>1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5.466E-2</v>
      </c>
      <c r="T159" s="1">
        <v>0</v>
      </c>
      <c r="U159" s="1">
        <v>0</v>
      </c>
      <c r="V159" s="1">
        <v>0.8337</v>
      </c>
      <c r="W159" s="1">
        <v>4.8390000000000002E-2</v>
      </c>
      <c r="X159" s="1">
        <v>6.3259999999999997E-2</v>
      </c>
      <c r="Y159" s="1">
        <v>0.73004999999999998</v>
      </c>
      <c r="Z159" s="1">
        <v>1.3999999999999999E-4</v>
      </c>
      <c r="AA159" s="1">
        <v>4.8999999999999998E-4</v>
      </c>
      <c r="AB159" s="1">
        <v>2.0719999999999999E-2</v>
      </c>
      <c r="AC159" s="1">
        <v>5.6759999999999998E-2</v>
      </c>
      <c r="AD159" s="1">
        <v>0.19184000000000001</v>
      </c>
      <c r="AE159" s="1">
        <v>0.73004999999999998</v>
      </c>
      <c r="AF159" s="1">
        <v>1.3999999999999999E-4</v>
      </c>
      <c r="AG159" s="1">
        <v>4.8999999999999998E-4</v>
      </c>
      <c r="AH159" s="1">
        <v>2.0719999999999999E-2</v>
      </c>
      <c r="AI159" s="1">
        <v>5.6759999999999998E-2</v>
      </c>
      <c r="AJ159" s="1">
        <v>0.19184000000000001</v>
      </c>
      <c r="AK159" s="1">
        <v>0.73004999999999998</v>
      </c>
      <c r="AL159" s="1">
        <v>1.3999999999999999E-4</v>
      </c>
      <c r="AM159" s="1">
        <v>4.8999999999999998E-4</v>
      </c>
      <c r="AN159" s="1">
        <v>2.0719999999999999E-2</v>
      </c>
      <c r="AO159" s="1">
        <v>5.6759999999999998E-2</v>
      </c>
      <c r="AP159" s="1">
        <v>0.19184000000000001</v>
      </c>
      <c r="AQ159" s="1">
        <v>5.5500000000000002E-3</v>
      </c>
      <c r="AR159" s="1">
        <v>0.33732000000000001</v>
      </c>
      <c r="AS159" s="1">
        <v>0.36005999999999999</v>
      </c>
      <c r="AT159" s="1">
        <v>0.18729999999999999</v>
      </c>
      <c r="AU159" s="1">
        <v>9.214E-2</v>
      </c>
      <c r="AV159" s="1">
        <v>1.7639999999999999E-2</v>
      </c>
      <c r="AW159" s="1">
        <v>0.75265000000000004</v>
      </c>
      <c r="AX159" s="1">
        <v>1.1E-4</v>
      </c>
      <c r="AY159" s="1">
        <v>4.0000000000000002E-4</v>
      </c>
      <c r="AZ159" s="1">
        <v>1.8329999999999999E-2</v>
      </c>
      <c r="BA159" s="1">
        <v>5.1860000000000003E-2</v>
      </c>
      <c r="BB159">
        <v>0.17665</v>
      </c>
      <c r="BC159">
        <v>1</v>
      </c>
      <c r="BD159">
        <v>0</v>
      </c>
      <c r="BE159" s="1">
        <v>0</v>
      </c>
      <c r="BF159" s="1">
        <v>0</v>
      </c>
      <c r="BG159" s="1">
        <v>0</v>
      </c>
      <c r="BH159" s="1">
        <v>0</v>
      </c>
      <c r="BI159" s="1">
        <v>0.75265000000000004</v>
      </c>
      <c r="BJ159" s="1">
        <v>1.1E-4</v>
      </c>
      <c r="BK159" s="1">
        <v>4.0000000000000002E-4</v>
      </c>
      <c r="BL159" s="1">
        <v>1.8329999999999999E-2</v>
      </c>
      <c r="BM159" s="1">
        <v>5.1860000000000003E-2</v>
      </c>
      <c r="BN159">
        <v>0.17665</v>
      </c>
      <c r="BO159" s="1">
        <v>1</v>
      </c>
      <c r="BP159">
        <v>0</v>
      </c>
      <c r="BQ159">
        <v>0</v>
      </c>
      <c r="BR159" s="1">
        <v>0</v>
      </c>
      <c r="BS159" s="1">
        <v>0</v>
      </c>
      <c r="BT159" s="1">
        <v>0</v>
      </c>
      <c r="BU159" s="1"/>
    </row>
    <row r="160" spans="1:73" x14ac:dyDescent="0.45">
      <c r="A160">
        <v>1</v>
      </c>
      <c r="B160" s="1">
        <v>0</v>
      </c>
      <c r="C160" s="1">
        <v>0</v>
      </c>
      <c r="D160" s="1">
        <v>0</v>
      </c>
      <c r="E160">
        <v>0</v>
      </c>
      <c r="F160">
        <v>0</v>
      </c>
      <c r="G160">
        <v>0.73004999999999998</v>
      </c>
      <c r="H160" s="1">
        <v>1.3999999999999999E-4</v>
      </c>
      <c r="I160" s="1">
        <v>4.8999999999999998E-4</v>
      </c>
      <c r="J160" s="1">
        <v>2.0719999999999999E-2</v>
      </c>
      <c r="K160" s="1">
        <v>5.6759999999999998E-2</v>
      </c>
      <c r="L160" s="1">
        <v>0.19184000000000001</v>
      </c>
      <c r="M160">
        <v>1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5.466E-2</v>
      </c>
      <c r="T160" s="1">
        <v>0</v>
      </c>
      <c r="U160" s="1">
        <v>0</v>
      </c>
      <c r="V160" s="1">
        <v>0.8337</v>
      </c>
      <c r="W160" s="1">
        <v>4.8390000000000002E-2</v>
      </c>
      <c r="X160" s="1">
        <v>6.3259999999999997E-2</v>
      </c>
      <c r="Y160" s="1">
        <v>0.73004999999999998</v>
      </c>
      <c r="Z160" s="1">
        <v>1.3999999999999999E-4</v>
      </c>
      <c r="AA160" s="1">
        <v>4.8999999999999998E-4</v>
      </c>
      <c r="AB160" s="1">
        <v>2.0719999999999999E-2</v>
      </c>
      <c r="AC160" s="1">
        <v>5.6759999999999998E-2</v>
      </c>
      <c r="AD160" s="1">
        <v>0.19184000000000001</v>
      </c>
      <c r="AE160" s="1">
        <v>0.73004999999999998</v>
      </c>
      <c r="AF160" s="1">
        <v>1.3999999999999999E-4</v>
      </c>
      <c r="AG160" s="1">
        <v>4.8999999999999998E-4</v>
      </c>
      <c r="AH160" s="1">
        <v>2.0719999999999999E-2</v>
      </c>
      <c r="AI160" s="1">
        <v>5.6759999999999998E-2</v>
      </c>
      <c r="AJ160" s="1">
        <v>0.19184000000000001</v>
      </c>
      <c r="AK160" s="1">
        <v>0.73004999999999998</v>
      </c>
      <c r="AL160" s="1">
        <v>1.3999999999999999E-4</v>
      </c>
      <c r="AM160" s="1">
        <v>4.8999999999999998E-4</v>
      </c>
      <c r="AN160" s="1">
        <v>2.0719999999999999E-2</v>
      </c>
      <c r="AO160" s="1">
        <v>5.6759999999999998E-2</v>
      </c>
      <c r="AP160" s="1">
        <v>0.19184000000000001</v>
      </c>
      <c r="AQ160" s="1">
        <v>5.5500000000000002E-3</v>
      </c>
      <c r="AR160" s="1">
        <v>0.33732000000000001</v>
      </c>
      <c r="AS160" s="1">
        <v>0.36005999999999999</v>
      </c>
      <c r="AT160" s="1">
        <v>0.18729999999999999</v>
      </c>
      <c r="AU160" s="1">
        <v>9.214E-2</v>
      </c>
      <c r="AV160" s="1">
        <v>1.7639999999999999E-2</v>
      </c>
      <c r="AW160" s="1">
        <v>0.75265000000000004</v>
      </c>
      <c r="AX160" s="1">
        <v>1.1E-4</v>
      </c>
      <c r="AY160" s="1">
        <v>4.0000000000000002E-4</v>
      </c>
      <c r="AZ160" s="1">
        <v>1.8329999999999999E-2</v>
      </c>
      <c r="BA160" s="1">
        <v>5.1860000000000003E-2</v>
      </c>
      <c r="BB160">
        <v>0.17665</v>
      </c>
      <c r="BC160">
        <v>1</v>
      </c>
      <c r="BD160">
        <v>0</v>
      </c>
      <c r="BE160" s="1">
        <v>0</v>
      </c>
      <c r="BF160" s="1">
        <v>0</v>
      </c>
      <c r="BG160" s="1">
        <v>0</v>
      </c>
      <c r="BH160" s="1">
        <v>0</v>
      </c>
      <c r="BI160" s="1">
        <v>0.75265000000000004</v>
      </c>
      <c r="BJ160" s="1">
        <v>1.1E-4</v>
      </c>
      <c r="BK160" s="1">
        <v>4.0000000000000002E-4</v>
      </c>
      <c r="BL160" s="1">
        <v>1.8329999999999999E-2</v>
      </c>
      <c r="BM160" s="1">
        <v>5.1860000000000003E-2</v>
      </c>
      <c r="BN160">
        <v>0.17665</v>
      </c>
      <c r="BO160" s="1">
        <v>1</v>
      </c>
      <c r="BP160">
        <v>0</v>
      </c>
      <c r="BQ160">
        <v>0</v>
      </c>
      <c r="BR160" s="1">
        <v>0</v>
      </c>
      <c r="BS160" s="1">
        <v>0</v>
      </c>
      <c r="BT160" s="1">
        <v>0</v>
      </c>
      <c r="BU160" s="1"/>
    </row>
    <row r="161" spans="1:73" x14ac:dyDescent="0.45">
      <c r="A161">
        <v>1</v>
      </c>
      <c r="B161" s="1">
        <v>0</v>
      </c>
      <c r="C161" s="1">
        <v>0</v>
      </c>
      <c r="D161" s="1">
        <v>0</v>
      </c>
      <c r="E161">
        <v>0</v>
      </c>
      <c r="F161">
        <v>0</v>
      </c>
      <c r="G161">
        <v>0.73004999999999998</v>
      </c>
      <c r="H161" s="1">
        <v>1.3999999999999999E-4</v>
      </c>
      <c r="I161" s="1">
        <v>4.8999999999999998E-4</v>
      </c>
      <c r="J161" s="1">
        <v>2.0719999999999999E-2</v>
      </c>
      <c r="K161" s="1">
        <v>5.6759999999999998E-2</v>
      </c>
      <c r="L161" s="1">
        <v>0.19184000000000001</v>
      </c>
      <c r="M161">
        <v>1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5.466E-2</v>
      </c>
      <c r="T161" s="1">
        <v>0</v>
      </c>
      <c r="U161" s="1">
        <v>0</v>
      </c>
      <c r="V161" s="1">
        <v>0.8337</v>
      </c>
      <c r="W161" s="1">
        <v>4.8390000000000002E-2</v>
      </c>
      <c r="X161" s="1">
        <v>6.3259999999999997E-2</v>
      </c>
      <c r="Y161" s="1">
        <v>0.73004999999999998</v>
      </c>
      <c r="Z161" s="1">
        <v>1.3999999999999999E-4</v>
      </c>
      <c r="AA161" s="1">
        <v>4.8999999999999998E-4</v>
      </c>
      <c r="AB161" s="1">
        <v>2.0719999999999999E-2</v>
      </c>
      <c r="AC161" s="1">
        <v>5.6759999999999998E-2</v>
      </c>
      <c r="AD161" s="1">
        <v>0.19184000000000001</v>
      </c>
      <c r="AE161" s="1">
        <v>0.73004999999999998</v>
      </c>
      <c r="AF161" s="1">
        <v>1.3999999999999999E-4</v>
      </c>
      <c r="AG161" s="1">
        <v>4.8999999999999998E-4</v>
      </c>
      <c r="AH161" s="1">
        <v>2.0719999999999999E-2</v>
      </c>
      <c r="AI161" s="1">
        <v>5.6759999999999998E-2</v>
      </c>
      <c r="AJ161" s="1">
        <v>0.19184000000000001</v>
      </c>
      <c r="AK161" s="1">
        <v>0.73004999999999998</v>
      </c>
      <c r="AL161" s="1">
        <v>1.3999999999999999E-4</v>
      </c>
      <c r="AM161" s="1">
        <v>4.8999999999999998E-4</v>
      </c>
      <c r="AN161" s="1">
        <v>2.0719999999999999E-2</v>
      </c>
      <c r="AO161" s="1">
        <v>5.6759999999999998E-2</v>
      </c>
      <c r="AP161" s="1">
        <v>0.19184000000000001</v>
      </c>
      <c r="AQ161" s="1">
        <v>5.5500000000000002E-3</v>
      </c>
      <c r="AR161" s="1">
        <v>0.33732000000000001</v>
      </c>
      <c r="AS161" s="1">
        <v>0.36005999999999999</v>
      </c>
      <c r="AT161" s="1">
        <v>0.18729999999999999</v>
      </c>
      <c r="AU161" s="1">
        <v>9.214E-2</v>
      </c>
      <c r="AV161" s="1">
        <v>1.7639999999999999E-2</v>
      </c>
      <c r="AW161" s="1">
        <v>0.75265000000000004</v>
      </c>
      <c r="AX161" s="1">
        <v>1.1E-4</v>
      </c>
      <c r="AY161" s="1">
        <v>4.0000000000000002E-4</v>
      </c>
      <c r="AZ161" s="1">
        <v>1.8329999999999999E-2</v>
      </c>
      <c r="BA161" s="1">
        <v>5.1860000000000003E-2</v>
      </c>
      <c r="BB161">
        <v>0.17665</v>
      </c>
      <c r="BC161">
        <v>1</v>
      </c>
      <c r="BD161">
        <v>0</v>
      </c>
      <c r="BE161" s="1">
        <v>0</v>
      </c>
      <c r="BF161" s="1">
        <v>0</v>
      </c>
      <c r="BG161" s="1">
        <v>0</v>
      </c>
      <c r="BH161" s="1">
        <v>0</v>
      </c>
      <c r="BI161" s="1">
        <v>0.75265000000000004</v>
      </c>
      <c r="BJ161" s="1">
        <v>1.1E-4</v>
      </c>
      <c r="BK161" s="1">
        <v>4.0000000000000002E-4</v>
      </c>
      <c r="BL161" s="1">
        <v>1.8329999999999999E-2</v>
      </c>
      <c r="BM161" s="1">
        <v>5.1860000000000003E-2</v>
      </c>
      <c r="BN161">
        <v>0.17665</v>
      </c>
      <c r="BO161" s="1">
        <v>1</v>
      </c>
      <c r="BP161">
        <v>0</v>
      </c>
      <c r="BQ161">
        <v>0</v>
      </c>
      <c r="BR161" s="1">
        <v>0</v>
      </c>
      <c r="BS161" s="1">
        <v>0</v>
      </c>
      <c r="BT161" s="1">
        <v>0</v>
      </c>
      <c r="BU161" s="1"/>
    </row>
    <row r="162" spans="1:73" x14ac:dyDescent="0.45">
      <c r="A162">
        <v>1</v>
      </c>
      <c r="B162" s="1">
        <v>0</v>
      </c>
      <c r="C162" s="1">
        <v>0</v>
      </c>
      <c r="D162" s="1">
        <v>0</v>
      </c>
      <c r="E162">
        <v>0</v>
      </c>
      <c r="F162">
        <v>0</v>
      </c>
      <c r="G162">
        <v>0.73004999999999998</v>
      </c>
      <c r="H162" s="1">
        <v>1.3999999999999999E-4</v>
      </c>
      <c r="I162" s="1">
        <v>4.8999999999999998E-4</v>
      </c>
      <c r="J162" s="1">
        <v>2.1270000000000001E-2</v>
      </c>
      <c r="K162" s="1">
        <v>5.6169999999999998E-2</v>
      </c>
      <c r="L162" s="1">
        <v>0.19188</v>
      </c>
      <c r="M162">
        <v>1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5.466E-2</v>
      </c>
      <c r="T162" s="1">
        <v>0</v>
      </c>
      <c r="U162" s="1">
        <v>0</v>
      </c>
      <c r="V162" s="1">
        <v>0.82640000000000002</v>
      </c>
      <c r="W162" s="1">
        <v>5.62E-2</v>
      </c>
      <c r="X162" s="1">
        <v>6.2740000000000004E-2</v>
      </c>
      <c r="Y162" s="1">
        <v>0.73004999999999998</v>
      </c>
      <c r="Z162" s="1">
        <v>1.3999999999999999E-4</v>
      </c>
      <c r="AA162" s="1">
        <v>4.8999999999999998E-4</v>
      </c>
      <c r="AB162" s="1">
        <v>2.1270000000000001E-2</v>
      </c>
      <c r="AC162" s="1">
        <v>5.6169999999999998E-2</v>
      </c>
      <c r="AD162" s="1">
        <v>0.19188</v>
      </c>
      <c r="AE162" s="1">
        <v>0.73004999999999998</v>
      </c>
      <c r="AF162" s="1">
        <v>1.3999999999999999E-4</v>
      </c>
      <c r="AG162" s="1">
        <v>4.8999999999999998E-4</v>
      </c>
      <c r="AH162" s="1">
        <v>2.1270000000000001E-2</v>
      </c>
      <c r="AI162" s="1">
        <v>5.6169999999999998E-2</v>
      </c>
      <c r="AJ162" s="1">
        <v>0.19188</v>
      </c>
      <c r="AK162" s="1">
        <v>0.73004999999999998</v>
      </c>
      <c r="AL162" s="1">
        <v>1.3999999999999999E-4</v>
      </c>
      <c r="AM162" s="1">
        <v>4.8999999999999998E-4</v>
      </c>
      <c r="AN162" s="1">
        <v>2.1270000000000001E-2</v>
      </c>
      <c r="AO162" s="1">
        <v>5.6169999999999998E-2</v>
      </c>
      <c r="AP162" s="1">
        <v>0.19188</v>
      </c>
      <c r="AQ162" s="1">
        <v>5.5500000000000002E-3</v>
      </c>
      <c r="AR162" s="1">
        <v>0.33732000000000001</v>
      </c>
      <c r="AS162" s="1">
        <v>0.36005999999999999</v>
      </c>
      <c r="AT162" s="1">
        <v>0.23748</v>
      </c>
      <c r="AU162" s="1">
        <v>3.85E-2</v>
      </c>
      <c r="AV162" s="1">
        <v>2.1100000000000001E-2</v>
      </c>
      <c r="AW162" s="1">
        <v>0.75265000000000004</v>
      </c>
      <c r="AX162" s="1">
        <v>1.1E-4</v>
      </c>
      <c r="AY162" s="1">
        <v>4.0000000000000002E-4</v>
      </c>
      <c r="AZ162" s="1">
        <v>1.8759999999999999E-2</v>
      </c>
      <c r="BA162" s="1">
        <v>5.142E-2</v>
      </c>
      <c r="BB162">
        <v>0.17666999999999999</v>
      </c>
      <c r="BC162">
        <v>1</v>
      </c>
      <c r="BD162">
        <v>0</v>
      </c>
      <c r="BE162" s="1">
        <v>0</v>
      </c>
      <c r="BF162" s="1">
        <v>0</v>
      </c>
      <c r="BG162" s="1">
        <v>0</v>
      </c>
      <c r="BH162" s="1">
        <v>0</v>
      </c>
      <c r="BI162" s="1">
        <v>0.75265000000000004</v>
      </c>
      <c r="BJ162" s="1">
        <v>1.1E-4</v>
      </c>
      <c r="BK162" s="1">
        <v>4.0000000000000002E-4</v>
      </c>
      <c r="BL162" s="1">
        <v>1.8759999999999999E-2</v>
      </c>
      <c r="BM162" s="1">
        <v>5.142E-2</v>
      </c>
      <c r="BN162">
        <v>0.17666999999999999</v>
      </c>
      <c r="BO162" s="1">
        <v>1</v>
      </c>
      <c r="BP162">
        <v>0</v>
      </c>
      <c r="BQ162">
        <v>0</v>
      </c>
      <c r="BR162" s="1">
        <v>0</v>
      </c>
      <c r="BS162" s="1">
        <v>0</v>
      </c>
      <c r="BT162" s="1">
        <v>0</v>
      </c>
      <c r="BU162" s="1"/>
    </row>
    <row r="163" spans="1:73" x14ac:dyDescent="0.45">
      <c r="A163">
        <v>1</v>
      </c>
      <c r="B163" s="1">
        <v>0</v>
      </c>
      <c r="C163" s="1">
        <v>0</v>
      </c>
      <c r="D163" s="1">
        <v>0</v>
      </c>
      <c r="E163">
        <v>0</v>
      </c>
      <c r="F163">
        <v>0</v>
      </c>
      <c r="G163">
        <v>0.73004999999999998</v>
      </c>
      <c r="H163" s="1">
        <v>1.3999999999999999E-4</v>
      </c>
      <c r="I163" s="1">
        <v>4.8999999999999998E-4</v>
      </c>
      <c r="J163" s="1">
        <v>2.1270000000000001E-2</v>
      </c>
      <c r="K163" s="1">
        <v>5.6169999999999998E-2</v>
      </c>
      <c r="L163" s="1">
        <v>0.19188</v>
      </c>
      <c r="M163">
        <v>1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5.466E-2</v>
      </c>
      <c r="T163" s="1">
        <v>0</v>
      </c>
      <c r="U163" s="1">
        <v>0</v>
      </c>
      <c r="V163" s="1">
        <v>0.82640000000000002</v>
      </c>
      <c r="W163" s="1">
        <v>5.62E-2</v>
      </c>
      <c r="X163" s="1">
        <v>6.2740000000000004E-2</v>
      </c>
      <c r="Y163" s="1">
        <v>0.73004999999999998</v>
      </c>
      <c r="Z163" s="1">
        <v>1.3999999999999999E-4</v>
      </c>
      <c r="AA163" s="1">
        <v>4.8999999999999998E-4</v>
      </c>
      <c r="AB163" s="1">
        <v>2.1270000000000001E-2</v>
      </c>
      <c r="AC163" s="1">
        <v>5.6169999999999998E-2</v>
      </c>
      <c r="AD163" s="1">
        <v>0.19188</v>
      </c>
      <c r="AE163" s="1">
        <v>0.73004999999999998</v>
      </c>
      <c r="AF163" s="1">
        <v>1.3999999999999999E-4</v>
      </c>
      <c r="AG163" s="1">
        <v>4.8999999999999998E-4</v>
      </c>
      <c r="AH163" s="1">
        <v>2.1270000000000001E-2</v>
      </c>
      <c r="AI163" s="1">
        <v>5.6169999999999998E-2</v>
      </c>
      <c r="AJ163" s="1">
        <v>0.19188</v>
      </c>
      <c r="AK163" s="1">
        <v>0.73004999999999998</v>
      </c>
      <c r="AL163" s="1">
        <v>1.3999999999999999E-4</v>
      </c>
      <c r="AM163" s="1">
        <v>4.8999999999999998E-4</v>
      </c>
      <c r="AN163" s="1">
        <v>2.1270000000000001E-2</v>
      </c>
      <c r="AO163" s="1">
        <v>5.6169999999999998E-2</v>
      </c>
      <c r="AP163" s="1">
        <v>0.19188</v>
      </c>
      <c r="AQ163" s="1">
        <v>5.5500000000000002E-3</v>
      </c>
      <c r="AR163" s="1">
        <v>0.18007999999999999</v>
      </c>
      <c r="AS163" s="1">
        <v>0.51751999999999998</v>
      </c>
      <c r="AT163" s="1">
        <v>0.23724999999999999</v>
      </c>
      <c r="AU163" s="1">
        <v>3.85E-2</v>
      </c>
      <c r="AV163" s="1">
        <v>2.1100000000000001E-2</v>
      </c>
      <c r="AW163" s="1">
        <v>0.75265000000000004</v>
      </c>
      <c r="AX163" s="1">
        <v>1.1E-4</v>
      </c>
      <c r="AY163" s="1">
        <v>4.0000000000000002E-4</v>
      </c>
      <c r="AZ163" s="1">
        <v>1.8759999999999999E-2</v>
      </c>
      <c r="BA163" s="1">
        <v>5.142E-2</v>
      </c>
      <c r="BB163">
        <v>0.17666999999999999</v>
      </c>
      <c r="BC163">
        <v>1</v>
      </c>
      <c r="BD163">
        <v>0</v>
      </c>
      <c r="BE163" s="1">
        <v>0</v>
      </c>
      <c r="BF163" s="1">
        <v>0</v>
      </c>
      <c r="BG163" s="1">
        <v>0</v>
      </c>
      <c r="BH163" s="1">
        <v>0</v>
      </c>
      <c r="BI163" s="1">
        <v>0.75265000000000004</v>
      </c>
      <c r="BJ163" s="1">
        <v>1.1E-4</v>
      </c>
      <c r="BK163" s="1">
        <v>4.0000000000000002E-4</v>
      </c>
      <c r="BL163" s="1">
        <v>1.8759999999999999E-2</v>
      </c>
      <c r="BM163" s="1">
        <v>5.142E-2</v>
      </c>
      <c r="BN163">
        <v>0.17666999999999999</v>
      </c>
      <c r="BO163" s="1">
        <v>1</v>
      </c>
      <c r="BP163">
        <v>0</v>
      </c>
      <c r="BQ163">
        <v>0</v>
      </c>
      <c r="BR163" s="1">
        <v>0</v>
      </c>
      <c r="BS163" s="1">
        <v>0</v>
      </c>
      <c r="BT163" s="1">
        <v>0</v>
      </c>
      <c r="BU163" s="1"/>
    </row>
    <row r="164" spans="1:73" x14ac:dyDescent="0.45">
      <c r="A164">
        <v>1</v>
      </c>
      <c r="B164" s="1">
        <v>0</v>
      </c>
      <c r="C164" s="1">
        <v>0</v>
      </c>
      <c r="D164" s="1">
        <v>0</v>
      </c>
      <c r="E164">
        <v>0</v>
      </c>
      <c r="F164">
        <v>0</v>
      </c>
      <c r="G164">
        <v>0.73004999999999998</v>
      </c>
      <c r="H164" s="1">
        <v>1.3999999999999999E-4</v>
      </c>
      <c r="I164" s="1">
        <v>4.8999999999999998E-4</v>
      </c>
      <c r="J164" s="1">
        <v>2.1270000000000001E-2</v>
      </c>
      <c r="K164" s="1">
        <v>5.6169999999999998E-2</v>
      </c>
      <c r="L164" s="1">
        <v>0.19188</v>
      </c>
      <c r="M164">
        <v>1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5.466E-2</v>
      </c>
      <c r="T164" s="1">
        <v>0</v>
      </c>
      <c r="U164" s="1">
        <v>0</v>
      </c>
      <c r="V164" s="1">
        <v>0.85436000000000001</v>
      </c>
      <c r="W164" s="1">
        <v>3.4209999999999997E-2</v>
      </c>
      <c r="X164" s="1">
        <v>5.6770000000000001E-2</v>
      </c>
      <c r="Y164" s="1">
        <v>0.73004999999999998</v>
      </c>
      <c r="Z164" s="1">
        <v>1.3999999999999999E-4</v>
      </c>
      <c r="AA164" s="1">
        <v>4.8999999999999998E-4</v>
      </c>
      <c r="AB164" s="1">
        <v>2.1270000000000001E-2</v>
      </c>
      <c r="AC164" s="1">
        <v>5.6169999999999998E-2</v>
      </c>
      <c r="AD164" s="1">
        <v>0.19188</v>
      </c>
      <c r="AE164" s="1">
        <v>0.73004999999999998</v>
      </c>
      <c r="AF164" s="1">
        <v>1.3999999999999999E-4</v>
      </c>
      <c r="AG164" s="1">
        <v>4.8999999999999998E-4</v>
      </c>
      <c r="AH164" s="1">
        <v>2.1270000000000001E-2</v>
      </c>
      <c r="AI164" s="1">
        <v>5.6169999999999998E-2</v>
      </c>
      <c r="AJ164" s="1">
        <v>0.19188</v>
      </c>
      <c r="AK164" s="1">
        <v>0.73004999999999998</v>
      </c>
      <c r="AL164" s="1">
        <v>1.3999999999999999E-4</v>
      </c>
      <c r="AM164" s="1">
        <v>4.8999999999999998E-4</v>
      </c>
      <c r="AN164" s="1">
        <v>2.1270000000000001E-2</v>
      </c>
      <c r="AO164" s="1">
        <v>5.6169999999999998E-2</v>
      </c>
      <c r="AP164" s="1">
        <v>0.19188</v>
      </c>
      <c r="AQ164" s="1">
        <v>5.5500000000000002E-3</v>
      </c>
      <c r="AR164" s="1">
        <v>0.18007999999999999</v>
      </c>
      <c r="AS164" s="1">
        <v>0.51751999999999998</v>
      </c>
      <c r="AT164" s="1">
        <v>0.24518000000000001</v>
      </c>
      <c r="AU164" s="1">
        <v>3.2280000000000003E-2</v>
      </c>
      <c r="AV164" s="1">
        <v>1.9390000000000001E-2</v>
      </c>
      <c r="AW164" s="1">
        <v>0.75265000000000004</v>
      </c>
      <c r="AX164" s="1">
        <v>1.1E-4</v>
      </c>
      <c r="AY164" s="1">
        <v>4.0000000000000002E-4</v>
      </c>
      <c r="AZ164" s="1">
        <v>1.8749999999999999E-2</v>
      </c>
      <c r="BA164" s="1">
        <v>5.1409999999999997E-2</v>
      </c>
      <c r="BB164">
        <v>0.17669000000000001</v>
      </c>
      <c r="BC164">
        <v>1</v>
      </c>
      <c r="BD164">
        <v>0</v>
      </c>
      <c r="BE164" s="1">
        <v>0</v>
      </c>
      <c r="BF164" s="1">
        <v>0</v>
      </c>
      <c r="BG164" s="1">
        <v>0</v>
      </c>
      <c r="BH164" s="1">
        <v>0</v>
      </c>
      <c r="BI164" s="1">
        <v>0.75265000000000004</v>
      </c>
      <c r="BJ164" s="1">
        <v>1.1E-4</v>
      </c>
      <c r="BK164" s="1">
        <v>4.0000000000000002E-4</v>
      </c>
      <c r="BL164" s="1">
        <v>1.8749999999999999E-2</v>
      </c>
      <c r="BM164" s="1">
        <v>5.1409999999999997E-2</v>
      </c>
      <c r="BN164">
        <v>0.17669000000000001</v>
      </c>
      <c r="BO164" s="1">
        <v>1</v>
      </c>
      <c r="BP164">
        <v>0</v>
      </c>
      <c r="BQ164">
        <v>0</v>
      </c>
      <c r="BR164" s="1">
        <v>0</v>
      </c>
      <c r="BS164" s="1">
        <v>0</v>
      </c>
      <c r="BT164" s="1">
        <v>0</v>
      </c>
      <c r="BU164" s="1"/>
    </row>
    <row r="165" spans="1:73" x14ac:dyDescent="0.45">
      <c r="A165">
        <v>1</v>
      </c>
      <c r="B165" s="1">
        <v>0</v>
      </c>
      <c r="C165" s="1">
        <v>0</v>
      </c>
      <c r="D165" s="1">
        <v>0</v>
      </c>
      <c r="E165">
        <v>0</v>
      </c>
      <c r="F165">
        <v>0</v>
      </c>
      <c r="G165">
        <v>0.73004999999999998</v>
      </c>
      <c r="H165" s="1">
        <v>1.3999999999999999E-4</v>
      </c>
      <c r="I165" s="1">
        <v>4.8999999999999998E-4</v>
      </c>
      <c r="J165" s="1">
        <v>2.1270000000000001E-2</v>
      </c>
      <c r="K165" s="1">
        <v>5.6169999999999998E-2</v>
      </c>
      <c r="L165" s="1">
        <v>0.19188</v>
      </c>
      <c r="M165">
        <v>1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5.466E-2</v>
      </c>
      <c r="T165" s="1">
        <v>0</v>
      </c>
      <c r="U165" s="1">
        <v>0</v>
      </c>
      <c r="V165" s="1">
        <v>0.85436000000000001</v>
      </c>
      <c r="W165" s="1">
        <v>3.4209999999999997E-2</v>
      </c>
      <c r="X165" s="1">
        <v>5.6770000000000001E-2</v>
      </c>
      <c r="Y165" s="1">
        <v>0.73004999999999998</v>
      </c>
      <c r="Z165" s="1">
        <v>1.3999999999999999E-4</v>
      </c>
      <c r="AA165" s="1">
        <v>4.8999999999999998E-4</v>
      </c>
      <c r="AB165" s="1">
        <v>2.1270000000000001E-2</v>
      </c>
      <c r="AC165" s="1">
        <v>5.6169999999999998E-2</v>
      </c>
      <c r="AD165" s="1">
        <v>0.19188</v>
      </c>
      <c r="AE165" s="1">
        <v>0.73004999999999998</v>
      </c>
      <c r="AF165" s="1">
        <v>1.3999999999999999E-4</v>
      </c>
      <c r="AG165" s="1">
        <v>4.8999999999999998E-4</v>
      </c>
      <c r="AH165" s="1">
        <v>2.1270000000000001E-2</v>
      </c>
      <c r="AI165" s="1">
        <v>5.6169999999999998E-2</v>
      </c>
      <c r="AJ165" s="1">
        <v>0.19188</v>
      </c>
      <c r="AK165" s="1">
        <v>0.73004999999999998</v>
      </c>
      <c r="AL165" s="1">
        <v>1.3999999999999999E-4</v>
      </c>
      <c r="AM165" s="1">
        <v>4.8999999999999998E-4</v>
      </c>
      <c r="AN165" s="1">
        <v>2.1270000000000001E-2</v>
      </c>
      <c r="AO165" s="1">
        <v>5.6169999999999998E-2</v>
      </c>
      <c r="AP165" s="1">
        <v>0.19188</v>
      </c>
      <c r="AQ165" s="1">
        <v>5.5500000000000002E-3</v>
      </c>
      <c r="AR165" s="1">
        <v>0.18007999999999999</v>
      </c>
      <c r="AS165" s="1">
        <v>0.51751999999999998</v>
      </c>
      <c r="AT165" s="1">
        <v>0.24518000000000001</v>
      </c>
      <c r="AU165" s="1">
        <v>3.2280000000000003E-2</v>
      </c>
      <c r="AV165" s="1">
        <v>1.9390000000000001E-2</v>
      </c>
      <c r="AW165" s="1">
        <v>0.75265000000000004</v>
      </c>
      <c r="AX165" s="1">
        <v>1.1E-4</v>
      </c>
      <c r="AY165" s="1">
        <v>4.0000000000000002E-4</v>
      </c>
      <c r="AZ165" s="1">
        <v>1.8749999999999999E-2</v>
      </c>
      <c r="BA165" s="1">
        <v>5.1409999999999997E-2</v>
      </c>
      <c r="BB165">
        <v>0.17669000000000001</v>
      </c>
      <c r="BC165">
        <v>1</v>
      </c>
      <c r="BD165">
        <v>0</v>
      </c>
      <c r="BE165" s="1">
        <v>0</v>
      </c>
      <c r="BF165" s="1">
        <v>0</v>
      </c>
      <c r="BG165" s="1">
        <v>0</v>
      </c>
      <c r="BH165" s="1">
        <v>0</v>
      </c>
      <c r="BI165" s="1">
        <v>0.75265000000000004</v>
      </c>
      <c r="BJ165" s="1">
        <v>1.1E-4</v>
      </c>
      <c r="BK165" s="1">
        <v>4.0000000000000002E-4</v>
      </c>
      <c r="BL165" s="1">
        <v>1.8749999999999999E-2</v>
      </c>
      <c r="BM165" s="1">
        <v>5.1409999999999997E-2</v>
      </c>
      <c r="BN165">
        <v>0.17669000000000001</v>
      </c>
      <c r="BO165" s="1">
        <v>1</v>
      </c>
      <c r="BP165">
        <v>0</v>
      </c>
      <c r="BQ165">
        <v>0</v>
      </c>
      <c r="BR165" s="1">
        <v>0</v>
      </c>
      <c r="BS165" s="1">
        <v>0</v>
      </c>
      <c r="BT165" s="1">
        <v>0</v>
      </c>
      <c r="BU165" s="1"/>
    </row>
    <row r="166" spans="1:73" x14ac:dyDescent="0.45">
      <c r="A166">
        <v>1</v>
      </c>
      <c r="B166" s="1">
        <v>0</v>
      </c>
      <c r="C166" s="1">
        <v>0</v>
      </c>
      <c r="D166" s="1">
        <v>0</v>
      </c>
      <c r="E166">
        <v>0</v>
      </c>
      <c r="F166">
        <v>0</v>
      </c>
      <c r="G166">
        <v>0.73004999999999998</v>
      </c>
      <c r="H166" s="1">
        <v>1.4999999999999999E-4</v>
      </c>
      <c r="I166" s="1">
        <v>4.8999999999999998E-4</v>
      </c>
      <c r="J166" s="1">
        <v>2.1270000000000001E-2</v>
      </c>
      <c r="K166" s="1">
        <v>5.6169999999999998E-2</v>
      </c>
      <c r="L166" s="1">
        <v>0.19188</v>
      </c>
      <c r="M166">
        <v>1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5.466E-2</v>
      </c>
      <c r="T166" s="1">
        <v>0</v>
      </c>
      <c r="U166" s="1">
        <v>0</v>
      </c>
      <c r="V166" s="1">
        <v>0.87046000000000001</v>
      </c>
      <c r="W166" s="1">
        <v>2.163E-2</v>
      </c>
      <c r="X166" s="1">
        <v>5.3249999999999999E-2</v>
      </c>
      <c r="Y166" s="1">
        <v>0.73004999999999998</v>
      </c>
      <c r="Z166" s="1">
        <v>1.4999999999999999E-4</v>
      </c>
      <c r="AA166" s="1">
        <v>4.8999999999999998E-4</v>
      </c>
      <c r="AB166" s="1">
        <v>2.1270000000000001E-2</v>
      </c>
      <c r="AC166" s="1">
        <v>5.6169999999999998E-2</v>
      </c>
      <c r="AD166" s="1">
        <v>0.19188</v>
      </c>
      <c r="AE166" s="1">
        <v>0.73004999999999998</v>
      </c>
      <c r="AF166" s="1">
        <v>1.4999999999999999E-4</v>
      </c>
      <c r="AG166" s="1">
        <v>4.8999999999999998E-4</v>
      </c>
      <c r="AH166" s="1">
        <v>2.1270000000000001E-2</v>
      </c>
      <c r="AI166" s="1">
        <v>5.6169999999999998E-2</v>
      </c>
      <c r="AJ166" s="1">
        <v>0.19188</v>
      </c>
      <c r="AK166" s="1">
        <v>0.73004999999999998</v>
      </c>
      <c r="AL166" s="1">
        <v>1.4999999999999999E-4</v>
      </c>
      <c r="AM166" s="1">
        <v>4.8999999999999998E-4</v>
      </c>
      <c r="AN166" s="1">
        <v>2.1270000000000001E-2</v>
      </c>
      <c r="AO166" s="1">
        <v>5.6169999999999998E-2</v>
      </c>
      <c r="AP166" s="1">
        <v>0.19188</v>
      </c>
      <c r="AQ166" s="1">
        <v>5.5500000000000002E-3</v>
      </c>
      <c r="AR166" s="1">
        <v>0.64341999999999999</v>
      </c>
      <c r="AS166" s="1">
        <v>5.4190000000000002E-2</v>
      </c>
      <c r="AT166" s="1">
        <v>0.24975</v>
      </c>
      <c r="AU166" s="1">
        <v>2.8670000000000001E-2</v>
      </c>
      <c r="AV166" s="1">
        <v>1.8419999999999999E-2</v>
      </c>
      <c r="AW166" s="1">
        <v>0.75265000000000004</v>
      </c>
      <c r="AX166" s="1">
        <v>1.1E-4</v>
      </c>
      <c r="AY166" s="1">
        <v>4.0000000000000002E-4</v>
      </c>
      <c r="AZ166" s="1">
        <v>1.8749999999999999E-2</v>
      </c>
      <c r="BA166" s="1">
        <v>5.1459999999999999E-2</v>
      </c>
      <c r="BB166">
        <v>0.17663999999999999</v>
      </c>
      <c r="BC166">
        <v>1</v>
      </c>
      <c r="BD166">
        <v>0</v>
      </c>
      <c r="BE166" s="1">
        <v>0</v>
      </c>
      <c r="BF166" s="1">
        <v>0</v>
      </c>
      <c r="BG166" s="1">
        <v>0</v>
      </c>
      <c r="BH166" s="1">
        <v>0</v>
      </c>
      <c r="BI166" s="1">
        <v>0.75265000000000004</v>
      </c>
      <c r="BJ166" s="1">
        <v>1.1E-4</v>
      </c>
      <c r="BK166" s="1">
        <v>4.0000000000000002E-4</v>
      </c>
      <c r="BL166" s="1">
        <v>1.8749999999999999E-2</v>
      </c>
      <c r="BM166" s="1">
        <v>5.1459999999999999E-2</v>
      </c>
      <c r="BN166">
        <v>0.17663999999999999</v>
      </c>
      <c r="BO166" s="1">
        <v>1</v>
      </c>
      <c r="BP166">
        <v>0</v>
      </c>
      <c r="BQ166">
        <v>0</v>
      </c>
      <c r="BR166" s="1">
        <v>0</v>
      </c>
      <c r="BS166" s="1">
        <v>0</v>
      </c>
      <c r="BT166" s="1">
        <v>0</v>
      </c>
      <c r="BU166" s="1"/>
    </row>
    <row r="167" spans="1:73" x14ac:dyDescent="0.45">
      <c r="A167">
        <v>1</v>
      </c>
      <c r="B167" s="1">
        <v>0</v>
      </c>
      <c r="C167" s="1">
        <v>0</v>
      </c>
      <c r="D167" s="1">
        <v>0</v>
      </c>
      <c r="E167">
        <v>0</v>
      </c>
      <c r="F167">
        <v>0</v>
      </c>
      <c r="G167">
        <v>0.73004999999999998</v>
      </c>
      <c r="H167" s="1">
        <v>1.4999999999999999E-4</v>
      </c>
      <c r="I167" s="1">
        <v>4.8999999999999998E-4</v>
      </c>
      <c r="J167" s="1">
        <v>2.1270000000000001E-2</v>
      </c>
      <c r="K167" s="1">
        <v>5.6169999999999998E-2</v>
      </c>
      <c r="L167" s="1">
        <v>0.19188</v>
      </c>
      <c r="M167">
        <v>1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5.466E-2</v>
      </c>
      <c r="T167" s="1">
        <v>0</v>
      </c>
      <c r="U167" s="1">
        <v>0</v>
      </c>
      <c r="V167" s="1">
        <v>0.87046000000000001</v>
      </c>
      <c r="W167" s="1">
        <v>2.1659999999999999E-2</v>
      </c>
      <c r="X167" s="1">
        <v>5.323E-2</v>
      </c>
      <c r="Y167" s="1">
        <v>0.73004999999999998</v>
      </c>
      <c r="Z167" s="1">
        <v>1.4999999999999999E-4</v>
      </c>
      <c r="AA167" s="1">
        <v>4.8999999999999998E-4</v>
      </c>
      <c r="AB167" s="1">
        <v>2.1270000000000001E-2</v>
      </c>
      <c r="AC167" s="1">
        <v>5.6169999999999998E-2</v>
      </c>
      <c r="AD167" s="1">
        <v>0.19188</v>
      </c>
      <c r="AE167" s="1">
        <v>0.73004999999999998</v>
      </c>
      <c r="AF167" s="1">
        <v>1.4999999999999999E-4</v>
      </c>
      <c r="AG167" s="1">
        <v>4.8999999999999998E-4</v>
      </c>
      <c r="AH167" s="1">
        <v>2.1270000000000001E-2</v>
      </c>
      <c r="AI167" s="1">
        <v>5.6169999999999998E-2</v>
      </c>
      <c r="AJ167" s="1">
        <v>0.19188</v>
      </c>
      <c r="AK167" s="1">
        <v>0.73004999999999998</v>
      </c>
      <c r="AL167" s="1">
        <v>1.4999999999999999E-4</v>
      </c>
      <c r="AM167" s="1">
        <v>4.8999999999999998E-4</v>
      </c>
      <c r="AN167" s="1">
        <v>2.1270000000000001E-2</v>
      </c>
      <c r="AO167" s="1">
        <v>5.6169999999999998E-2</v>
      </c>
      <c r="AP167" s="1">
        <v>0.19188</v>
      </c>
      <c r="AQ167" s="1">
        <v>5.5500000000000002E-3</v>
      </c>
      <c r="AR167" s="1">
        <v>0.64341999999999999</v>
      </c>
      <c r="AS167" s="1">
        <v>5.4190000000000002E-2</v>
      </c>
      <c r="AT167" s="1">
        <v>0.24975</v>
      </c>
      <c r="AU167" s="1">
        <v>2.8670000000000001E-2</v>
      </c>
      <c r="AV167" s="1">
        <v>1.8419999999999999E-2</v>
      </c>
      <c r="AW167" s="1">
        <v>0.75265000000000004</v>
      </c>
      <c r="AX167" s="1">
        <v>1.1E-4</v>
      </c>
      <c r="AY167" s="1">
        <v>4.0000000000000002E-4</v>
      </c>
      <c r="AZ167" s="1">
        <v>1.8749999999999999E-2</v>
      </c>
      <c r="BA167" s="1">
        <v>5.1479999999999998E-2</v>
      </c>
      <c r="BB167">
        <v>0.17662</v>
      </c>
      <c r="BC167">
        <v>1</v>
      </c>
      <c r="BD167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0.75265000000000004</v>
      </c>
      <c r="BJ167" s="1">
        <v>1.1E-4</v>
      </c>
      <c r="BK167" s="1">
        <v>4.0000000000000002E-4</v>
      </c>
      <c r="BL167" s="1">
        <v>1.8749999999999999E-2</v>
      </c>
      <c r="BM167" s="1">
        <v>5.1479999999999998E-2</v>
      </c>
      <c r="BN167">
        <v>0.17662</v>
      </c>
      <c r="BO167" s="1">
        <v>1</v>
      </c>
      <c r="BP167">
        <v>0</v>
      </c>
      <c r="BQ167">
        <v>0</v>
      </c>
      <c r="BR167" s="1">
        <v>0</v>
      </c>
      <c r="BS167" s="1">
        <v>0</v>
      </c>
      <c r="BT167" s="1">
        <v>0</v>
      </c>
      <c r="BU167" s="1"/>
    </row>
    <row r="168" spans="1:73" x14ac:dyDescent="0.45">
      <c r="A168">
        <v>1</v>
      </c>
      <c r="B168" s="1">
        <v>0</v>
      </c>
      <c r="C168" s="1">
        <v>0</v>
      </c>
      <c r="D168" s="1">
        <v>0</v>
      </c>
      <c r="E168">
        <v>0</v>
      </c>
      <c r="F168">
        <v>0</v>
      </c>
      <c r="G168">
        <v>0.73004999999999998</v>
      </c>
      <c r="H168" s="1">
        <v>1.4999999999999999E-4</v>
      </c>
      <c r="I168" s="1">
        <v>4.8999999999999998E-4</v>
      </c>
      <c r="J168" s="1">
        <v>2.1270000000000001E-2</v>
      </c>
      <c r="K168" s="1">
        <v>5.6169999999999998E-2</v>
      </c>
      <c r="L168" s="1">
        <v>0.19188</v>
      </c>
      <c r="M168">
        <v>1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5.466E-2</v>
      </c>
      <c r="T168" s="1">
        <v>0</v>
      </c>
      <c r="U168" s="1">
        <v>0</v>
      </c>
      <c r="V168" s="1">
        <v>0.87046000000000001</v>
      </c>
      <c r="W168" s="1">
        <v>2.1659999999999999E-2</v>
      </c>
      <c r="X168" s="1">
        <v>5.323E-2</v>
      </c>
      <c r="Y168" s="1">
        <v>0.73004999999999998</v>
      </c>
      <c r="Z168" s="1">
        <v>1.4999999999999999E-4</v>
      </c>
      <c r="AA168" s="1">
        <v>4.8999999999999998E-4</v>
      </c>
      <c r="AB168" s="1">
        <v>2.1270000000000001E-2</v>
      </c>
      <c r="AC168" s="1">
        <v>5.6169999999999998E-2</v>
      </c>
      <c r="AD168" s="1">
        <v>0.19188</v>
      </c>
      <c r="AE168" s="1">
        <v>0.73004999999999998</v>
      </c>
      <c r="AF168" s="1">
        <v>1.4999999999999999E-4</v>
      </c>
      <c r="AG168" s="1">
        <v>4.8999999999999998E-4</v>
      </c>
      <c r="AH168" s="1">
        <v>2.1270000000000001E-2</v>
      </c>
      <c r="AI168" s="1">
        <v>5.6169999999999998E-2</v>
      </c>
      <c r="AJ168" s="1">
        <v>0.19188</v>
      </c>
      <c r="AK168" s="1">
        <v>0.73004999999999998</v>
      </c>
      <c r="AL168" s="1">
        <v>1.4999999999999999E-4</v>
      </c>
      <c r="AM168" s="1">
        <v>4.8999999999999998E-4</v>
      </c>
      <c r="AN168" s="1">
        <v>2.1270000000000001E-2</v>
      </c>
      <c r="AO168" s="1">
        <v>5.6169999999999998E-2</v>
      </c>
      <c r="AP168" s="1">
        <v>0.19188</v>
      </c>
      <c r="AQ168" s="1">
        <v>5.5500000000000002E-3</v>
      </c>
      <c r="AR168" s="1">
        <v>0.64341999999999999</v>
      </c>
      <c r="AS168" s="1">
        <v>5.4190000000000002E-2</v>
      </c>
      <c r="AT168" s="1">
        <v>0.24975</v>
      </c>
      <c r="AU168" s="1">
        <v>2.8670000000000001E-2</v>
      </c>
      <c r="AV168" s="1">
        <v>1.8419999999999999E-2</v>
      </c>
      <c r="AW168" s="1">
        <v>0.75265000000000004</v>
      </c>
      <c r="AX168" s="1">
        <v>1.1E-4</v>
      </c>
      <c r="AY168" s="1">
        <v>4.0000000000000002E-4</v>
      </c>
      <c r="AZ168" s="1">
        <v>1.8749999999999999E-2</v>
      </c>
      <c r="BA168" s="1">
        <v>5.1479999999999998E-2</v>
      </c>
      <c r="BB168">
        <v>0.17662</v>
      </c>
      <c r="BC168">
        <v>1</v>
      </c>
      <c r="BD168">
        <v>0</v>
      </c>
      <c r="BE168" s="1">
        <v>0</v>
      </c>
      <c r="BF168" s="1">
        <v>0</v>
      </c>
      <c r="BG168" s="1">
        <v>0</v>
      </c>
      <c r="BH168" s="1">
        <v>0</v>
      </c>
      <c r="BI168" s="1">
        <v>0.75265000000000004</v>
      </c>
      <c r="BJ168" s="1">
        <v>1.1E-4</v>
      </c>
      <c r="BK168" s="1">
        <v>4.0000000000000002E-4</v>
      </c>
      <c r="BL168" s="1">
        <v>1.8749999999999999E-2</v>
      </c>
      <c r="BM168" s="1">
        <v>5.1479999999999998E-2</v>
      </c>
      <c r="BN168">
        <v>0.17662</v>
      </c>
      <c r="BO168" s="1">
        <v>1</v>
      </c>
      <c r="BP168">
        <v>0</v>
      </c>
      <c r="BQ168">
        <v>0</v>
      </c>
      <c r="BR168" s="1">
        <v>0</v>
      </c>
      <c r="BS168" s="1">
        <v>0</v>
      </c>
      <c r="BT168" s="1">
        <v>0</v>
      </c>
      <c r="BU168" s="1"/>
    </row>
    <row r="169" spans="1:73" x14ac:dyDescent="0.45">
      <c r="A169">
        <v>1</v>
      </c>
      <c r="B169" s="1">
        <v>0</v>
      </c>
      <c r="C169" s="1">
        <v>0</v>
      </c>
      <c r="D169" s="1">
        <v>0</v>
      </c>
      <c r="E169">
        <v>0</v>
      </c>
      <c r="F169">
        <v>0</v>
      </c>
      <c r="G169">
        <v>0.73004999999999998</v>
      </c>
      <c r="H169" s="1">
        <v>1.4999999999999999E-4</v>
      </c>
      <c r="I169" s="1">
        <v>4.8999999999999998E-4</v>
      </c>
      <c r="J169" s="1">
        <v>2.1270000000000001E-2</v>
      </c>
      <c r="K169" s="1">
        <v>5.6169999999999998E-2</v>
      </c>
      <c r="L169" s="1">
        <v>0.19188</v>
      </c>
      <c r="M169">
        <v>1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5.466E-2</v>
      </c>
      <c r="T169" s="1">
        <v>0</v>
      </c>
      <c r="U169" s="1">
        <v>0</v>
      </c>
      <c r="V169" s="1">
        <v>0.87046000000000001</v>
      </c>
      <c r="W169" s="1">
        <v>2.1700000000000001E-2</v>
      </c>
      <c r="X169" s="1">
        <v>5.3179999999999998E-2</v>
      </c>
      <c r="Y169" s="1">
        <v>0.73004999999999998</v>
      </c>
      <c r="Z169" s="1">
        <v>1.4999999999999999E-4</v>
      </c>
      <c r="AA169" s="1">
        <v>4.8999999999999998E-4</v>
      </c>
      <c r="AB169" s="1">
        <v>2.1270000000000001E-2</v>
      </c>
      <c r="AC169" s="1">
        <v>5.6169999999999998E-2</v>
      </c>
      <c r="AD169" s="1">
        <v>0.19188</v>
      </c>
      <c r="AE169" s="1">
        <v>0.73004999999999998</v>
      </c>
      <c r="AF169" s="1">
        <v>1.4999999999999999E-4</v>
      </c>
      <c r="AG169" s="1">
        <v>4.8999999999999998E-4</v>
      </c>
      <c r="AH169" s="1">
        <v>2.1270000000000001E-2</v>
      </c>
      <c r="AI169" s="1">
        <v>5.6169999999999998E-2</v>
      </c>
      <c r="AJ169" s="1">
        <v>0.19188</v>
      </c>
      <c r="AK169" s="1">
        <v>0.73004999999999998</v>
      </c>
      <c r="AL169" s="1">
        <v>1.4999999999999999E-4</v>
      </c>
      <c r="AM169" s="1">
        <v>4.8999999999999998E-4</v>
      </c>
      <c r="AN169" s="1">
        <v>2.1270000000000001E-2</v>
      </c>
      <c r="AO169" s="1">
        <v>5.6169999999999998E-2</v>
      </c>
      <c r="AP169" s="1">
        <v>0.19188</v>
      </c>
      <c r="AQ169" s="1">
        <v>5.5500000000000002E-3</v>
      </c>
      <c r="AR169" s="1">
        <v>0.34898000000000001</v>
      </c>
      <c r="AS169" s="1">
        <v>0.34881000000000001</v>
      </c>
      <c r="AT169" s="1">
        <v>0.24956999999999999</v>
      </c>
      <c r="AU169" s="1">
        <v>2.8670000000000001E-2</v>
      </c>
      <c r="AV169" s="1">
        <v>1.8419999999999999E-2</v>
      </c>
      <c r="AW169" s="1">
        <v>0.75265000000000004</v>
      </c>
      <c r="AX169" s="1">
        <v>1.1E-4</v>
      </c>
      <c r="AY169" s="1">
        <v>4.0000000000000002E-4</v>
      </c>
      <c r="AZ169" s="1">
        <v>1.8749999999999999E-2</v>
      </c>
      <c r="BA169" s="1">
        <v>5.151E-2</v>
      </c>
      <c r="BB169">
        <v>0.17657999999999999</v>
      </c>
      <c r="BC169">
        <v>1</v>
      </c>
      <c r="BD169">
        <v>0</v>
      </c>
      <c r="BE169" s="1">
        <v>0</v>
      </c>
      <c r="BF169" s="1">
        <v>0</v>
      </c>
      <c r="BG169" s="1">
        <v>0</v>
      </c>
      <c r="BH169" s="1">
        <v>0</v>
      </c>
      <c r="BI169" s="1">
        <v>0.75265000000000004</v>
      </c>
      <c r="BJ169" s="1">
        <v>1.1E-4</v>
      </c>
      <c r="BK169" s="1">
        <v>4.0000000000000002E-4</v>
      </c>
      <c r="BL169" s="1">
        <v>1.8749999999999999E-2</v>
      </c>
      <c r="BM169" s="1">
        <v>5.151E-2</v>
      </c>
      <c r="BN169">
        <v>0.17657999999999999</v>
      </c>
      <c r="BO169" s="1">
        <v>1</v>
      </c>
      <c r="BP169">
        <v>0</v>
      </c>
      <c r="BQ169">
        <v>0</v>
      </c>
      <c r="BR169" s="1">
        <v>0</v>
      </c>
      <c r="BS169" s="1">
        <v>0</v>
      </c>
      <c r="BT169" s="1">
        <v>0</v>
      </c>
      <c r="BU169" s="1"/>
    </row>
    <row r="170" spans="1:73" x14ac:dyDescent="0.45">
      <c r="A170">
        <v>1</v>
      </c>
      <c r="B170" s="1">
        <v>0</v>
      </c>
      <c r="C170" s="1">
        <v>0</v>
      </c>
      <c r="D170" s="1">
        <v>0</v>
      </c>
      <c r="E170">
        <v>0</v>
      </c>
      <c r="F170">
        <v>0</v>
      </c>
      <c r="G170">
        <v>0.73004999999999998</v>
      </c>
      <c r="H170" s="1">
        <v>1.4999999999999999E-4</v>
      </c>
      <c r="I170" s="1">
        <v>4.8999999999999998E-4</v>
      </c>
      <c r="J170" s="1">
        <v>2.1270000000000001E-2</v>
      </c>
      <c r="K170" s="1">
        <v>5.6169999999999998E-2</v>
      </c>
      <c r="L170" s="1">
        <v>0.19188</v>
      </c>
      <c r="M170">
        <v>1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5.466E-2</v>
      </c>
      <c r="T170" s="1">
        <v>0</v>
      </c>
      <c r="U170" s="1">
        <v>0</v>
      </c>
      <c r="V170" s="1">
        <v>0.87046000000000001</v>
      </c>
      <c r="W170" s="1">
        <v>2.1700000000000001E-2</v>
      </c>
      <c r="X170" s="1">
        <v>5.3179999999999998E-2</v>
      </c>
      <c r="Y170" s="1">
        <v>0.73004999999999998</v>
      </c>
      <c r="Z170" s="1">
        <v>1.4999999999999999E-4</v>
      </c>
      <c r="AA170" s="1">
        <v>4.8999999999999998E-4</v>
      </c>
      <c r="AB170" s="1">
        <v>2.1270000000000001E-2</v>
      </c>
      <c r="AC170" s="1">
        <v>5.6169999999999998E-2</v>
      </c>
      <c r="AD170" s="1">
        <v>0.19188</v>
      </c>
      <c r="AE170" s="1">
        <v>0.73004999999999998</v>
      </c>
      <c r="AF170" s="1">
        <v>1.4999999999999999E-4</v>
      </c>
      <c r="AG170" s="1">
        <v>4.8999999999999998E-4</v>
      </c>
      <c r="AH170" s="1">
        <v>2.1270000000000001E-2</v>
      </c>
      <c r="AI170" s="1">
        <v>5.6169999999999998E-2</v>
      </c>
      <c r="AJ170" s="1">
        <v>0.19188</v>
      </c>
      <c r="AK170" s="1">
        <v>0.73004999999999998</v>
      </c>
      <c r="AL170" s="1">
        <v>1.4999999999999999E-4</v>
      </c>
      <c r="AM170" s="1">
        <v>4.8999999999999998E-4</v>
      </c>
      <c r="AN170" s="1">
        <v>2.1270000000000001E-2</v>
      </c>
      <c r="AO170" s="1">
        <v>5.6169999999999998E-2</v>
      </c>
      <c r="AP170" s="1">
        <v>0.19188</v>
      </c>
      <c r="AQ170" s="1">
        <v>5.5500000000000002E-3</v>
      </c>
      <c r="AR170" s="1">
        <v>0.34898000000000001</v>
      </c>
      <c r="AS170" s="1">
        <v>0.34883999999999998</v>
      </c>
      <c r="AT170" s="1">
        <v>0.24954000000000001</v>
      </c>
      <c r="AU170" s="1">
        <v>2.8670000000000001E-2</v>
      </c>
      <c r="AV170" s="1">
        <v>1.8419999999999999E-2</v>
      </c>
      <c r="AW170" s="1">
        <v>0.75265000000000004</v>
      </c>
      <c r="AX170" s="1">
        <v>1.1E-4</v>
      </c>
      <c r="AY170" s="1">
        <v>4.0000000000000002E-4</v>
      </c>
      <c r="AZ170" s="1">
        <v>1.8749999999999999E-2</v>
      </c>
      <c r="BA170" s="1">
        <v>5.151E-2</v>
      </c>
      <c r="BB170">
        <v>0.17657999999999999</v>
      </c>
      <c r="BC170">
        <v>1</v>
      </c>
      <c r="BD170">
        <v>0</v>
      </c>
      <c r="BE170" s="1">
        <v>0</v>
      </c>
      <c r="BF170" s="1">
        <v>0</v>
      </c>
      <c r="BG170" s="1">
        <v>0</v>
      </c>
      <c r="BH170" s="1">
        <v>0</v>
      </c>
      <c r="BI170" s="1">
        <v>0.75265000000000004</v>
      </c>
      <c r="BJ170" s="1">
        <v>1.1E-4</v>
      </c>
      <c r="BK170" s="1">
        <v>4.0000000000000002E-4</v>
      </c>
      <c r="BL170" s="1">
        <v>1.8749999999999999E-2</v>
      </c>
      <c r="BM170" s="1">
        <v>5.151E-2</v>
      </c>
      <c r="BN170">
        <v>0.17657999999999999</v>
      </c>
      <c r="BO170" s="1">
        <v>1</v>
      </c>
      <c r="BP170">
        <v>0</v>
      </c>
      <c r="BQ170">
        <v>0</v>
      </c>
      <c r="BR170" s="1">
        <v>0</v>
      </c>
      <c r="BS170" s="1">
        <v>0</v>
      </c>
      <c r="BT170" s="1">
        <v>0</v>
      </c>
      <c r="BU170" s="1"/>
    </row>
    <row r="171" spans="1:73" x14ac:dyDescent="0.45">
      <c r="A171">
        <v>1</v>
      </c>
      <c r="B171" s="1">
        <v>0</v>
      </c>
      <c r="C171" s="1">
        <v>0</v>
      </c>
      <c r="D171" s="1">
        <v>0</v>
      </c>
      <c r="E171">
        <v>0</v>
      </c>
      <c r="F171">
        <v>0</v>
      </c>
      <c r="G171">
        <v>0.73004999999999998</v>
      </c>
      <c r="H171" s="1">
        <v>1.4999999999999999E-4</v>
      </c>
      <c r="I171" s="1">
        <v>4.8999999999999998E-4</v>
      </c>
      <c r="J171" s="1">
        <v>2.1270000000000001E-2</v>
      </c>
      <c r="K171" s="1">
        <v>5.6169999999999998E-2</v>
      </c>
      <c r="L171" s="1">
        <v>0.19188</v>
      </c>
      <c r="M171">
        <v>1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5.466E-2</v>
      </c>
      <c r="T171" s="1">
        <v>0</v>
      </c>
      <c r="U171" s="1">
        <v>0</v>
      </c>
      <c r="V171" s="1">
        <v>0.87966</v>
      </c>
      <c r="W171" s="1">
        <v>1.447E-2</v>
      </c>
      <c r="X171" s="1">
        <v>5.1209999999999999E-2</v>
      </c>
      <c r="Y171" s="1">
        <v>0.73004999999999998</v>
      </c>
      <c r="Z171" s="1">
        <v>1.4999999999999999E-4</v>
      </c>
      <c r="AA171" s="1">
        <v>4.8999999999999998E-4</v>
      </c>
      <c r="AB171" s="1">
        <v>2.1270000000000001E-2</v>
      </c>
      <c r="AC171" s="1">
        <v>5.6169999999999998E-2</v>
      </c>
      <c r="AD171" s="1">
        <v>0.19188</v>
      </c>
      <c r="AE171" s="1">
        <v>0.73004999999999998</v>
      </c>
      <c r="AF171" s="1">
        <v>1.4999999999999999E-4</v>
      </c>
      <c r="AG171" s="1">
        <v>4.8999999999999998E-4</v>
      </c>
      <c r="AH171" s="1">
        <v>2.1270000000000001E-2</v>
      </c>
      <c r="AI171" s="1">
        <v>5.6169999999999998E-2</v>
      </c>
      <c r="AJ171" s="1">
        <v>0.19188</v>
      </c>
      <c r="AK171" s="1">
        <v>0.73004999999999998</v>
      </c>
      <c r="AL171" s="1">
        <v>1.4999999999999999E-4</v>
      </c>
      <c r="AM171" s="1">
        <v>4.8999999999999998E-4</v>
      </c>
      <c r="AN171" s="1">
        <v>2.1270000000000001E-2</v>
      </c>
      <c r="AO171" s="1">
        <v>5.6169999999999998E-2</v>
      </c>
      <c r="AP171" s="1">
        <v>0.19188</v>
      </c>
      <c r="AQ171" s="1">
        <v>5.5500000000000002E-3</v>
      </c>
      <c r="AR171" s="1">
        <v>0.18631</v>
      </c>
      <c r="AS171" s="1">
        <v>0.51149999999999995</v>
      </c>
      <c r="AT171" s="1">
        <v>0.25214999999999999</v>
      </c>
      <c r="AU171" s="1">
        <v>2.6620000000000001E-2</v>
      </c>
      <c r="AV171" s="1">
        <v>1.7860000000000001E-2</v>
      </c>
      <c r="AW171" s="1">
        <v>0.75265000000000004</v>
      </c>
      <c r="AX171" s="1">
        <v>1.1E-4</v>
      </c>
      <c r="AY171" s="1">
        <v>3.8999999999999999E-4</v>
      </c>
      <c r="AZ171" s="1">
        <v>1.874E-2</v>
      </c>
      <c r="BA171" s="1">
        <v>5.1520000000000003E-2</v>
      </c>
      <c r="BB171">
        <v>0.17657999999999999</v>
      </c>
      <c r="BC171">
        <v>1</v>
      </c>
      <c r="BD171">
        <v>0</v>
      </c>
      <c r="BE171" s="1">
        <v>0</v>
      </c>
      <c r="BF171" s="1">
        <v>0</v>
      </c>
      <c r="BG171" s="1">
        <v>0</v>
      </c>
      <c r="BH171" s="1">
        <v>0</v>
      </c>
      <c r="BI171" s="1">
        <v>0.75265000000000004</v>
      </c>
      <c r="BJ171" s="1">
        <v>1.1E-4</v>
      </c>
      <c r="BK171" s="1">
        <v>3.8999999999999999E-4</v>
      </c>
      <c r="BL171" s="1">
        <v>1.874E-2</v>
      </c>
      <c r="BM171" s="1">
        <v>5.1520000000000003E-2</v>
      </c>
      <c r="BN171">
        <v>0.17657999999999999</v>
      </c>
      <c r="BO171" s="1">
        <v>1</v>
      </c>
      <c r="BP171">
        <v>0</v>
      </c>
      <c r="BQ171">
        <v>0</v>
      </c>
      <c r="BR171" s="1">
        <v>0</v>
      </c>
      <c r="BS171" s="1">
        <v>0</v>
      </c>
      <c r="BT171" s="1">
        <v>0</v>
      </c>
      <c r="BU171" s="1"/>
    </row>
    <row r="172" spans="1:73" x14ac:dyDescent="0.45">
      <c r="A172">
        <v>1</v>
      </c>
      <c r="B172" s="1">
        <v>0</v>
      </c>
      <c r="C172" s="1">
        <v>0</v>
      </c>
      <c r="D172" s="1">
        <v>0</v>
      </c>
      <c r="E172">
        <v>0</v>
      </c>
      <c r="F172">
        <v>0</v>
      </c>
      <c r="G172">
        <v>0.73004999999999998</v>
      </c>
      <c r="H172" s="1">
        <v>1.4999999999999999E-4</v>
      </c>
      <c r="I172" s="1">
        <v>4.8999999999999998E-4</v>
      </c>
      <c r="J172" s="1">
        <v>2.1270000000000001E-2</v>
      </c>
      <c r="K172" s="1">
        <v>5.6169999999999998E-2</v>
      </c>
      <c r="L172" s="1">
        <v>0.19188</v>
      </c>
      <c r="M172">
        <v>1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5.466E-2</v>
      </c>
      <c r="T172" s="1">
        <v>0</v>
      </c>
      <c r="U172" s="1">
        <v>0</v>
      </c>
      <c r="V172" s="1">
        <v>0.88488999999999995</v>
      </c>
      <c r="W172" s="1">
        <v>1.0359999999999999E-2</v>
      </c>
      <c r="X172" s="1">
        <v>5.0090000000000003E-2</v>
      </c>
      <c r="Y172" s="1">
        <v>0.73004999999999998</v>
      </c>
      <c r="Z172" s="1">
        <v>1.4999999999999999E-4</v>
      </c>
      <c r="AA172" s="1">
        <v>4.8999999999999998E-4</v>
      </c>
      <c r="AB172" s="1">
        <v>2.1270000000000001E-2</v>
      </c>
      <c r="AC172" s="1">
        <v>5.6169999999999998E-2</v>
      </c>
      <c r="AD172" s="1">
        <v>0.19188</v>
      </c>
      <c r="AE172" s="1">
        <v>0.73004999999999998</v>
      </c>
      <c r="AF172" s="1">
        <v>1.4999999999999999E-4</v>
      </c>
      <c r="AG172" s="1">
        <v>4.8999999999999998E-4</v>
      </c>
      <c r="AH172" s="1">
        <v>2.1270000000000001E-2</v>
      </c>
      <c r="AI172" s="1">
        <v>5.6169999999999998E-2</v>
      </c>
      <c r="AJ172" s="1">
        <v>0.19188</v>
      </c>
      <c r="AK172" s="1">
        <v>0.73004999999999998</v>
      </c>
      <c r="AL172" s="1">
        <v>1.4999999999999999E-4</v>
      </c>
      <c r="AM172" s="1">
        <v>4.8999999999999998E-4</v>
      </c>
      <c r="AN172" s="1">
        <v>2.1270000000000001E-2</v>
      </c>
      <c r="AO172" s="1">
        <v>5.6169999999999998E-2</v>
      </c>
      <c r="AP172" s="1">
        <v>0.19188</v>
      </c>
      <c r="AQ172" s="1">
        <v>5.5500000000000002E-3</v>
      </c>
      <c r="AR172" s="1">
        <v>0.18631</v>
      </c>
      <c r="AS172" s="1">
        <v>0.51151999999999997</v>
      </c>
      <c r="AT172" s="1">
        <v>0.25362000000000001</v>
      </c>
      <c r="AU172" s="1">
        <v>2.545E-2</v>
      </c>
      <c r="AV172" s="1">
        <v>1.755E-2</v>
      </c>
      <c r="AW172" s="1">
        <v>0.75265000000000004</v>
      </c>
      <c r="AX172" s="1">
        <v>1.1E-4</v>
      </c>
      <c r="AY172" s="1">
        <v>3.8999999999999999E-4</v>
      </c>
      <c r="AZ172" s="1">
        <v>1.874E-2</v>
      </c>
      <c r="BA172" s="1">
        <v>5.1520000000000003E-2</v>
      </c>
      <c r="BB172">
        <v>0.17657999999999999</v>
      </c>
      <c r="BC172">
        <v>1</v>
      </c>
      <c r="BD172">
        <v>0</v>
      </c>
      <c r="BE172" s="1">
        <v>0</v>
      </c>
      <c r="BF172" s="1">
        <v>0</v>
      </c>
      <c r="BG172" s="1">
        <v>0</v>
      </c>
      <c r="BH172" s="1">
        <v>0</v>
      </c>
      <c r="BI172" s="1">
        <v>0.75265000000000004</v>
      </c>
      <c r="BJ172" s="1">
        <v>1.1E-4</v>
      </c>
      <c r="BK172" s="1">
        <v>3.8999999999999999E-4</v>
      </c>
      <c r="BL172" s="1">
        <v>1.874E-2</v>
      </c>
      <c r="BM172" s="1">
        <v>5.1520000000000003E-2</v>
      </c>
      <c r="BN172">
        <v>0.17657999999999999</v>
      </c>
      <c r="BO172" s="1">
        <v>1</v>
      </c>
      <c r="BP172">
        <v>0</v>
      </c>
      <c r="BQ172">
        <v>0</v>
      </c>
      <c r="BR172" s="1">
        <v>0</v>
      </c>
      <c r="BS172" s="1">
        <v>0</v>
      </c>
      <c r="BT172" s="1">
        <v>0</v>
      </c>
      <c r="BU172" s="1"/>
    </row>
    <row r="173" spans="1:73" x14ac:dyDescent="0.45">
      <c r="A173">
        <v>1</v>
      </c>
      <c r="B173" s="1">
        <v>0</v>
      </c>
      <c r="C173" s="1">
        <v>0</v>
      </c>
      <c r="D173" s="1">
        <v>0</v>
      </c>
      <c r="E173">
        <v>0</v>
      </c>
      <c r="F173">
        <v>0</v>
      </c>
      <c r="G173">
        <v>0.73004999999999998</v>
      </c>
      <c r="H173" s="1">
        <v>1.4999999999999999E-4</v>
      </c>
      <c r="I173" s="1">
        <v>4.8999999999999998E-4</v>
      </c>
      <c r="J173" s="1">
        <v>2.435E-2</v>
      </c>
      <c r="K173" s="1">
        <v>5.6219999999999999E-2</v>
      </c>
      <c r="L173" s="1">
        <v>0.18876000000000001</v>
      </c>
      <c r="M173">
        <v>1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5.466E-2</v>
      </c>
      <c r="T173" s="1">
        <v>0</v>
      </c>
      <c r="U173" s="1">
        <v>0</v>
      </c>
      <c r="V173" s="1">
        <v>0.88388999999999995</v>
      </c>
      <c r="W173" s="1">
        <v>1.052E-2</v>
      </c>
      <c r="X173" s="1">
        <v>5.0939999999999999E-2</v>
      </c>
      <c r="Y173" s="1">
        <v>0.73004999999999998</v>
      </c>
      <c r="Z173" s="1">
        <v>1.4999999999999999E-4</v>
      </c>
      <c r="AA173" s="1">
        <v>4.8999999999999998E-4</v>
      </c>
      <c r="AB173" s="1">
        <v>2.435E-2</v>
      </c>
      <c r="AC173" s="1">
        <v>5.6219999999999999E-2</v>
      </c>
      <c r="AD173" s="1">
        <v>0.18876000000000001</v>
      </c>
      <c r="AE173" s="1">
        <v>0.73004999999999998</v>
      </c>
      <c r="AF173" s="1">
        <v>1.4999999999999999E-4</v>
      </c>
      <c r="AG173" s="1">
        <v>4.8999999999999998E-4</v>
      </c>
      <c r="AH173" s="1">
        <v>2.435E-2</v>
      </c>
      <c r="AI173" s="1">
        <v>5.6219999999999999E-2</v>
      </c>
      <c r="AJ173" s="1">
        <v>0.18876000000000001</v>
      </c>
      <c r="AK173" s="1">
        <v>0.73004999999999998</v>
      </c>
      <c r="AL173" s="1">
        <v>1.4999999999999999E-4</v>
      </c>
      <c r="AM173" s="1">
        <v>4.8999999999999998E-4</v>
      </c>
      <c r="AN173" s="1">
        <v>2.435E-2</v>
      </c>
      <c r="AO173" s="1">
        <v>5.6219999999999999E-2</v>
      </c>
      <c r="AP173" s="1">
        <v>0.18876000000000001</v>
      </c>
      <c r="AQ173" s="1">
        <v>5.5500000000000002E-3</v>
      </c>
      <c r="AR173" s="1">
        <v>0.18631</v>
      </c>
      <c r="AS173" s="1">
        <v>0.51153000000000004</v>
      </c>
      <c r="AT173" s="1">
        <v>0.25455</v>
      </c>
      <c r="AU173" s="1">
        <v>2.5850000000000001E-2</v>
      </c>
      <c r="AV173" s="1">
        <v>1.6209999999999999E-2</v>
      </c>
      <c r="AW173" s="1">
        <v>0.75265000000000004</v>
      </c>
      <c r="AX173" s="1">
        <v>1.1E-4</v>
      </c>
      <c r="AY173" s="1">
        <v>3.8999999999999999E-4</v>
      </c>
      <c r="AZ173" s="1">
        <v>2.1350000000000001E-2</v>
      </c>
      <c r="BA173" s="1">
        <v>5.1569999999999998E-2</v>
      </c>
      <c r="BB173">
        <v>0.17393</v>
      </c>
      <c r="BC173">
        <v>1</v>
      </c>
      <c r="BD173">
        <v>0</v>
      </c>
      <c r="BE173" s="1">
        <v>0</v>
      </c>
      <c r="BF173" s="1">
        <v>0</v>
      </c>
      <c r="BG173" s="1">
        <v>0</v>
      </c>
      <c r="BH173" s="1">
        <v>0</v>
      </c>
      <c r="BI173" s="1">
        <v>0.75265000000000004</v>
      </c>
      <c r="BJ173" s="1">
        <v>1.1E-4</v>
      </c>
      <c r="BK173" s="1">
        <v>3.8999999999999999E-4</v>
      </c>
      <c r="BL173" s="1">
        <v>2.1350000000000001E-2</v>
      </c>
      <c r="BM173" s="1">
        <v>5.1569999999999998E-2</v>
      </c>
      <c r="BN173">
        <v>0.17393</v>
      </c>
      <c r="BO173" s="1">
        <v>1</v>
      </c>
      <c r="BP173">
        <v>0</v>
      </c>
      <c r="BQ173">
        <v>0</v>
      </c>
      <c r="BR173" s="1">
        <v>0</v>
      </c>
      <c r="BS173" s="1">
        <v>0</v>
      </c>
      <c r="BT173" s="1">
        <v>0</v>
      </c>
      <c r="BU173" s="1"/>
    </row>
    <row r="174" spans="1:73" x14ac:dyDescent="0.45">
      <c r="A174">
        <v>1</v>
      </c>
      <c r="B174" s="1">
        <v>0</v>
      </c>
      <c r="C174" s="1">
        <v>0</v>
      </c>
      <c r="D174" s="1">
        <v>0</v>
      </c>
      <c r="E174">
        <v>0</v>
      </c>
      <c r="F174">
        <v>0</v>
      </c>
      <c r="G174">
        <v>0.73004999999999998</v>
      </c>
      <c r="H174" s="1">
        <v>1.4999999999999999E-4</v>
      </c>
      <c r="I174" s="1">
        <v>2.7399999999999998E-3</v>
      </c>
      <c r="J174" s="1">
        <v>2.2089999999999999E-2</v>
      </c>
      <c r="K174" s="1">
        <v>5.6219999999999999E-2</v>
      </c>
      <c r="L174" s="1">
        <v>0.18876000000000001</v>
      </c>
      <c r="M174">
        <v>1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5.466E-2</v>
      </c>
      <c r="T174" s="1">
        <v>0</v>
      </c>
      <c r="U174" s="1">
        <v>0.77202000000000004</v>
      </c>
      <c r="V174" s="1">
        <v>0.11187</v>
      </c>
      <c r="W174" s="1">
        <v>1.052E-2</v>
      </c>
      <c r="X174" s="1">
        <v>5.0939999999999999E-2</v>
      </c>
      <c r="Y174" s="1">
        <v>0.73004999999999998</v>
      </c>
      <c r="Z174" s="1">
        <v>1.4999999999999999E-4</v>
      </c>
      <c r="AA174" s="1">
        <v>2.7399999999999998E-3</v>
      </c>
      <c r="AB174" s="1">
        <v>2.2089999999999999E-2</v>
      </c>
      <c r="AC174" s="1">
        <v>5.6219999999999999E-2</v>
      </c>
      <c r="AD174" s="1">
        <v>0.18876000000000001</v>
      </c>
      <c r="AE174" s="1">
        <v>0.73004999999999998</v>
      </c>
      <c r="AF174" s="1">
        <v>1.4999999999999999E-4</v>
      </c>
      <c r="AG174" s="1">
        <v>2.7399999999999998E-3</v>
      </c>
      <c r="AH174" s="1">
        <v>2.2089999999999999E-2</v>
      </c>
      <c r="AI174" s="1">
        <v>5.6219999999999999E-2</v>
      </c>
      <c r="AJ174" s="1">
        <v>0.18876000000000001</v>
      </c>
      <c r="AK174" s="1">
        <v>0.73004999999999998</v>
      </c>
      <c r="AL174" s="1">
        <v>1.4999999999999999E-4</v>
      </c>
      <c r="AM174" s="1">
        <v>2.7399999999999998E-3</v>
      </c>
      <c r="AN174" s="1">
        <v>2.2089999999999999E-2</v>
      </c>
      <c r="AO174" s="1">
        <v>5.6219999999999999E-2</v>
      </c>
      <c r="AP174" s="1">
        <v>0.18876000000000001</v>
      </c>
      <c r="AQ174" s="1">
        <v>5.5500000000000002E-3</v>
      </c>
      <c r="AR174" s="1">
        <v>0.18626000000000001</v>
      </c>
      <c r="AS174" s="1">
        <v>0.74580999999999997</v>
      </c>
      <c r="AT174" s="1">
        <v>2.0320000000000001E-2</v>
      </c>
      <c r="AU174" s="1">
        <v>2.5850000000000001E-2</v>
      </c>
      <c r="AV174" s="1">
        <v>1.6209999999999999E-2</v>
      </c>
      <c r="AW174" s="1">
        <v>0.75265000000000004</v>
      </c>
      <c r="AX174" s="1">
        <v>1.1E-4</v>
      </c>
      <c r="AY174" s="1">
        <v>2.2599999999999999E-3</v>
      </c>
      <c r="AZ174" s="1">
        <v>1.9480000000000001E-2</v>
      </c>
      <c r="BA174" s="1">
        <v>5.1569999999999998E-2</v>
      </c>
      <c r="BB174">
        <v>0.17393</v>
      </c>
      <c r="BC174">
        <v>1</v>
      </c>
      <c r="BD174">
        <v>0</v>
      </c>
      <c r="BE174" s="1">
        <v>0</v>
      </c>
      <c r="BF174" s="1">
        <v>0</v>
      </c>
      <c r="BG174" s="1">
        <v>0</v>
      </c>
      <c r="BH174" s="1">
        <v>0</v>
      </c>
      <c r="BI174" s="1">
        <v>0.75265000000000004</v>
      </c>
      <c r="BJ174" s="1">
        <v>1.1E-4</v>
      </c>
      <c r="BK174" s="1">
        <v>2.2599999999999999E-3</v>
      </c>
      <c r="BL174" s="1">
        <v>1.9480000000000001E-2</v>
      </c>
      <c r="BM174" s="1">
        <v>5.1569999999999998E-2</v>
      </c>
      <c r="BN174">
        <v>0.17393</v>
      </c>
      <c r="BO174" s="1">
        <v>1</v>
      </c>
      <c r="BP174">
        <v>0</v>
      </c>
      <c r="BQ174">
        <v>0</v>
      </c>
      <c r="BR174" s="1">
        <v>0</v>
      </c>
      <c r="BS174" s="1">
        <v>0</v>
      </c>
      <c r="BT174" s="1">
        <v>0</v>
      </c>
      <c r="BU174" s="1"/>
    </row>
    <row r="175" spans="1:73" x14ac:dyDescent="0.45">
      <c r="A175">
        <v>1</v>
      </c>
      <c r="B175" s="1">
        <v>0</v>
      </c>
      <c r="C175" s="1">
        <v>0</v>
      </c>
      <c r="D175" s="1">
        <v>0</v>
      </c>
      <c r="E175">
        <v>0</v>
      </c>
      <c r="F175">
        <v>0</v>
      </c>
      <c r="G175">
        <v>0.73004999999999998</v>
      </c>
      <c r="H175" s="1">
        <v>1.4999999999999999E-4</v>
      </c>
      <c r="I175" s="1">
        <v>2.7399999999999998E-3</v>
      </c>
      <c r="J175" s="1">
        <v>2.2089999999999999E-2</v>
      </c>
      <c r="K175" s="1">
        <v>5.6219999999999999E-2</v>
      </c>
      <c r="L175" s="1">
        <v>0.18876000000000001</v>
      </c>
      <c r="M175">
        <v>1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5.466E-2</v>
      </c>
      <c r="T175" s="1">
        <v>0</v>
      </c>
      <c r="U175" s="1">
        <v>0.77110000000000001</v>
      </c>
      <c r="V175" s="1">
        <v>0.11279</v>
      </c>
      <c r="W175" s="1">
        <v>1.052E-2</v>
      </c>
      <c r="X175" s="1">
        <v>5.0939999999999999E-2</v>
      </c>
      <c r="Y175" s="1">
        <v>0.73004999999999998</v>
      </c>
      <c r="Z175" s="1">
        <v>1.4999999999999999E-4</v>
      </c>
      <c r="AA175" s="1">
        <v>2.7399999999999998E-3</v>
      </c>
      <c r="AB175" s="1">
        <v>2.2089999999999999E-2</v>
      </c>
      <c r="AC175" s="1">
        <v>5.6219999999999999E-2</v>
      </c>
      <c r="AD175" s="1">
        <v>0.18876000000000001</v>
      </c>
      <c r="AE175" s="1">
        <v>0.73004999999999998</v>
      </c>
      <c r="AF175" s="1">
        <v>1.4999999999999999E-4</v>
      </c>
      <c r="AG175" s="1">
        <v>2.7399999999999998E-3</v>
      </c>
      <c r="AH175" s="1">
        <v>2.2089999999999999E-2</v>
      </c>
      <c r="AI175" s="1">
        <v>5.6219999999999999E-2</v>
      </c>
      <c r="AJ175" s="1">
        <v>0.18876000000000001</v>
      </c>
      <c r="AK175" s="1">
        <v>0.73004999999999998</v>
      </c>
      <c r="AL175" s="1">
        <v>1.4999999999999999E-4</v>
      </c>
      <c r="AM175" s="1">
        <v>2.7399999999999998E-3</v>
      </c>
      <c r="AN175" s="1">
        <v>2.2089999999999999E-2</v>
      </c>
      <c r="AO175" s="1">
        <v>5.6219999999999999E-2</v>
      </c>
      <c r="AP175" s="1">
        <v>0.18876000000000001</v>
      </c>
      <c r="AQ175" s="1">
        <v>5.5500000000000002E-3</v>
      </c>
      <c r="AR175" s="1">
        <v>0.18626000000000001</v>
      </c>
      <c r="AS175" s="1">
        <v>0.75249999999999995</v>
      </c>
      <c r="AT175" s="1">
        <v>1.363E-2</v>
      </c>
      <c r="AU175" s="1">
        <v>2.5850000000000001E-2</v>
      </c>
      <c r="AV175" s="1">
        <v>1.6209999999999999E-2</v>
      </c>
      <c r="AW175" s="1">
        <v>0.75265000000000004</v>
      </c>
      <c r="AX175" s="1">
        <v>1.1E-4</v>
      </c>
      <c r="AY175" s="1">
        <v>2.2599999999999999E-3</v>
      </c>
      <c r="AZ175" s="1">
        <v>1.9480000000000001E-2</v>
      </c>
      <c r="BA175" s="1">
        <v>5.1569999999999998E-2</v>
      </c>
      <c r="BB175">
        <v>0.17393</v>
      </c>
      <c r="BC175">
        <v>1</v>
      </c>
      <c r="BD175">
        <v>0</v>
      </c>
      <c r="BE175" s="1">
        <v>0</v>
      </c>
      <c r="BF175" s="1">
        <v>0</v>
      </c>
      <c r="BG175" s="1">
        <v>0</v>
      </c>
      <c r="BH175" s="1">
        <v>0</v>
      </c>
      <c r="BI175" s="1">
        <v>0.75265000000000004</v>
      </c>
      <c r="BJ175" s="1">
        <v>1.1E-4</v>
      </c>
      <c r="BK175" s="1">
        <v>2.2599999999999999E-3</v>
      </c>
      <c r="BL175" s="1">
        <v>1.9480000000000001E-2</v>
      </c>
      <c r="BM175" s="1">
        <v>5.1569999999999998E-2</v>
      </c>
      <c r="BN175">
        <v>0.17393</v>
      </c>
      <c r="BO175" s="1">
        <v>1</v>
      </c>
      <c r="BP175">
        <v>0</v>
      </c>
      <c r="BQ175">
        <v>0</v>
      </c>
      <c r="BR175" s="1">
        <v>0</v>
      </c>
      <c r="BS175" s="1">
        <v>0</v>
      </c>
      <c r="BT175" s="1">
        <v>0</v>
      </c>
      <c r="BU175" s="1"/>
    </row>
    <row r="176" spans="1:73" x14ac:dyDescent="0.45">
      <c r="A176">
        <v>1</v>
      </c>
      <c r="B176" s="1">
        <v>0</v>
      </c>
      <c r="C176" s="1">
        <v>0</v>
      </c>
      <c r="D176" s="1">
        <v>0</v>
      </c>
      <c r="E176">
        <v>0</v>
      </c>
      <c r="F176">
        <v>0</v>
      </c>
      <c r="G176">
        <v>0.73004999999999998</v>
      </c>
      <c r="H176" s="1">
        <v>1.4999999999999999E-4</v>
      </c>
      <c r="I176" s="1">
        <v>3.29E-3</v>
      </c>
      <c r="J176" s="1">
        <v>2.2159999999999999E-2</v>
      </c>
      <c r="K176" s="1">
        <v>5.5599999999999997E-2</v>
      </c>
      <c r="L176" s="1">
        <v>0.18876000000000001</v>
      </c>
      <c r="M176">
        <v>1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5.466E-2</v>
      </c>
      <c r="T176" s="1">
        <v>0</v>
      </c>
      <c r="U176" s="1">
        <v>0.76254</v>
      </c>
      <c r="V176" s="1">
        <v>0.11279</v>
      </c>
      <c r="W176" s="1">
        <v>1.9120000000000002E-2</v>
      </c>
      <c r="X176" s="1">
        <v>5.0889999999999998E-2</v>
      </c>
      <c r="Y176" s="1">
        <v>0.73004999999999998</v>
      </c>
      <c r="Z176" s="1">
        <v>1.4999999999999999E-4</v>
      </c>
      <c r="AA176" s="1">
        <v>3.29E-3</v>
      </c>
      <c r="AB176" s="1">
        <v>2.2159999999999999E-2</v>
      </c>
      <c r="AC176" s="1">
        <v>5.5599999999999997E-2</v>
      </c>
      <c r="AD176" s="1">
        <v>0.18876000000000001</v>
      </c>
      <c r="AE176" s="1">
        <v>0.73004999999999998</v>
      </c>
      <c r="AF176" s="1">
        <v>1.4999999999999999E-4</v>
      </c>
      <c r="AG176" s="1">
        <v>3.29E-3</v>
      </c>
      <c r="AH176" s="1">
        <v>2.2159999999999999E-2</v>
      </c>
      <c r="AI176" s="1">
        <v>5.5599999999999997E-2</v>
      </c>
      <c r="AJ176" s="1">
        <v>0.18876000000000001</v>
      </c>
      <c r="AK176" s="1">
        <v>0.73004999999999998</v>
      </c>
      <c r="AL176" s="1">
        <v>1.4999999999999999E-4</v>
      </c>
      <c r="AM176" s="1">
        <v>3.29E-3</v>
      </c>
      <c r="AN176" s="1">
        <v>2.2159999999999999E-2</v>
      </c>
      <c r="AO176" s="1">
        <v>5.5599999999999997E-2</v>
      </c>
      <c r="AP176" s="1">
        <v>0.18876000000000001</v>
      </c>
      <c r="AQ176" s="1">
        <v>5.5500000000000002E-3</v>
      </c>
      <c r="AR176" s="1">
        <v>0.18626000000000001</v>
      </c>
      <c r="AS176" s="1">
        <v>0.77815000000000001</v>
      </c>
      <c r="AT176" s="1">
        <v>1.1480000000000001E-2</v>
      </c>
      <c r="AU176" s="1">
        <v>2.3600000000000001E-3</v>
      </c>
      <c r="AV176" s="1">
        <v>1.6209999999999999E-2</v>
      </c>
      <c r="AW176" s="1">
        <v>0.75265000000000004</v>
      </c>
      <c r="AX176" s="1">
        <v>1.1E-4</v>
      </c>
      <c r="AY176" s="1">
        <v>2.7200000000000002E-3</v>
      </c>
      <c r="AZ176" s="1">
        <v>1.9539999999999998E-2</v>
      </c>
      <c r="BA176" s="1">
        <v>5.108E-2</v>
      </c>
      <c r="BB176">
        <v>0.17388999999999999</v>
      </c>
      <c r="BC176">
        <v>1</v>
      </c>
      <c r="BD176">
        <v>0</v>
      </c>
      <c r="BE176" s="1">
        <v>0</v>
      </c>
      <c r="BF176" s="1">
        <v>0</v>
      </c>
      <c r="BG176" s="1">
        <v>0</v>
      </c>
      <c r="BH176" s="1">
        <v>0</v>
      </c>
      <c r="BI176" s="1">
        <v>0.75265000000000004</v>
      </c>
      <c r="BJ176" s="1">
        <v>1.1E-4</v>
      </c>
      <c r="BK176" s="1">
        <v>2.7200000000000002E-3</v>
      </c>
      <c r="BL176" s="1">
        <v>1.9539999999999998E-2</v>
      </c>
      <c r="BM176" s="1">
        <v>5.108E-2</v>
      </c>
      <c r="BN176">
        <v>0.17388999999999999</v>
      </c>
      <c r="BO176" s="1">
        <v>1</v>
      </c>
      <c r="BP176">
        <v>0</v>
      </c>
      <c r="BQ176">
        <v>0</v>
      </c>
      <c r="BR176" s="1">
        <v>0</v>
      </c>
      <c r="BS176" s="1">
        <v>0</v>
      </c>
      <c r="BT176" s="1">
        <v>0</v>
      </c>
      <c r="BU176" s="1"/>
    </row>
    <row r="177" spans="1:73" x14ac:dyDescent="0.45">
      <c r="A177">
        <v>1</v>
      </c>
      <c r="B177" s="1">
        <v>0</v>
      </c>
      <c r="C177" s="1">
        <v>0</v>
      </c>
      <c r="D177" s="1">
        <v>0</v>
      </c>
      <c r="E177">
        <v>0</v>
      </c>
      <c r="F177">
        <v>0</v>
      </c>
      <c r="G177">
        <v>0.73004999999999998</v>
      </c>
      <c r="H177" s="1">
        <v>1.4999999999999999E-4</v>
      </c>
      <c r="I177" s="1">
        <v>3.29E-3</v>
      </c>
      <c r="J177" s="1">
        <v>2.2159999999999999E-2</v>
      </c>
      <c r="K177" s="1">
        <v>5.5599999999999997E-2</v>
      </c>
      <c r="L177" s="1">
        <v>0.18876000000000001</v>
      </c>
      <c r="M177">
        <v>1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5.466E-2</v>
      </c>
      <c r="T177" s="1">
        <v>0</v>
      </c>
      <c r="U177" s="1">
        <v>0.76254</v>
      </c>
      <c r="V177" s="1">
        <v>0.11294999999999999</v>
      </c>
      <c r="W177" s="1">
        <v>1.8919999999999999E-2</v>
      </c>
      <c r="X177" s="1">
        <v>5.0930000000000003E-2</v>
      </c>
      <c r="Y177" s="1">
        <v>0.73004999999999998</v>
      </c>
      <c r="Z177" s="1">
        <v>1.4999999999999999E-4</v>
      </c>
      <c r="AA177" s="1">
        <v>3.29E-3</v>
      </c>
      <c r="AB177" s="1">
        <v>2.2159999999999999E-2</v>
      </c>
      <c r="AC177" s="1">
        <v>5.5599999999999997E-2</v>
      </c>
      <c r="AD177" s="1">
        <v>0.18876000000000001</v>
      </c>
      <c r="AE177" s="1">
        <v>0.73004999999999998</v>
      </c>
      <c r="AF177" s="1">
        <v>1.4999999999999999E-4</v>
      </c>
      <c r="AG177" s="1">
        <v>3.29E-3</v>
      </c>
      <c r="AH177" s="1">
        <v>2.2159999999999999E-2</v>
      </c>
      <c r="AI177" s="1">
        <v>5.5599999999999997E-2</v>
      </c>
      <c r="AJ177" s="1">
        <v>0.18876000000000001</v>
      </c>
      <c r="AK177" s="1">
        <v>0.73004999999999998</v>
      </c>
      <c r="AL177" s="1">
        <v>1.4999999999999999E-4</v>
      </c>
      <c r="AM177" s="1">
        <v>3.29E-3</v>
      </c>
      <c r="AN177" s="1">
        <v>2.2159999999999999E-2</v>
      </c>
      <c r="AO177" s="1">
        <v>5.5599999999999997E-2</v>
      </c>
      <c r="AP177" s="1">
        <v>0.18876000000000001</v>
      </c>
      <c r="AQ177" s="1">
        <v>5.5500000000000002E-3</v>
      </c>
      <c r="AR177" s="1">
        <v>0.18626000000000001</v>
      </c>
      <c r="AS177" s="1">
        <v>0.77815000000000001</v>
      </c>
      <c r="AT177" s="1">
        <v>8.7299999999999999E-3</v>
      </c>
      <c r="AU177" s="1">
        <v>5.4400000000000004E-3</v>
      </c>
      <c r="AV177" s="1">
        <v>1.5879999999999998E-2</v>
      </c>
      <c r="AW177" s="1">
        <v>0.75265000000000004</v>
      </c>
      <c r="AX177" s="1">
        <v>1.1E-4</v>
      </c>
      <c r="AY177" s="1">
        <v>2.7200000000000002E-3</v>
      </c>
      <c r="AZ177" s="1">
        <v>1.9550000000000001E-2</v>
      </c>
      <c r="BA177" s="1">
        <v>5.1049999999999998E-2</v>
      </c>
      <c r="BB177">
        <v>0.17391000000000001</v>
      </c>
      <c r="BC177">
        <v>1</v>
      </c>
      <c r="BD177">
        <v>0</v>
      </c>
      <c r="BE177" s="1">
        <v>0</v>
      </c>
      <c r="BF177" s="1">
        <v>0</v>
      </c>
      <c r="BG177" s="1">
        <v>0</v>
      </c>
      <c r="BH177" s="1">
        <v>0</v>
      </c>
      <c r="BI177" s="1">
        <v>0.75265000000000004</v>
      </c>
      <c r="BJ177" s="1">
        <v>1.1E-4</v>
      </c>
      <c r="BK177" s="1">
        <v>2.7200000000000002E-3</v>
      </c>
      <c r="BL177" s="1">
        <v>1.9550000000000001E-2</v>
      </c>
      <c r="BM177" s="1">
        <v>5.1049999999999998E-2</v>
      </c>
      <c r="BN177">
        <v>0.17391000000000001</v>
      </c>
      <c r="BO177" s="1">
        <v>1</v>
      </c>
      <c r="BP177">
        <v>0</v>
      </c>
      <c r="BQ177">
        <v>0</v>
      </c>
      <c r="BR177" s="1">
        <v>0</v>
      </c>
      <c r="BS177" s="1">
        <v>0</v>
      </c>
      <c r="BT177" s="1">
        <v>0</v>
      </c>
      <c r="BU177" s="1"/>
    </row>
    <row r="178" spans="1:73" x14ac:dyDescent="0.45">
      <c r="A178">
        <v>1</v>
      </c>
      <c r="B178" s="1">
        <v>0</v>
      </c>
      <c r="C178" s="1">
        <v>0</v>
      </c>
      <c r="D178" s="1">
        <v>0</v>
      </c>
      <c r="E178">
        <v>0</v>
      </c>
      <c r="F178">
        <v>0</v>
      </c>
      <c r="G178">
        <v>0.73004999999999998</v>
      </c>
      <c r="H178" s="1">
        <v>1.4999999999999999E-4</v>
      </c>
      <c r="I178" s="1">
        <v>3.29E-3</v>
      </c>
      <c r="J178" s="1">
        <v>2.2159999999999999E-2</v>
      </c>
      <c r="K178" s="1">
        <v>5.5599999999999997E-2</v>
      </c>
      <c r="L178" s="1">
        <v>0.18876000000000001</v>
      </c>
      <c r="M178">
        <v>1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5.466E-2</v>
      </c>
      <c r="T178" s="1">
        <v>0</v>
      </c>
      <c r="U178" s="1">
        <v>0.76254</v>
      </c>
      <c r="V178" s="1">
        <v>0.11311</v>
      </c>
      <c r="W178" s="1">
        <v>1.8720000000000001E-2</v>
      </c>
      <c r="X178" s="1">
        <v>5.0970000000000001E-2</v>
      </c>
      <c r="Y178" s="1">
        <v>0.73004999999999998</v>
      </c>
      <c r="Z178" s="1">
        <v>1.4999999999999999E-4</v>
      </c>
      <c r="AA178" s="1">
        <v>3.29E-3</v>
      </c>
      <c r="AB178" s="1">
        <v>2.2159999999999999E-2</v>
      </c>
      <c r="AC178" s="1">
        <v>5.5599999999999997E-2</v>
      </c>
      <c r="AD178" s="1">
        <v>0.18876000000000001</v>
      </c>
      <c r="AE178" s="1">
        <v>0.73004999999999998</v>
      </c>
      <c r="AF178" s="1">
        <v>1.4999999999999999E-4</v>
      </c>
      <c r="AG178" s="1">
        <v>3.29E-3</v>
      </c>
      <c r="AH178" s="1">
        <v>2.2159999999999999E-2</v>
      </c>
      <c r="AI178" s="1">
        <v>5.5599999999999997E-2</v>
      </c>
      <c r="AJ178" s="1">
        <v>0.18876000000000001</v>
      </c>
      <c r="AK178" s="1">
        <v>0.73004999999999998</v>
      </c>
      <c r="AL178" s="1">
        <v>1.4999999999999999E-4</v>
      </c>
      <c r="AM178" s="1">
        <v>3.29E-3</v>
      </c>
      <c r="AN178" s="1">
        <v>2.2159999999999999E-2</v>
      </c>
      <c r="AO178" s="1">
        <v>5.5599999999999997E-2</v>
      </c>
      <c r="AP178" s="1">
        <v>0.18876000000000001</v>
      </c>
      <c r="AQ178" s="1">
        <v>5.5500000000000002E-3</v>
      </c>
      <c r="AR178" s="1">
        <v>5.0849999999999999E-2</v>
      </c>
      <c r="AS178" s="1">
        <v>0.91356000000000004</v>
      </c>
      <c r="AT178" s="1">
        <v>7.1199999999999996E-3</v>
      </c>
      <c r="AU178" s="1">
        <v>7.2399999999999999E-3</v>
      </c>
      <c r="AV178" s="1">
        <v>1.5679999999999999E-2</v>
      </c>
      <c r="AW178" s="1">
        <v>0.75265000000000004</v>
      </c>
      <c r="AX178" s="1">
        <v>1.1E-4</v>
      </c>
      <c r="AY178" s="1">
        <v>2.7200000000000002E-3</v>
      </c>
      <c r="AZ178" s="1">
        <v>1.9570000000000001E-2</v>
      </c>
      <c r="BA178" s="1">
        <v>5.1020000000000003E-2</v>
      </c>
      <c r="BB178">
        <v>0.17393</v>
      </c>
      <c r="BC178">
        <v>1</v>
      </c>
      <c r="BD178">
        <v>0</v>
      </c>
      <c r="BE178" s="1">
        <v>0</v>
      </c>
      <c r="BF178" s="1">
        <v>0</v>
      </c>
      <c r="BG178" s="1">
        <v>0</v>
      </c>
      <c r="BH178" s="1">
        <v>0</v>
      </c>
      <c r="BI178" s="1">
        <v>0.75265000000000004</v>
      </c>
      <c r="BJ178" s="1">
        <v>1.1E-4</v>
      </c>
      <c r="BK178" s="1">
        <v>2.7200000000000002E-3</v>
      </c>
      <c r="BL178" s="1">
        <v>1.9570000000000001E-2</v>
      </c>
      <c r="BM178" s="1">
        <v>5.1020000000000003E-2</v>
      </c>
      <c r="BN178">
        <v>0.17393</v>
      </c>
      <c r="BO178" s="1">
        <v>1</v>
      </c>
      <c r="BP178">
        <v>0</v>
      </c>
      <c r="BQ178">
        <v>0</v>
      </c>
      <c r="BR178" s="1">
        <v>0</v>
      </c>
      <c r="BS178" s="1">
        <v>0</v>
      </c>
      <c r="BT178" s="1">
        <v>0</v>
      </c>
      <c r="BU178" s="1"/>
    </row>
    <row r="179" spans="1:73" x14ac:dyDescent="0.45">
      <c r="A179">
        <v>1</v>
      </c>
      <c r="B179" s="1">
        <v>0</v>
      </c>
      <c r="C179" s="1">
        <v>0</v>
      </c>
      <c r="D179" s="1">
        <v>0</v>
      </c>
      <c r="E179">
        <v>0</v>
      </c>
      <c r="F179">
        <v>0</v>
      </c>
      <c r="G179">
        <v>0.73004999999999998</v>
      </c>
      <c r="H179" s="1">
        <v>2.4000000000000001E-4</v>
      </c>
      <c r="I179" s="1">
        <v>3.2000000000000002E-3</v>
      </c>
      <c r="J179" s="1">
        <v>2.2159999999999999E-2</v>
      </c>
      <c r="K179" s="1">
        <v>5.5599999999999997E-2</v>
      </c>
      <c r="L179" s="1">
        <v>0.18876000000000001</v>
      </c>
      <c r="M179">
        <v>1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5.466E-2</v>
      </c>
      <c r="T179" s="1">
        <v>0</v>
      </c>
      <c r="U179" s="1">
        <v>0.76151000000000002</v>
      </c>
      <c r="V179" s="1">
        <v>0.11719</v>
      </c>
      <c r="W179" s="1">
        <v>1.6639999999999999E-2</v>
      </c>
      <c r="X179" s="1">
        <v>4.999E-2</v>
      </c>
      <c r="Y179" s="1">
        <v>0.73004999999999998</v>
      </c>
      <c r="Z179" s="1">
        <v>2.4000000000000001E-4</v>
      </c>
      <c r="AA179" s="1">
        <v>3.2000000000000002E-3</v>
      </c>
      <c r="AB179" s="1">
        <v>2.2159999999999999E-2</v>
      </c>
      <c r="AC179" s="1">
        <v>5.5599999999999997E-2</v>
      </c>
      <c r="AD179" s="1">
        <v>0.18876000000000001</v>
      </c>
      <c r="AE179" s="1">
        <v>0.73004999999999998</v>
      </c>
      <c r="AF179" s="1">
        <v>2.4000000000000001E-4</v>
      </c>
      <c r="AG179" s="1">
        <v>3.2000000000000002E-3</v>
      </c>
      <c r="AH179" s="1">
        <v>2.2159999999999999E-2</v>
      </c>
      <c r="AI179" s="1">
        <v>5.5599999999999997E-2</v>
      </c>
      <c r="AJ179" s="1">
        <v>0.18876000000000001</v>
      </c>
      <c r="AK179" s="1">
        <v>0.73004999999999998</v>
      </c>
      <c r="AL179" s="1">
        <v>2.4000000000000001E-4</v>
      </c>
      <c r="AM179" s="1">
        <v>3.2000000000000002E-3</v>
      </c>
      <c r="AN179" s="1">
        <v>2.2159999999999999E-2</v>
      </c>
      <c r="AO179" s="1">
        <v>5.5599999999999997E-2</v>
      </c>
      <c r="AP179" s="1">
        <v>0.18876000000000001</v>
      </c>
      <c r="AQ179" s="1">
        <v>5.5500000000000002E-3</v>
      </c>
      <c r="AR179" s="1">
        <v>0.81474999999999997</v>
      </c>
      <c r="AS179" s="1">
        <v>0.15231</v>
      </c>
      <c r="AT179" s="1">
        <v>5.0600000000000003E-3</v>
      </c>
      <c r="AU179" s="1">
        <v>6.77E-3</v>
      </c>
      <c r="AV179" s="1">
        <v>1.5570000000000001E-2</v>
      </c>
      <c r="AW179" s="1">
        <v>0.75265000000000004</v>
      </c>
      <c r="AX179" s="1">
        <v>1.8000000000000001E-4</v>
      </c>
      <c r="AY179" s="1">
        <v>2.65E-3</v>
      </c>
      <c r="AZ179" s="1">
        <v>1.9560000000000001E-2</v>
      </c>
      <c r="BA179" s="1">
        <v>5.1020000000000003E-2</v>
      </c>
      <c r="BB179">
        <v>0.17393</v>
      </c>
      <c r="BC179">
        <v>1</v>
      </c>
      <c r="BD179">
        <v>0</v>
      </c>
      <c r="BE179" s="1">
        <v>0</v>
      </c>
      <c r="BF179" s="1">
        <v>0</v>
      </c>
      <c r="BG179" s="1">
        <v>0</v>
      </c>
      <c r="BH179" s="1">
        <v>0</v>
      </c>
      <c r="BI179" s="1">
        <v>0.75265000000000004</v>
      </c>
      <c r="BJ179" s="1">
        <v>1.8000000000000001E-4</v>
      </c>
      <c r="BK179" s="1">
        <v>2.65E-3</v>
      </c>
      <c r="BL179" s="1">
        <v>1.9560000000000001E-2</v>
      </c>
      <c r="BM179" s="1">
        <v>5.1020000000000003E-2</v>
      </c>
      <c r="BN179">
        <v>0.17393</v>
      </c>
      <c r="BO179" s="1">
        <v>1</v>
      </c>
      <c r="BP179">
        <v>0</v>
      </c>
      <c r="BQ179">
        <v>0</v>
      </c>
      <c r="BR179" s="1">
        <v>0</v>
      </c>
      <c r="BS179" s="1">
        <v>0</v>
      </c>
      <c r="BT179" s="1">
        <v>0</v>
      </c>
      <c r="BU179" s="1"/>
    </row>
    <row r="180" spans="1:73" x14ac:dyDescent="0.45">
      <c r="A180">
        <v>1</v>
      </c>
      <c r="B180" s="1">
        <v>0</v>
      </c>
      <c r="C180" s="1">
        <v>0</v>
      </c>
      <c r="D180" s="1">
        <v>0</v>
      </c>
      <c r="E180">
        <v>0</v>
      </c>
      <c r="F180">
        <v>0</v>
      </c>
      <c r="G180">
        <v>0.73004999999999998</v>
      </c>
      <c r="H180" s="1">
        <v>2.9999999999999997E-4</v>
      </c>
      <c r="I180" s="1">
        <v>3.14E-3</v>
      </c>
      <c r="J180" s="1">
        <v>2.2159999999999999E-2</v>
      </c>
      <c r="K180" s="1">
        <v>5.5599999999999997E-2</v>
      </c>
      <c r="L180" s="1">
        <v>0.18876000000000001</v>
      </c>
      <c r="M180">
        <v>1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5.466E-2</v>
      </c>
      <c r="T180" s="1">
        <v>0</v>
      </c>
      <c r="U180" s="1">
        <v>0.76046999999999998</v>
      </c>
      <c r="V180" s="1">
        <v>0.11815000000000001</v>
      </c>
      <c r="W180" s="1">
        <v>1.6729999999999998E-2</v>
      </c>
      <c r="X180" s="1">
        <v>4.999E-2</v>
      </c>
      <c r="Y180" s="1">
        <v>0.73004999999999998</v>
      </c>
      <c r="Z180" s="1">
        <v>2.9999999999999997E-4</v>
      </c>
      <c r="AA180" s="1">
        <v>3.14E-3</v>
      </c>
      <c r="AB180" s="1">
        <v>2.2159999999999999E-2</v>
      </c>
      <c r="AC180" s="1">
        <v>5.5599999999999997E-2</v>
      </c>
      <c r="AD180" s="1">
        <v>0.18876000000000001</v>
      </c>
      <c r="AE180" s="1">
        <v>0.73004999999999998</v>
      </c>
      <c r="AF180" s="1">
        <v>2.9999999999999997E-4</v>
      </c>
      <c r="AG180" s="1">
        <v>3.14E-3</v>
      </c>
      <c r="AH180" s="1">
        <v>2.2159999999999999E-2</v>
      </c>
      <c r="AI180" s="1">
        <v>5.5599999999999997E-2</v>
      </c>
      <c r="AJ180" s="1">
        <v>0.18876000000000001</v>
      </c>
      <c r="AK180" s="1">
        <v>0.73004999999999998</v>
      </c>
      <c r="AL180" s="1">
        <v>2.9999999999999997E-4</v>
      </c>
      <c r="AM180" s="1">
        <v>3.14E-3</v>
      </c>
      <c r="AN180" s="1">
        <v>2.2159999999999999E-2</v>
      </c>
      <c r="AO180" s="1">
        <v>5.5599999999999997E-2</v>
      </c>
      <c r="AP180" s="1">
        <v>0.18876000000000001</v>
      </c>
      <c r="AQ180" s="1">
        <v>5.5500000000000002E-3</v>
      </c>
      <c r="AR180" s="1">
        <v>0.83342000000000005</v>
      </c>
      <c r="AS180" s="1">
        <v>0.13500000000000001</v>
      </c>
      <c r="AT180" s="1">
        <v>3.8E-3</v>
      </c>
      <c r="AU180" s="1">
        <v>6.6600000000000001E-3</v>
      </c>
      <c r="AV180" s="1">
        <v>1.5570000000000001E-2</v>
      </c>
      <c r="AW180" s="1">
        <v>0.75265000000000004</v>
      </c>
      <c r="AX180" s="1">
        <v>2.3000000000000001E-4</v>
      </c>
      <c r="AY180" s="1">
        <v>2.6099999999999999E-3</v>
      </c>
      <c r="AZ180" s="1">
        <v>1.9560000000000001E-2</v>
      </c>
      <c r="BA180" s="1">
        <v>5.1020000000000003E-2</v>
      </c>
      <c r="BB180">
        <v>0.17393</v>
      </c>
      <c r="BC180">
        <v>1</v>
      </c>
      <c r="BD180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0.75265000000000004</v>
      </c>
      <c r="BJ180" s="1">
        <v>2.3000000000000001E-4</v>
      </c>
      <c r="BK180" s="1">
        <v>2.6099999999999999E-3</v>
      </c>
      <c r="BL180" s="1">
        <v>1.9560000000000001E-2</v>
      </c>
      <c r="BM180" s="1">
        <v>5.1020000000000003E-2</v>
      </c>
      <c r="BN180">
        <v>0.17393</v>
      </c>
      <c r="BO180" s="1">
        <v>1</v>
      </c>
      <c r="BP180">
        <v>0</v>
      </c>
      <c r="BQ180">
        <v>0</v>
      </c>
      <c r="BR180" s="1">
        <v>0</v>
      </c>
      <c r="BS180" s="1">
        <v>0</v>
      </c>
      <c r="BT180" s="1">
        <v>0</v>
      </c>
      <c r="BU180" s="1"/>
    </row>
    <row r="181" spans="1:73" x14ac:dyDescent="0.45">
      <c r="A181">
        <v>1</v>
      </c>
      <c r="B181" s="1">
        <v>0</v>
      </c>
      <c r="C181" s="1">
        <v>0</v>
      </c>
      <c r="D181" s="1">
        <v>0</v>
      </c>
      <c r="E181">
        <v>0</v>
      </c>
      <c r="F181">
        <v>0</v>
      </c>
      <c r="G181">
        <v>0.73004999999999998</v>
      </c>
      <c r="H181" s="1">
        <v>2.9999999999999997E-4</v>
      </c>
      <c r="I181" s="1">
        <v>3.14E-3</v>
      </c>
      <c r="J181" s="1">
        <v>2.2159999999999999E-2</v>
      </c>
      <c r="K181" s="1">
        <v>5.5599999999999997E-2</v>
      </c>
      <c r="L181" s="1">
        <v>0.18876000000000001</v>
      </c>
      <c r="M181">
        <v>1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5.466E-2</v>
      </c>
      <c r="T181" s="1">
        <v>0</v>
      </c>
      <c r="U181" s="1">
        <v>0.76046999999999998</v>
      </c>
      <c r="V181" s="1">
        <v>0.11996</v>
      </c>
      <c r="W181" s="1">
        <v>1.554E-2</v>
      </c>
      <c r="X181" s="1">
        <v>4.938E-2</v>
      </c>
      <c r="Y181" s="1">
        <v>0.73004999999999998</v>
      </c>
      <c r="Z181" s="1">
        <v>2.9999999999999997E-4</v>
      </c>
      <c r="AA181" s="1">
        <v>3.14E-3</v>
      </c>
      <c r="AB181" s="1">
        <v>2.2159999999999999E-2</v>
      </c>
      <c r="AC181" s="1">
        <v>5.5599999999999997E-2</v>
      </c>
      <c r="AD181" s="1">
        <v>0.18876000000000001</v>
      </c>
      <c r="AE181" s="1">
        <v>0.73004999999999998</v>
      </c>
      <c r="AF181" s="1">
        <v>2.9999999999999997E-4</v>
      </c>
      <c r="AG181" s="1">
        <v>3.14E-3</v>
      </c>
      <c r="AH181" s="1">
        <v>2.2159999999999999E-2</v>
      </c>
      <c r="AI181" s="1">
        <v>5.5599999999999997E-2</v>
      </c>
      <c r="AJ181" s="1">
        <v>0.18876000000000001</v>
      </c>
      <c r="AK181" s="1">
        <v>0.73004999999999998</v>
      </c>
      <c r="AL181" s="1">
        <v>2.9999999999999997E-4</v>
      </c>
      <c r="AM181" s="1">
        <v>3.14E-3</v>
      </c>
      <c r="AN181" s="1">
        <v>2.2159999999999999E-2</v>
      </c>
      <c r="AO181" s="1">
        <v>5.5599999999999997E-2</v>
      </c>
      <c r="AP181" s="1">
        <v>0.18876000000000001</v>
      </c>
      <c r="AQ181" s="1">
        <v>5.5500000000000002E-3</v>
      </c>
      <c r="AR181" s="1">
        <v>0.83342000000000005</v>
      </c>
      <c r="AS181" s="1">
        <v>0.13500000000000001</v>
      </c>
      <c r="AT181" s="1">
        <v>4.0099999999999997E-3</v>
      </c>
      <c r="AU181" s="1">
        <v>6.5199999999999998E-3</v>
      </c>
      <c r="AV181" s="1">
        <v>1.5509999999999999E-2</v>
      </c>
      <c r="AW181" s="1">
        <v>0.75265000000000004</v>
      </c>
      <c r="AX181" s="1">
        <v>2.3000000000000001E-4</v>
      </c>
      <c r="AY181" s="1">
        <v>2.6099999999999999E-3</v>
      </c>
      <c r="AZ181" s="1">
        <v>1.9560000000000001E-2</v>
      </c>
      <c r="BA181" s="1">
        <v>5.1060000000000001E-2</v>
      </c>
      <c r="BB181">
        <v>0.1739</v>
      </c>
      <c r="BC181">
        <v>1</v>
      </c>
      <c r="BD18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0.75265000000000004</v>
      </c>
      <c r="BJ181" s="1">
        <v>2.3000000000000001E-4</v>
      </c>
      <c r="BK181" s="1">
        <v>2.6099999999999999E-3</v>
      </c>
      <c r="BL181" s="1">
        <v>1.9560000000000001E-2</v>
      </c>
      <c r="BM181" s="1">
        <v>5.1060000000000001E-2</v>
      </c>
      <c r="BN181">
        <v>0.1739</v>
      </c>
      <c r="BO181" s="1">
        <v>1</v>
      </c>
      <c r="BP181">
        <v>0</v>
      </c>
      <c r="BQ181">
        <v>0</v>
      </c>
      <c r="BR181" s="1">
        <v>0</v>
      </c>
      <c r="BS181" s="1">
        <v>0</v>
      </c>
      <c r="BT181" s="1">
        <v>0</v>
      </c>
      <c r="BU181" s="1"/>
    </row>
    <row r="182" spans="1:73" x14ac:dyDescent="0.45">
      <c r="A182">
        <v>1</v>
      </c>
      <c r="B182" s="1">
        <v>0</v>
      </c>
      <c r="C182" s="1">
        <v>0</v>
      </c>
      <c r="D182" s="1">
        <v>0</v>
      </c>
      <c r="E182">
        <v>0</v>
      </c>
      <c r="F182">
        <v>0</v>
      </c>
      <c r="G182">
        <v>0.87734000000000001</v>
      </c>
      <c r="H182">
        <v>0</v>
      </c>
      <c r="I182" s="1">
        <v>2.9999999999999997E-4</v>
      </c>
      <c r="J182" s="1">
        <v>3.7000000000000002E-3</v>
      </c>
      <c r="K182" s="1">
        <v>2.4709999999999999E-2</v>
      </c>
      <c r="L182" s="1">
        <v>9.3950000000000006E-2</v>
      </c>
      <c r="M182">
        <v>1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0.10093000000000001</v>
      </c>
      <c r="T182" s="1">
        <v>0</v>
      </c>
      <c r="U182" s="1">
        <v>0</v>
      </c>
      <c r="V182" s="1">
        <v>0.83509</v>
      </c>
      <c r="W182" s="1">
        <v>4.9689999999999998E-2</v>
      </c>
      <c r="X182" s="1">
        <v>1.4290000000000001E-2</v>
      </c>
      <c r="Y182" s="1">
        <v>0.87734000000000001</v>
      </c>
      <c r="Z182" s="1">
        <v>0</v>
      </c>
      <c r="AA182" s="1">
        <v>2.9999999999999997E-4</v>
      </c>
      <c r="AB182" s="1">
        <v>3.7000000000000002E-3</v>
      </c>
      <c r="AC182" s="1">
        <v>2.4709999999999999E-2</v>
      </c>
      <c r="AD182" s="1">
        <v>9.3950000000000006E-2</v>
      </c>
      <c r="AE182" s="1">
        <v>0.87734000000000001</v>
      </c>
      <c r="AF182" s="1">
        <v>0</v>
      </c>
      <c r="AG182" s="1">
        <v>2.9999999999999997E-4</v>
      </c>
      <c r="AH182" s="1">
        <v>3.7000000000000002E-3</v>
      </c>
      <c r="AI182" s="1">
        <v>2.4709999999999999E-2</v>
      </c>
      <c r="AJ182" s="1">
        <v>9.3950000000000006E-2</v>
      </c>
      <c r="AK182" s="1">
        <v>0.87734000000000001</v>
      </c>
      <c r="AL182" s="1">
        <v>0</v>
      </c>
      <c r="AM182" s="1">
        <v>2.9999999999999997E-4</v>
      </c>
      <c r="AN182" s="1">
        <v>3.7000000000000002E-3</v>
      </c>
      <c r="AO182" s="1">
        <v>2.4709999999999999E-2</v>
      </c>
      <c r="AP182" s="1">
        <v>9.3950000000000006E-2</v>
      </c>
      <c r="AQ182" s="1">
        <v>5.5500000000000002E-3</v>
      </c>
      <c r="AR182" s="1">
        <v>0</v>
      </c>
      <c r="AS182" s="1">
        <v>0.83342000000000005</v>
      </c>
      <c r="AT182" s="1">
        <v>0.13780000000000001</v>
      </c>
      <c r="AU182" s="1">
        <v>7.4799999999999997E-3</v>
      </c>
      <c r="AV182" s="1">
        <v>1.575E-2</v>
      </c>
      <c r="AW182" s="1">
        <v>0.88944999999999996</v>
      </c>
      <c r="AX182" s="1">
        <v>0</v>
      </c>
      <c r="AY182" s="1">
        <v>2.3000000000000001E-4</v>
      </c>
      <c r="AZ182" s="1">
        <v>3.0599999999999998E-3</v>
      </c>
      <c r="BA182" s="1">
        <v>2.171E-2</v>
      </c>
      <c r="BB182">
        <v>8.5550000000000001E-2</v>
      </c>
      <c r="BC182">
        <v>1</v>
      </c>
      <c r="BD182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0.88944999999999996</v>
      </c>
      <c r="BJ182" s="1">
        <v>0</v>
      </c>
      <c r="BK182" s="1">
        <v>2.3000000000000001E-4</v>
      </c>
      <c r="BL182" s="1">
        <v>3.0599999999999998E-3</v>
      </c>
      <c r="BM182" s="1">
        <v>2.171E-2</v>
      </c>
      <c r="BN182">
        <v>8.5550000000000001E-2</v>
      </c>
      <c r="BO182" s="1">
        <v>1</v>
      </c>
      <c r="BP182">
        <v>0</v>
      </c>
      <c r="BQ182">
        <v>0</v>
      </c>
      <c r="BR182" s="1">
        <v>0</v>
      </c>
      <c r="BS182" s="1">
        <v>0</v>
      </c>
      <c r="BT182" s="1">
        <v>0</v>
      </c>
      <c r="BU182" s="1"/>
    </row>
    <row r="183" spans="1:73" x14ac:dyDescent="0.45">
      <c r="A183">
        <v>1</v>
      </c>
      <c r="B183" s="1">
        <v>0</v>
      </c>
      <c r="C183" s="1">
        <v>0</v>
      </c>
      <c r="D183" s="1">
        <v>0</v>
      </c>
      <c r="E183">
        <v>0</v>
      </c>
      <c r="F183">
        <v>0</v>
      </c>
      <c r="G183">
        <v>0.87734000000000001</v>
      </c>
      <c r="H183">
        <v>0</v>
      </c>
      <c r="I183" s="1">
        <v>2.9999999999999997E-4</v>
      </c>
      <c r="J183" s="1">
        <v>3.7000000000000002E-3</v>
      </c>
      <c r="K183" s="1">
        <v>2.4709999999999999E-2</v>
      </c>
      <c r="L183" s="1">
        <v>9.3950000000000006E-2</v>
      </c>
      <c r="M183">
        <v>1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0.10093000000000001</v>
      </c>
      <c r="T183" s="1">
        <v>0</v>
      </c>
      <c r="U183" s="1">
        <v>0</v>
      </c>
      <c r="V183" s="1">
        <v>0.83509</v>
      </c>
      <c r="W183" s="1">
        <v>4.9669999999999999E-2</v>
      </c>
      <c r="X183" s="1">
        <v>1.431E-2</v>
      </c>
      <c r="Y183" s="1">
        <v>0.87734000000000001</v>
      </c>
      <c r="Z183" s="1">
        <v>0</v>
      </c>
      <c r="AA183" s="1">
        <v>2.9999999999999997E-4</v>
      </c>
      <c r="AB183" s="1">
        <v>3.7000000000000002E-3</v>
      </c>
      <c r="AC183" s="1">
        <v>2.4709999999999999E-2</v>
      </c>
      <c r="AD183" s="1">
        <v>9.3950000000000006E-2</v>
      </c>
      <c r="AE183" s="1">
        <v>0.87734000000000001</v>
      </c>
      <c r="AF183" s="1">
        <v>0</v>
      </c>
      <c r="AG183" s="1">
        <v>2.9999999999999997E-4</v>
      </c>
      <c r="AH183" s="1">
        <v>3.7000000000000002E-3</v>
      </c>
      <c r="AI183" s="1">
        <v>2.4709999999999999E-2</v>
      </c>
      <c r="AJ183" s="1">
        <v>9.3950000000000006E-2</v>
      </c>
      <c r="AK183" s="1">
        <v>0.87734000000000001</v>
      </c>
      <c r="AL183" s="1">
        <v>0</v>
      </c>
      <c r="AM183" s="1">
        <v>2.9999999999999997E-4</v>
      </c>
      <c r="AN183" s="1">
        <v>3.7000000000000002E-3</v>
      </c>
      <c r="AO183" s="1">
        <v>2.4709999999999999E-2</v>
      </c>
      <c r="AP183" s="1">
        <v>9.3950000000000006E-2</v>
      </c>
      <c r="AQ183" s="1">
        <v>5.5500000000000002E-3</v>
      </c>
      <c r="AR183" s="1">
        <v>0</v>
      </c>
      <c r="AS183" s="1">
        <v>0.83342000000000005</v>
      </c>
      <c r="AT183" s="1">
        <v>0.13780000000000001</v>
      </c>
      <c r="AU183" s="1">
        <v>7.6E-3</v>
      </c>
      <c r="AV183" s="1">
        <v>1.5630000000000002E-2</v>
      </c>
      <c r="AW183" s="1">
        <v>0.88944999999999996</v>
      </c>
      <c r="AX183" s="1">
        <v>0</v>
      </c>
      <c r="AY183" s="1">
        <v>2.3000000000000001E-4</v>
      </c>
      <c r="AZ183" s="1">
        <v>3.0599999999999998E-3</v>
      </c>
      <c r="BA183" s="1">
        <v>2.171E-2</v>
      </c>
      <c r="BB183">
        <v>8.5559999999999997E-2</v>
      </c>
      <c r="BC183">
        <v>1</v>
      </c>
      <c r="BD183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0.88944999999999996</v>
      </c>
      <c r="BJ183" s="1">
        <v>0</v>
      </c>
      <c r="BK183" s="1">
        <v>2.3000000000000001E-4</v>
      </c>
      <c r="BL183" s="1">
        <v>3.0599999999999998E-3</v>
      </c>
      <c r="BM183" s="1">
        <v>2.171E-2</v>
      </c>
      <c r="BN183">
        <v>8.5559999999999997E-2</v>
      </c>
      <c r="BO183" s="1">
        <v>1</v>
      </c>
      <c r="BP183">
        <v>0</v>
      </c>
      <c r="BQ183">
        <v>0</v>
      </c>
      <c r="BR183" s="1">
        <v>0</v>
      </c>
      <c r="BS183" s="1">
        <v>0</v>
      </c>
      <c r="BT183" s="1">
        <v>0</v>
      </c>
      <c r="BU183" s="1"/>
    </row>
    <row r="184" spans="1:73" x14ac:dyDescent="0.45">
      <c r="A184">
        <v>1</v>
      </c>
      <c r="B184" s="1">
        <v>0</v>
      </c>
      <c r="C184" s="1">
        <v>0</v>
      </c>
      <c r="D184" s="1">
        <v>0</v>
      </c>
      <c r="E184">
        <v>0</v>
      </c>
      <c r="F184">
        <v>0</v>
      </c>
      <c r="G184">
        <v>0.87734000000000001</v>
      </c>
      <c r="H184">
        <v>0</v>
      </c>
      <c r="I184" s="1">
        <v>2.9999999999999997E-4</v>
      </c>
      <c r="J184" s="1">
        <v>6.77E-3</v>
      </c>
      <c r="K184" s="1">
        <v>2.334E-2</v>
      </c>
      <c r="L184" s="1">
        <v>9.2259999999999995E-2</v>
      </c>
      <c r="M184">
        <v>1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0.10093000000000001</v>
      </c>
      <c r="T184" s="1">
        <v>0</v>
      </c>
      <c r="U184" s="1">
        <v>0</v>
      </c>
      <c r="V184" s="1">
        <v>0.80639000000000005</v>
      </c>
      <c r="W184" s="1">
        <v>6.658E-2</v>
      </c>
      <c r="X184" s="1">
        <v>2.6100000000000002E-2</v>
      </c>
      <c r="Y184" s="1">
        <v>0.87734000000000001</v>
      </c>
      <c r="Z184" s="1">
        <v>0</v>
      </c>
      <c r="AA184" s="1">
        <v>2.9999999999999997E-4</v>
      </c>
      <c r="AB184" s="1">
        <v>6.77E-3</v>
      </c>
      <c r="AC184" s="1">
        <v>2.334E-2</v>
      </c>
      <c r="AD184" s="1">
        <v>9.2259999999999995E-2</v>
      </c>
      <c r="AE184" s="1">
        <v>0.87734000000000001</v>
      </c>
      <c r="AF184" s="1">
        <v>0</v>
      </c>
      <c r="AG184" s="1">
        <v>2.9999999999999997E-4</v>
      </c>
      <c r="AH184" s="1">
        <v>6.77E-3</v>
      </c>
      <c r="AI184" s="1">
        <v>2.334E-2</v>
      </c>
      <c r="AJ184" s="1">
        <v>9.2259999999999995E-2</v>
      </c>
      <c r="AK184" s="1">
        <v>0.87734000000000001</v>
      </c>
      <c r="AL184" s="1">
        <v>0</v>
      </c>
      <c r="AM184" s="1">
        <v>2.9999999999999997E-4</v>
      </c>
      <c r="AN184" s="1">
        <v>6.77E-3</v>
      </c>
      <c r="AO184" s="1">
        <v>2.334E-2</v>
      </c>
      <c r="AP184" s="1">
        <v>9.2259999999999995E-2</v>
      </c>
      <c r="AQ184" s="1">
        <v>5.5500000000000002E-3</v>
      </c>
      <c r="AR184" s="1">
        <v>0</v>
      </c>
      <c r="AS184" s="1">
        <v>0.88702999999999999</v>
      </c>
      <c r="AT184" s="1">
        <v>8.9249999999999996E-2</v>
      </c>
      <c r="AU184" s="1">
        <v>2.15E-3</v>
      </c>
      <c r="AV184" s="1">
        <v>1.602E-2</v>
      </c>
      <c r="AW184" s="1">
        <v>0.88944999999999996</v>
      </c>
      <c r="AX184" s="1">
        <v>0</v>
      </c>
      <c r="AY184" s="1">
        <v>2.3000000000000001E-4</v>
      </c>
      <c r="AZ184" s="1">
        <v>5.6299999999999996E-3</v>
      </c>
      <c r="BA184" s="1">
        <v>2.0570000000000001E-2</v>
      </c>
      <c r="BB184">
        <v>8.412E-2</v>
      </c>
      <c r="BC184">
        <v>1</v>
      </c>
      <c r="BD184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0.88944999999999996</v>
      </c>
      <c r="BJ184" s="1">
        <v>0</v>
      </c>
      <c r="BK184" s="1">
        <v>2.3000000000000001E-4</v>
      </c>
      <c r="BL184" s="1">
        <v>5.6299999999999996E-3</v>
      </c>
      <c r="BM184" s="1">
        <v>2.0570000000000001E-2</v>
      </c>
      <c r="BN184">
        <v>8.412E-2</v>
      </c>
      <c r="BO184" s="1">
        <v>1</v>
      </c>
      <c r="BP184">
        <v>0</v>
      </c>
      <c r="BQ184">
        <v>0</v>
      </c>
      <c r="BR184" s="1">
        <v>0</v>
      </c>
      <c r="BS184" s="1">
        <v>0</v>
      </c>
      <c r="BT184" s="1">
        <v>0</v>
      </c>
      <c r="BU184" s="1"/>
    </row>
    <row r="185" spans="1:73" x14ac:dyDescent="0.45">
      <c r="A185">
        <v>1</v>
      </c>
      <c r="B185" s="1">
        <v>0</v>
      </c>
      <c r="C185" s="1">
        <v>0</v>
      </c>
      <c r="D185" s="1">
        <v>0</v>
      </c>
      <c r="E185">
        <v>0</v>
      </c>
      <c r="F185">
        <v>0</v>
      </c>
      <c r="G185">
        <v>0.87734000000000001</v>
      </c>
      <c r="H185">
        <v>0</v>
      </c>
      <c r="I185" s="1">
        <v>2.9999999999999997E-4</v>
      </c>
      <c r="J185" s="1">
        <v>6.77E-3</v>
      </c>
      <c r="K185" s="1">
        <v>2.334E-2</v>
      </c>
      <c r="L185" s="1">
        <v>9.2259999999999995E-2</v>
      </c>
      <c r="M185">
        <v>1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0.10093000000000001</v>
      </c>
      <c r="T185" s="1">
        <v>0</v>
      </c>
      <c r="U185" s="1">
        <v>0</v>
      </c>
      <c r="V185" s="1">
        <v>0.80639000000000005</v>
      </c>
      <c r="W185" s="1">
        <v>6.6559999999999994E-2</v>
      </c>
      <c r="X185" s="1">
        <v>2.6120000000000001E-2</v>
      </c>
      <c r="Y185" s="1">
        <v>0.87734000000000001</v>
      </c>
      <c r="Z185" s="1">
        <v>0</v>
      </c>
      <c r="AA185" s="1">
        <v>2.9999999999999997E-4</v>
      </c>
      <c r="AB185" s="1">
        <v>6.77E-3</v>
      </c>
      <c r="AC185" s="1">
        <v>2.334E-2</v>
      </c>
      <c r="AD185" s="1">
        <v>9.2259999999999995E-2</v>
      </c>
      <c r="AE185" s="1">
        <v>0.87734000000000001</v>
      </c>
      <c r="AF185" s="1">
        <v>0</v>
      </c>
      <c r="AG185" s="1">
        <v>2.9999999999999997E-4</v>
      </c>
      <c r="AH185" s="1">
        <v>6.77E-3</v>
      </c>
      <c r="AI185" s="1">
        <v>2.334E-2</v>
      </c>
      <c r="AJ185" s="1">
        <v>9.2259999999999995E-2</v>
      </c>
      <c r="AK185" s="1">
        <v>0.87734000000000001</v>
      </c>
      <c r="AL185" s="1">
        <v>0</v>
      </c>
      <c r="AM185" s="1">
        <v>2.9999999999999997E-4</v>
      </c>
      <c r="AN185" s="1">
        <v>6.77E-3</v>
      </c>
      <c r="AO185" s="1">
        <v>2.334E-2</v>
      </c>
      <c r="AP185" s="1">
        <v>9.2259999999999995E-2</v>
      </c>
      <c r="AQ185" s="1">
        <v>5.5500000000000002E-3</v>
      </c>
      <c r="AR185" s="1">
        <v>0</v>
      </c>
      <c r="AS185" s="1">
        <v>0.88702999999999999</v>
      </c>
      <c r="AT185" s="1">
        <v>8.9249999999999996E-2</v>
      </c>
      <c r="AU185" s="1">
        <v>2.2100000000000002E-3</v>
      </c>
      <c r="AV185" s="1">
        <v>1.5959999999999998E-2</v>
      </c>
      <c r="AW185" s="1">
        <v>0.88944999999999996</v>
      </c>
      <c r="AX185" s="1">
        <v>0</v>
      </c>
      <c r="AY185" s="1">
        <v>2.3000000000000001E-4</v>
      </c>
      <c r="AZ185" s="1">
        <v>5.6299999999999996E-3</v>
      </c>
      <c r="BA185" s="1">
        <v>2.0559999999999998E-2</v>
      </c>
      <c r="BB185">
        <v>8.4129999999999996E-2</v>
      </c>
      <c r="BC185">
        <v>1</v>
      </c>
      <c r="BD185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0.88944999999999996</v>
      </c>
      <c r="BJ185" s="1">
        <v>0</v>
      </c>
      <c r="BK185" s="1">
        <v>2.3000000000000001E-4</v>
      </c>
      <c r="BL185" s="1">
        <v>5.6299999999999996E-3</v>
      </c>
      <c r="BM185" s="1">
        <v>2.0559999999999998E-2</v>
      </c>
      <c r="BN185">
        <v>8.4129999999999996E-2</v>
      </c>
      <c r="BO185" s="1">
        <v>1</v>
      </c>
      <c r="BP185">
        <v>0</v>
      </c>
      <c r="BQ185">
        <v>0</v>
      </c>
      <c r="BR185" s="1">
        <v>0</v>
      </c>
      <c r="BS185" s="1">
        <v>0</v>
      </c>
      <c r="BT185" s="1">
        <v>0</v>
      </c>
      <c r="BU185" s="1"/>
    </row>
    <row r="186" spans="1:73" x14ac:dyDescent="0.45">
      <c r="A186">
        <v>1</v>
      </c>
      <c r="B186" s="1">
        <v>0</v>
      </c>
      <c r="C186" s="1">
        <v>0</v>
      </c>
      <c r="D186" s="1">
        <v>0</v>
      </c>
      <c r="E186">
        <v>0</v>
      </c>
      <c r="F186">
        <v>0</v>
      </c>
      <c r="G186">
        <v>0.87734000000000001</v>
      </c>
      <c r="H186">
        <v>0</v>
      </c>
      <c r="I186" s="1">
        <v>2.9999999999999997E-4</v>
      </c>
      <c r="J186" s="1">
        <v>6.77E-3</v>
      </c>
      <c r="K186" s="1">
        <v>2.334E-2</v>
      </c>
      <c r="L186" s="1">
        <v>9.2259999999999995E-2</v>
      </c>
      <c r="M186">
        <v>1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0.10093000000000001</v>
      </c>
      <c r="T186" s="1">
        <v>0</v>
      </c>
      <c r="U186" s="1">
        <v>0</v>
      </c>
      <c r="V186" s="1">
        <v>0.80639000000000005</v>
      </c>
      <c r="W186" s="1">
        <v>6.6610000000000003E-2</v>
      </c>
      <c r="X186" s="1">
        <v>2.6069999999999999E-2</v>
      </c>
      <c r="Y186" s="1">
        <v>0.87734000000000001</v>
      </c>
      <c r="Z186" s="1">
        <v>0</v>
      </c>
      <c r="AA186" s="1">
        <v>2.9999999999999997E-4</v>
      </c>
      <c r="AB186" s="1">
        <v>6.77E-3</v>
      </c>
      <c r="AC186" s="1">
        <v>2.334E-2</v>
      </c>
      <c r="AD186" s="1">
        <v>9.2259999999999995E-2</v>
      </c>
      <c r="AE186" s="1">
        <v>0.87734000000000001</v>
      </c>
      <c r="AF186" s="1">
        <v>0</v>
      </c>
      <c r="AG186" s="1">
        <v>2.9999999999999997E-4</v>
      </c>
      <c r="AH186" s="1">
        <v>6.77E-3</v>
      </c>
      <c r="AI186" s="1">
        <v>2.334E-2</v>
      </c>
      <c r="AJ186" s="1">
        <v>9.2259999999999995E-2</v>
      </c>
      <c r="AK186" s="1">
        <v>0.87734000000000001</v>
      </c>
      <c r="AL186" s="1">
        <v>0</v>
      </c>
      <c r="AM186" s="1">
        <v>2.9999999999999997E-4</v>
      </c>
      <c r="AN186" s="1">
        <v>6.77E-3</v>
      </c>
      <c r="AO186" s="1">
        <v>2.334E-2</v>
      </c>
      <c r="AP186" s="1">
        <v>9.2259999999999995E-2</v>
      </c>
      <c r="AQ186" s="1">
        <v>5.5500000000000002E-3</v>
      </c>
      <c r="AR186" s="1">
        <v>0</v>
      </c>
      <c r="AS186" s="1">
        <v>0.69955999999999996</v>
      </c>
      <c r="AT186" s="1">
        <v>0.27672000000000002</v>
      </c>
      <c r="AU186" s="1">
        <v>2.1199999999999999E-3</v>
      </c>
      <c r="AV186" s="1">
        <v>1.6049999999999998E-2</v>
      </c>
      <c r="AW186" s="1">
        <v>0.88944999999999996</v>
      </c>
      <c r="AX186" s="1">
        <v>0</v>
      </c>
      <c r="AY186" s="1">
        <v>2.3000000000000001E-4</v>
      </c>
      <c r="AZ186" s="1">
        <v>5.6299999999999996E-3</v>
      </c>
      <c r="BA186" s="1">
        <v>2.0580000000000001E-2</v>
      </c>
      <c r="BB186">
        <v>8.412E-2</v>
      </c>
      <c r="BC186">
        <v>1</v>
      </c>
      <c r="BD186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0.88944999999999996</v>
      </c>
      <c r="BJ186" s="1">
        <v>0</v>
      </c>
      <c r="BK186" s="1">
        <v>2.3000000000000001E-4</v>
      </c>
      <c r="BL186" s="1">
        <v>5.6299999999999996E-3</v>
      </c>
      <c r="BM186" s="1">
        <v>2.0580000000000001E-2</v>
      </c>
      <c r="BN186">
        <v>8.412E-2</v>
      </c>
      <c r="BO186" s="1">
        <v>1</v>
      </c>
      <c r="BP186">
        <v>0</v>
      </c>
      <c r="BQ186">
        <v>0</v>
      </c>
      <c r="BR186" s="1">
        <v>0</v>
      </c>
      <c r="BS186" s="1">
        <v>0</v>
      </c>
      <c r="BT186" s="1">
        <v>0</v>
      </c>
      <c r="BU186" s="1"/>
    </row>
    <row r="187" spans="1:73" x14ac:dyDescent="0.45">
      <c r="A187">
        <v>1</v>
      </c>
      <c r="B187" s="1">
        <v>0</v>
      </c>
      <c r="C187" s="1">
        <v>0</v>
      </c>
      <c r="D187" s="1">
        <v>0</v>
      </c>
      <c r="E187">
        <v>0</v>
      </c>
      <c r="F187">
        <v>0</v>
      </c>
      <c r="G187">
        <v>0.87734000000000001</v>
      </c>
      <c r="H187">
        <v>0</v>
      </c>
      <c r="I187" s="1">
        <v>2.9999999999999997E-4</v>
      </c>
      <c r="J187" s="1">
        <v>6.77E-3</v>
      </c>
      <c r="K187" s="1">
        <v>2.334E-2</v>
      </c>
      <c r="L187" s="1">
        <v>9.2259999999999995E-2</v>
      </c>
      <c r="M187">
        <v>1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0.10093000000000001</v>
      </c>
      <c r="T187" s="1">
        <v>0</v>
      </c>
      <c r="U187" s="1">
        <v>0</v>
      </c>
      <c r="V187" s="1">
        <v>0.80974000000000002</v>
      </c>
      <c r="W187" s="1">
        <v>6.719E-2</v>
      </c>
      <c r="X187" s="1">
        <v>2.214E-2</v>
      </c>
      <c r="Y187" s="1">
        <v>0.87734000000000001</v>
      </c>
      <c r="Z187" s="1">
        <v>0</v>
      </c>
      <c r="AA187" s="1">
        <v>2.9999999999999997E-4</v>
      </c>
      <c r="AB187" s="1">
        <v>6.77E-3</v>
      </c>
      <c r="AC187" s="1">
        <v>2.334E-2</v>
      </c>
      <c r="AD187" s="1">
        <v>9.2259999999999995E-2</v>
      </c>
      <c r="AE187" s="1">
        <v>0.87734000000000001</v>
      </c>
      <c r="AF187" s="1">
        <v>0</v>
      </c>
      <c r="AG187" s="1">
        <v>2.9999999999999997E-4</v>
      </c>
      <c r="AH187" s="1">
        <v>6.77E-3</v>
      </c>
      <c r="AI187" s="1">
        <v>2.334E-2</v>
      </c>
      <c r="AJ187" s="1">
        <v>9.2259999999999995E-2</v>
      </c>
      <c r="AK187" s="1">
        <v>0.87734000000000001</v>
      </c>
      <c r="AL187" s="1">
        <v>0</v>
      </c>
      <c r="AM187" s="1">
        <v>2.9999999999999997E-4</v>
      </c>
      <c r="AN187" s="1">
        <v>6.77E-3</v>
      </c>
      <c r="AO187" s="1">
        <v>2.334E-2</v>
      </c>
      <c r="AP187" s="1">
        <v>9.2259999999999995E-2</v>
      </c>
      <c r="AQ187" s="1">
        <v>5.5500000000000002E-3</v>
      </c>
      <c r="AR187" s="1">
        <v>0</v>
      </c>
      <c r="AS187" s="1">
        <v>0.69955999999999996</v>
      </c>
      <c r="AT187" s="1">
        <v>0.27200000000000002</v>
      </c>
      <c r="AU187" s="1">
        <v>1.31E-3</v>
      </c>
      <c r="AV187" s="1">
        <v>2.1590000000000002E-2</v>
      </c>
      <c r="AW187" s="1">
        <v>0.88944999999999996</v>
      </c>
      <c r="AX187" s="1">
        <v>0</v>
      </c>
      <c r="AY187" s="1">
        <v>2.3000000000000001E-4</v>
      </c>
      <c r="AZ187" s="1">
        <v>5.64E-3</v>
      </c>
      <c r="BA187" s="1">
        <v>2.0580000000000001E-2</v>
      </c>
      <c r="BB187">
        <v>8.4110000000000004E-2</v>
      </c>
      <c r="BC187">
        <v>1</v>
      </c>
      <c r="BD187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0.88944999999999996</v>
      </c>
      <c r="BJ187" s="1">
        <v>0</v>
      </c>
      <c r="BK187" s="1">
        <v>2.3000000000000001E-4</v>
      </c>
      <c r="BL187" s="1">
        <v>5.64E-3</v>
      </c>
      <c r="BM187" s="1">
        <v>2.0580000000000001E-2</v>
      </c>
      <c r="BN187">
        <v>8.4110000000000004E-2</v>
      </c>
      <c r="BO187" s="1">
        <v>1</v>
      </c>
      <c r="BP187">
        <v>0</v>
      </c>
      <c r="BQ187">
        <v>0</v>
      </c>
      <c r="BR187" s="1">
        <v>0</v>
      </c>
      <c r="BS187" s="1">
        <v>0</v>
      </c>
      <c r="BT187" s="1">
        <v>0</v>
      </c>
      <c r="BU187" s="1"/>
    </row>
    <row r="188" spans="1:73" x14ac:dyDescent="0.45">
      <c r="A188">
        <v>1</v>
      </c>
      <c r="B188" s="1">
        <v>0</v>
      </c>
      <c r="C188" s="1">
        <v>0</v>
      </c>
      <c r="D188" s="1">
        <v>0</v>
      </c>
      <c r="E188">
        <v>0</v>
      </c>
      <c r="F188">
        <v>0</v>
      </c>
      <c r="G188">
        <v>0.87734000000000001</v>
      </c>
      <c r="H188">
        <v>0</v>
      </c>
      <c r="I188" s="1">
        <v>2.9999999999999997E-4</v>
      </c>
      <c r="J188" s="1">
        <v>6.77E-3</v>
      </c>
      <c r="K188" s="1">
        <v>2.334E-2</v>
      </c>
      <c r="L188" s="1">
        <v>9.2259999999999995E-2</v>
      </c>
      <c r="M188">
        <v>1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0.10093000000000001</v>
      </c>
      <c r="T188" s="1">
        <v>0</v>
      </c>
      <c r="U188" s="1">
        <v>0</v>
      </c>
      <c r="V188" s="1">
        <v>0.80974000000000002</v>
      </c>
      <c r="W188" s="1">
        <v>6.719E-2</v>
      </c>
      <c r="X188" s="1">
        <v>2.214E-2</v>
      </c>
      <c r="Y188" s="1">
        <v>0.87734000000000001</v>
      </c>
      <c r="Z188" s="1">
        <v>0</v>
      </c>
      <c r="AA188" s="1">
        <v>2.9999999999999997E-4</v>
      </c>
      <c r="AB188" s="1">
        <v>6.77E-3</v>
      </c>
      <c r="AC188" s="1">
        <v>2.334E-2</v>
      </c>
      <c r="AD188" s="1">
        <v>9.2259999999999995E-2</v>
      </c>
      <c r="AE188" s="1">
        <v>0.87734000000000001</v>
      </c>
      <c r="AF188" s="1">
        <v>0</v>
      </c>
      <c r="AG188" s="1">
        <v>2.9999999999999997E-4</v>
      </c>
      <c r="AH188" s="1">
        <v>6.77E-3</v>
      </c>
      <c r="AI188" s="1">
        <v>2.334E-2</v>
      </c>
      <c r="AJ188" s="1">
        <v>9.2259999999999995E-2</v>
      </c>
      <c r="AK188" s="1">
        <v>0.87734000000000001</v>
      </c>
      <c r="AL188" s="1">
        <v>0</v>
      </c>
      <c r="AM188" s="1">
        <v>2.9999999999999997E-4</v>
      </c>
      <c r="AN188" s="1">
        <v>6.77E-3</v>
      </c>
      <c r="AO188" s="1">
        <v>2.334E-2</v>
      </c>
      <c r="AP188" s="1">
        <v>9.2259999999999995E-2</v>
      </c>
      <c r="AQ188" s="1">
        <v>5.5500000000000002E-3</v>
      </c>
      <c r="AR188" s="1">
        <v>0</v>
      </c>
      <c r="AS188" s="1">
        <v>0.69955999999999996</v>
      </c>
      <c r="AT188" s="1">
        <v>0.27200000000000002</v>
      </c>
      <c r="AU188" s="1">
        <v>1.31E-3</v>
      </c>
      <c r="AV188" s="1">
        <v>2.1590000000000002E-2</v>
      </c>
      <c r="AW188" s="1">
        <v>0.88944999999999996</v>
      </c>
      <c r="AX188" s="1">
        <v>0</v>
      </c>
      <c r="AY188" s="1">
        <v>2.3000000000000001E-4</v>
      </c>
      <c r="AZ188" s="1">
        <v>5.64E-3</v>
      </c>
      <c r="BA188" s="1">
        <v>2.0580000000000001E-2</v>
      </c>
      <c r="BB188">
        <v>8.4110000000000004E-2</v>
      </c>
      <c r="BC188">
        <v>1</v>
      </c>
      <c r="BD188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0.88944999999999996</v>
      </c>
      <c r="BJ188" s="1">
        <v>0</v>
      </c>
      <c r="BK188" s="1">
        <v>2.3000000000000001E-4</v>
      </c>
      <c r="BL188" s="1">
        <v>5.64E-3</v>
      </c>
      <c r="BM188" s="1">
        <v>2.0580000000000001E-2</v>
      </c>
      <c r="BN188">
        <v>8.4110000000000004E-2</v>
      </c>
      <c r="BO188" s="1">
        <v>1</v>
      </c>
      <c r="BP188">
        <v>0</v>
      </c>
      <c r="BQ188">
        <v>0</v>
      </c>
      <c r="BR188" s="1">
        <v>0</v>
      </c>
      <c r="BS188" s="1">
        <v>0</v>
      </c>
      <c r="BT188" s="1">
        <v>0</v>
      </c>
      <c r="BU188" s="1"/>
    </row>
    <row r="189" spans="1:73" x14ac:dyDescent="0.45">
      <c r="A189">
        <v>1</v>
      </c>
      <c r="B189" s="1">
        <v>0</v>
      </c>
      <c r="C189" s="1">
        <v>0</v>
      </c>
      <c r="D189" s="1">
        <v>0</v>
      </c>
      <c r="E189">
        <v>0</v>
      </c>
      <c r="F189">
        <v>0</v>
      </c>
      <c r="G189">
        <v>0.87734000000000001</v>
      </c>
      <c r="H189">
        <v>0</v>
      </c>
      <c r="I189" s="1">
        <v>2.9999999999999997E-4</v>
      </c>
      <c r="J189" s="1">
        <v>6.77E-3</v>
      </c>
      <c r="K189" s="1">
        <v>2.334E-2</v>
      </c>
      <c r="L189" s="1">
        <v>9.2259999999999995E-2</v>
      </c>
      <c r="M189">
        <v>1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0.10093000000000001</v>
      </c>
      <c r="T189" s="1">
        <v>0</v>
      </c>
      <c r="U189" s="1">
        <v>0</v>
      </c>
      <c r="V189" s="1">
        <v>0.84428999999999998</v>
      </c>
      <c r="W189" s="1">
        <v>3.8399999999999997E-2</v>
      </c>
      <c r="X189" s="1">
        <v>1.6379999999999999E-2</v>
      </c>
      <c r="Y189" s="1">
        <v>0.87734000000000001</v>
      </c>
      <c r="Z189" s="1">
        <v>0</v>
      </c>
      <c r="AA189" s="1">
        <v>2.9999999999999997E-4</v>
      </c>
      <c r="AB189" s="1">
        <v>6.77E-3</v>
      </c>
      <c r="AC189" s="1">
        <v>2.334E-2</v>
      </c>
      <c r="AD189" s="1">
        <v>9.2259999999999995E-2</v>
      </c>
      <c r="AE189" s="1">
        <v>0.87734000000000001</v>
      </c>
      <c r="AF189" s="1">
        <v>0</v>
      </c>
      <c r="AG189" s="1">
        <v>2.9999999999999997E-4</v>
      </c>
      <c r="AH189" s="1">
        <v>6.77E-3</v>
      </c>
      <c r="AI189" s="1">
        <v>2.334E-2</v>
      </c>
      <c r="AJ189" s="1">
        <v>9.2259999999999995E-2</v>
      </c>
      <c r="AK189" s="1">
        <v>0.87734000000000001</v>
      </c>
      <c r="AL189" s="1">
        <v>0</v>
      </c>
      <c r="AM189" s="1">
        <v>2.9999999999999997E-4</v>
      </c>
      <c r="AN189" s="1">
        <v>6.77E-3</v>
      </c>
      <c r="AO189" s="1">
        <v>2.334E-2</v>
      </c>
      <c r="AP189" s="1">
        <v>9.2259999999999995E-2</v>
      </c>
      <c r="AQ189" s="1">
        <v>5.5500000000000002E-3</v>
      </c>
      <c r="AR189" s="1">
        <v>0</v>
      </c>
      <c r="AS189" s="1">
        <v>0.69955999999999996</v>
      </c>
      <c r="AT189" s="1">
        <v>0.27251999999999998</v>
      </c>
      <c r="AU189" s="1">
        <v>8.7000000000000001E-4</v>
      </c>
      <c r="AV189" s="1">
        <v>2.1499999999999998E-2</v>
      </c>
      <c r="AW189" s="1">
        <v>0.88944999999999996</v>
      </c>
      <c r="AX189" s="1">
        <v>0</v>
      </c>
      <c r="AY189" s="1">
        <v>2.3000000000000001E-4</v>
      </c>
      <c r="AZ189" s="1">
        <v>5.6299999999999996E-3</v>
      </c>
      <c r="BA189" s="1">
        <v>2.0580000000000001E-2</v>
      </c>
      <c r="BB189">
        <v>8.4110000000000004E-2</v>
      </c>
      <c r="BC189">
        <v>1</v>
      </c>
      <c r="BD189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0.88944999999999996</v>
      </c>
      <c r="BJ189" s="1">
        <v>0</v>
      </c>
      <c r="BK189" s="1">
        <v>2.3000000000000001E-4</v>
      </c>
      <c r="BL189" s="1">
        <v>5.6299999999999996E-3</v>
      </c>
      <c r="BM189" s="1">
        <v>2.0580000000000001E-2</v>
      </c>
      <c r="BN189">
        <v>8.4110000000000004E-2</v>
      </c>
      <c r="BO189" s="1">
        <v>1</v>
      </c>
      <c r="BP189">
        <v>0</v>
      </c>
      <c r="BQ189">
        <v>0</v>
      </c>
      <c r="BR189" s="1">
        <v>0</v>
      </c>
      <c r="BS189" s="1">
        <v>0</v>
      </c>
      <c r="BT189" s="1">
        <v>0</v>
      </c>
      <c r="BU189" s="1"/>
    </row>
    <row r="190" spans="1:73" x14ac:dyDescent="0.45">
      <c r="A190">
        <v>1</v>
      </c>
      <c r="B190" s="1">
        <v>0</v>
      </c>
      <c r="C190" s="1">
        <v>0</v>
      </c>
      <c r="D190" s="1">
        <v>0</v>
      </c>
      <c r="E190">
        <v>0</v>
      </c>
      <c r="F190">
        <v>0</v>
      </c>
      <c r="G190">
        <v>0.87734000000000001</v>
      </c>
      <c r="H190">
        <v>0</v>
      </c>
      <c r="I190" s="1">
        <v>2.9999999999999997E-4</v>
      </c>
      <c r="J190" s="1">
        <v>6.77E-3</v>
      </c>
      <c r="K190" s="1">
        <v>2.334E-2</v>
      </c>
      <c r="L190" s="1">
        <v>9.2259999999999995E-2</v>
      </c>
      <c r="M190">
        <v>1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0.10093000000000001</v>
      </c>
      <c r="T190" s="1">
        <v>0</v>
      </c>
      <c r="U190" s="1">
        <v>0</v>
      </c>
      <c r="V190" s="1">
        <v>0.84428999999999998</v>
      </c>
      <c r="W190" s="1">
        <v>3.8399999999999997E-2</v>
      </c>
      <c r="X190" s="1">
        <v>1.6379999999999999E-2</v>
      </c>
      <c r="Y190" s="1">
        <v>0.87734000000000001</v>
      </c>
      <c r="Z190" s="1">
        <v>0</v>
      </c>
      <c r="AA190" s="1">
        <v>2.9999999999999997E-4</v>
      </c>
      <c r="AB190" s="1">
        <v>6.77E-3</v>
      </c>
      <c r="AC190" s="1">
        <v>2.334E-2</v>
      </c>
      <c r="AD190" s="1">
        <v>9.2259999999999995E-2</v>
      </c>
      <c r="AE190" s="1">
        <v>0.87734000000000001</v>
      </c>
      <c r="AF190" s="1">
        <v>0</v>
      </c>
      <c r="AG190" s="1">
        <v>2.9999999999999997E-4</v>
      </c>
      <c r="AH190" s="1">
        <v>6.77E-3</v>
      </c>
      <c r="AI190" s="1">
        <v>2.334E-2</v>
      </c>
      <c r="AJ190" s="1">
        <v>9.2259999999999995E-2</v>
      </c>
      <c r="AK190" s="1">
        <v>0.87734000000000001</v>
      </c>
      <c r="AL190" s="1">
        <v>0</v>
      </c>
      <c r="AM190" s="1">
        <v>2.9999999999999997E-4</v>
      </c>
      <c r="AN190" s="1">
        <v>6.77E-3</v>
      </c>
      <c r="AO190" s="1">
        <v>2.334E-2</v>
      </c>
      <c r="AP190" s="1">
        <v>9.2259999999999995E-2</v>
      </c>
      <c r="AQ190" s="1">
        <v>5.5500000000000002E-3</v>
      </c>
      <c r="AR190" s="1">
        <v>0</v>
      </c>
      <c r="AS190" s="1">
        <v>0.63397000000000003</v>
      </c>
      <c r="AT190" s="1">
        <v>0.33811000000000002</v>
      </c>
      <c r="AU190" s="1">
        <v>8.7000000000000001E-4</v>
      </c>
      <c r="AV190" s="1">
        <v>2.1499999999999998E-2</v>
      </c>
      <c r="AW190" s="1">
        <v>0.88944999999999996</v>
      </c>
      <c r="AX190" s="1">
        <v>0</v>
      </c>
      <c r="AY190" s="1">
        <v>2.3000000000000001E-4</v>
      </c>
      <c r="AZ190" s="1">
        <v>5.6299999999999996E-3</v>
      </c>
      <c r="BA190" s="1">
        <v>2.0580000000000001E-2</v>
      </c>
      <c r="BB190">
        <v>8.4110000000000004E-2</v>
      </c>
      <c r="BC190">
        <v>1</v>
      </c>
      <c r="BD190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0.88944999999999996</v>
      </c>
      <c r="BJ190" s="1">
        <v>0</v>
      </c>
      <c r="BK190" s="1">
        <v>2.3000000000000001E-4</v>
      </c>
      <c r="BL190" s="1">
        <v>5.6299999999999996E-3</v>
      </c>
      <c r="BM190" s="1">
        <v>2.0580000000000001E-2</v>
      </c>
      <c r="BN190">
        <v>8.4110000000000004E-2</v>
      </c>
      <c r="BO190" s="1">
        <v>1</v>
      </c>
      <c r="BP190">
        <v>0</v>
      </c>
      <c r="BQ190">
        <v>0</v>
      </c>
      <c r="BR190" s="1">
        <v>0</v>
      </c>
      <c r="BS190" s="1">
        <v>0</v>
      </c>
      <c r="BT190" s="1">
        <v>0</v>
      </c>
      <c r="BU190" s="1"/>
    </row>
    <row r="191" spans="1:73" x14ac:dyDescent="0.45">
      <c r="A191">
        <v>1</v>
      </c>
      <c r="B191" s="1">
        <v>0</v>
      </c>
      <c r="C191" s="1">
        <v>0</v>
      </c>
      <c r="D191" s="1">
        <v>0</v>
      </c>
      <c r="E191">
        <v>0</v>
      </c>
      <c r="F191">
        <v>0</v>
      </c>
      <c r="G191">
        <v>0.87734000000000001</v>
      </c>
      <c r="H191">
        <v>0</v>
      </c>
      <c r="I191" s="1">
        <v>2.9999999999999997E-4</v>
      </c>
      <c r="J191" s="1">
        <v>6.77E-3</v>
      </c>
      <c r="K191" s="1">
        <v>2.334E-2</v>
      </c>
      <c r="L191" s="1">
        <v>9.2259999999999995E-2</v>
      </c>
      <c r="M191">
        <v>1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0.10093000000000001</v>
      </c>
      <c r="T191" s="1">
        <v>0</v>
      </c>
      <c r="U191" s="1">
        <v>0</v>
      </c>
      <c r="V191" s="1">
        <v>0.84428999999999998</v>
      </c>
      <c r="W191" s="1">
        <v>3.8379999999999997E-2</v>
      </c>
      <c r="X191" s="1">
        <v>1.6400000000000001E-2</v>
      </c>
      <c r="Y191" s="1">
        <v>0.87734000000000001</v>
      </c>
      <c r="Z191" s="1">
        <v>0</v>
      </c>
      <c r="AA191" s="1">
        <v>2.9999999999999997E-4</v>
      </c>
      <c r="AB191" s="1">
        <v>6.77E-3</v>
      </c>
      <c r="AC191" s="1">
        <v>2.334E-2</v>
      </c>
      <c r="AD191" s="1">
        <v>9.2259999999999995E-2</v>
      </c>
      <c r="AE191" s="1">
        <v>0.87734000000000001</v>
      </c>
      <c r="AF191" s="1">
        <v>0</v>
      </c>
      <c r="AG191" s="1">
        <v>2.9999999999999997E-4</v>
      </c>
      <c r="AH191" s="1">
        <v>6.77E-3</v>
      </c>
      <c r="AI191" s="1">
        <v>2.334E-2</v>
      </c>
      <c r="AJ191" s="1">
        <v>9.2259999999999995E-2</v>
      </c>
      <c r="AK191" s="1">
        <v>0.87734000000000001</v>
      </c>
      <c r="AL191" s="1">
        <v>0</v>
      </c>
      <c r="AM191" s="1">
        <v>2.9999999999999997E-4</v>
      </c>
      <c r="AN191" s="1">
        <v>6.77E-3</v>
      </c>
      <c r="AO191" s="1">
        <v>2.334E-2</v>
      </c>
      <c r="AP191" s="1">
        <v>9.2259999999999995E-2</v>
      </c>
      <c r="AQ191" s="1">
        <v>5.5500000000000002E-3</v>
      </c>
      <c r="AR191" s="1">
        <v>0</v>
      </c>
      <c r="AS191" s="1">
        <v>0.63397000000000003</v>
      </c>
      <c r="AT191" s="1">
        <v>0.33811000000000002</v>
      </c>
      <c r="AU191" s="1">
        <v>8.8999999999999995E-4</v>
      </c>
      <c r="AV191" s="1">
        <v>2.1479999999999999E-2</v>
      </c>
      <c r="AW191" s="1">
        <v>0.88944999999999996</v>
      </c>
      <c r="AX191" s="1">
        <v>0</v>
      </c>
      <c r="AY191" s="1">
        <v>2.3000000000000001E-4</v>
      </c>
      <c r="AZ191" s="1">
        <v>5.6299999999999996E-3</v>
      </c>
      <c r="BA191" s="1">
        <v>2.0570000000000001E-2</v>
      </c>
      <c r="BB191">
        <v>8.412E-2</v>
      </c>
      <c r="BC191">
        <v>1</v>
      </c>
      <c r="BD19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0.88944999999999996</v>
      </c>
      <c r="BJ191" s="1">
        <v>0</v>
      </c>
      <c r="BK191" s="1">
        <v>2.3000000000000001E-4</v>
      </c>
      <c r="BL191" s="1">
        <v>5.6299999999999996E-3</v>
      </c>
      <c r="BM191" s="1">
        <v>2.0570000000000001E-2</v>
      </c>
      <c r="BN191">
        <v>8.412E-2</v>
      </c>
      <c r="BO191" s="1">
        <v>1</v>
      </c>
      <c r="BP191">
        <v>0</v>
      </c>
      <c r="BQ191">
        <v>0</v>
      </c>
      <c r="BR191" s="1">
        <v>0</v>
      </c>
      <c r="BS191" s="1">
        <v>0</v>
      </c>
      <c r="BT191" s="1">
        <v>0</v>
      </c>
      <c r="BU191" s="1"/>
    </row>
    <row r="192" spans="1:73" x14ac:dyDescent="0.45">
      <c r="A192">
        <v>1</v>
      </c>
      <c r="B192" s="1">
        <v>0</v>
      </c>
      <c r="C192" s="1">
        <v>0</v>
      </c>
      <c r="D192" s="1">
        <v>0</v>
      </c>
      <c r="E192">
        <v>0</v>
      </c>
      <c r="F192">
        <v>0</v>
      </c>
      <c r="G192">
        <v>0.87734000000000001</v>
      </c>
      <c r="H192" s="1">
        <v>0</v>
      </c>
      <c r="I192" s="1">
        <v>2.9999999999999997E-4</v>
      </c>
      <c r="J192" s="1">
        <v>9.2999999999999992E-3</v>
      </c>
      <c r="K192" s="1">
        <v>2.2360000000000001E-2</v>
      </c>
      <c r="L192" s="1">
        <v>9.0700000000000003E-2</v>
      </c>
      <c r="M192">
        <v>1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0.10093000000000001</v>
      </c>
      <c r="T192" s="1">
        <v>0</v>
      </c>
      <c r="U192" s="1">
        <v>0</v>
      </c>
      <c r="V192" s="1">
        <v>0.83257999999999999</v>
      </c>
      <c r="W192" s="1">
        <v>4.4409999999999998E-2</v>
      </c>
      <c r="X192" s="1">
        <v>2.2089999999999999E-2</v>
      </c>
      <c r="Y192" s="1">
        <v>0.87734000000000001</v>
      </c>
      <c r="Z192" s="1">
        <v>0</v>
      </c>
      <c r="AA192" s="1">
        <v>2.9999999999999997E-4</v>
      </c>
      <c r="AB192" s="1">
        <v>9.2999999999999992E-3</v>
      </c>
      <c r="AC192" s="1">
        <v>2.2360000000000001E-2</v>
      </c>
      <c r="AD192" s="1">
        <v>9.0700000000000003E-2</v>
      </c>
      <c r="AE192" s="1">
        <v>0.87734000000000001</v>
      </c>
      <c r="AF192" s="1">
        <v>0</v>
      </c>
      <c r="AG192" s="1">
        <v>2.9999999999999997E-4</v>
      </c>
      <c r="AH192" s="1">
        <v>9.2999999999999992E-3</v>
      </c>
      <c r="AI192" s="1">
        <v>2.2360000000000001E-2</v>
      </c>
      <c r="AJ192" s="1">
        <v>9.0700000000000003E-2</v>
      </c>
      <c r="AK192" s="1">
        <v>0.87734000000000001</v>
      </c>
      <c r="AL192" s="1">
        <v>0</v>
      </c>
      <c r="AM192" s="1">
        <v>2.9999999999999997E-4</v>
      </c>
      <c r="AN192" s="1">
        <v>9.2999999999999992E-3</v>
      </c>
      <c r="AO192" s="1">
        <v>2.2360000000000001E-2</v>
      </c>
      <c r="AP192" s="1">
        <v>9.0700000000000003E-2</v>
      </c>
      <c r="AQ192" s="1">
        <v>5.5500000000000002E-3</v>
      </c>
      <c r="AR192" s="1">
        <v>0</v>
      </c>
      <c r="AS192" s="1">
        <v>0.63888</v>
      </c>
      <c r="AT192" s="1">
        <v>0.33332000000000001</v>
      </c>
      <c r="AU192" s="1">
        <v>7.2000000000000005E-4</v>
      </c>
      <c r="AV192" s="1">
        <v>2.1530000000000001E-2</v>
      </c>
      <c r="AW192" s="1">
        <v>0.88944999999999996</v>
      </c>
      <c r="AX192" s="1">
        <v>0</v>
      </c>
      <c r="AY192" s="1">
        <v>2.3000000000000001E-4</v>
      </c>
      <c r="AZ192" s="1">
        <v>7.7600000000000004E-3</v>
      </c>
      <c r="BA192" s="1">
        <v>1.975E-2</v>
      </c>
      <c r="BB192">
        <v>8.2809999999999995E-2</v>
      </c>
      <c r="BC192">
        <v>1</v>
      </c>
      <c r="BD192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0.88944999999999996</v>
      </c>
      <c r="BJ192" s="1">
        <v>0</v>
      </c>
      <c r="BK192" s="1">
        <v>2.3000000000000001E-4</v>
      </c>
      <c r="BL192" s="1">
        <v>7.7600000000000004E-3</v>
      </c>
      <c r="BM192" s="1">
        <v>1.975E-2</v>
      </c>
      <c r="BN192">
        <v>8.2809999999999995E-2</v>
      </c>
      <c r="BO192" s="1">
        <v>1</v>
      </c>
      <c r="BP192">
        <v>0</v>
      </c>
      <c r="BQ192">
        <v>0</v>
      </c>
      <c r="BR192" s="1">
        <v>0</v>
      </c>
      <c r="BS192" s="1">
        <v>0</v>
      </c>
      <c r="BT192" s="1">
        <v>0</v>
      </c>
      <c r="BU192" s="1"/>
    </row>
    <row r="193" spans="1:73" x14ac:dyDescent="0.45">
      <c r="A193">
        <v>1</v>
      </c>
      <c r="B193" s="1">
        <v>0</v>
      </c>
      <c r="C193" s="1">
        <v>0</v>
      </c>
      <c r="D193" s="1">
        <v>0</v>
      </c>
      <c r="E193">
        <v>0</v>
      </c>
      <c r="F193">
        <v>0</v>
      </c>
      <c r="G193">
        <v>0.87734000000000001</v>
      </c>
      <c r="H193" s="1">
        <v>0</v>
      </c>
      <c r="I193" s="1">
        <v>2.9999999999999997E-4</v>
      </c>
      <c r="J193" s="1">
        <v>1.274E-2</v>
      </c>
      <c r="K193" s="1">
        <v>2.3E-2</v>
      </c>
      <c r="L193" s="1">
        <v>8.6620000000000003E-2</v>
      </c>
      <c r="M193">
        <v>1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0.10093000000000001</v>
      </c>
      <c r="T193" s="1">
        <v>0</v>
      </c>
      <c r="U193" s="1">
        <v>0</v>
      </c>
      <c r="V193" s="1">
        <v>0.82088000000000005</v>
      </c>
      <c r="W193" s="1">
        <v>4.3709999999999999E-2</v>
      </c>
      <c r="X193" s="1">
        <v>3.449E-2</v>
      </c>
      <c r="Y193" s="1">
        <v>0.87734000000000001</v>
      </c>
      <c r="Z193" s="1">
        <v>0</v>
      </c>
      <c r="AA193" s="1">
        <v>2.9999999999999997E-4</v>
      </c>
      <c r="AB193" s="1">
        <v>1.274E-2</v>
      </c>
      <c r="AC193" s="1">
        <v>2.3E-2</v>
      </c>
      <c r="AD193" s="1">
        <v>8.6620000000000003E-2</v>
      </c>
      <c r="AE193" s="1">
        <v>0.87734000000000001</v>
      </c>
      <c r="AF193" s="1">
        <v>0</v>
      </c>
      <c r="AG193" s="1">
        <v>2.9999999999999997E-4</v>
      </c>
      <c r="AH193" s="1">
        <v>1.274E-2</v>
      </c>
      <c r="AI193" s="1">
        <v>2.3E-2</v>
      </c>
      <c r="AJ193" s="1">
        <v>8.6620000000000003E-2</v>
      </c>
      <c r="AK193" s="1">
        <v>0.87734000000000001</v>
      </c>
      <c r="AL193" s="1">
        <v>0</v>
      </c>
      <c r="AM193" s="1">
        <v>2.9999999999999997E-4</v>
      </c>
      <c r="AN193" s="1">
        <v>1.274E-2</v>
      </c>
      <c r="AO193" s="1">
        <v>2.3E-2</v>
      </c>
      <c r="AP193" s="1">
        <v>8.6620000000000003E-2</v>
      </c>
      <c r="AQ193" s="1">
        <v>5.5500000000000002E-3</v>
      </c>
      <c r="AR193" s="1">
        <v>0</v>
      </c>
      <c r="AS193" s="1">
        <v>0.63888</v>
      </c>
      <c r="AT193" s="1">
        <v>0.33822999999999998</v>
      </c>
      <c r="AU193" s="1">
        <v>1.8600000000000001E-3</v>
      </c>
      <c r="AV193" s="1">
        <v>1.5480000000000001E-2</v>
      </c>
      <c r="AW193" s="1">
        <v>0.88944999999999996</v>
      </c>
      <c r="AX193" s="1">
        <v>0</v>
      </c>
      <c r="AY193" s="1">
        <v>2.3000000000000001E-4</v>
      </c>
      <c r="AZ193" s="1">
        <v>1.0699999999999999E-2</v>
      </c>
      <c r="BA193" s="1">
        <v>2.0310000000000002E-2</v>
      </c>
      <c r="BB193">
        <v>7.9310000000000005E-2</v>
      </c>
      <c r="BC193">
        <v>1</v>
      </c>
      <c r="BD193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0.88944999999999996</v>
      </c>
      <c r="BJ193" s="1">
        <v>0</v>
      </c>
      <c r="BK193" s="1">
        <v>2.3000000000000001E-4</v>
      </c>
      <c r="BL193" s="1">
        <v>1.0699999999999999E-2</v>
      </c>
      <c r="BM193" s="1">
        <v>2.0310000000000002E-2</v>
      </c>
      <c r="BN193">
        <v>7.9310000000000005E-2</v>
      </c>
      <c r="BO193" s="1">
        <v>1</v>
      </c>
      <c r="BP193">
        <v>0</v>
      </c>
      <c r="BQ193">
        <v>0</v>
      </c>
      <c r="BR193" s="1">
        <v>0</v>
      </c>
      <c r="BS193" s="1">
        <v>0</v>
      </c>
      <c r="BT193" s="1">
        <v>0</v>
      </c>
      <c r="BU193" s="1"/>
    </row>
    <row r="194" spans="1:73" x14ac:dyDescent="0.45">
      <c r="A194">
        <v>1</v>
      </c>
      <c r="B194" s="1">
        <v>0</v>
      </c>
      <c r="C194" s="1">
        <v>0</v>
      </c>
      <c r="D194" s="1">
        <v>0</v>
      </c>
      <c r="E194">
        <v>0</v>
      </c>
      <c r="F194">
        <v>0</v>
      </c>
      <c r="G194">
        <v>0.87734000000000001</v>
      </c>
      <c r="H194" s="1">
        <v>1.0000000000000001E-5</v>
      </c>
      <c r="I194" s="1">
        <v>2.9E-4</v>
      </c>
      <c r="J194" s="1">
        <v>1.274E-2</v>
      </c>
      <c r="K194" s="1">
        <v>2.3E-2</v>
      </c>
      <c r="L194" s="1">
        <v>8.6620000000000003E-2</v>
      </c>
      <c r="M194">
        <v>1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0.10093000000000001</v>
      </c>
      <c r="T194" s="1">
        <v>0</v>
      </c>
      <c r="U194" s="1">
        <v>0</v>
      </c>
      <c r="V194" s="1">
        <v>0.82225000000000004</v>
      </c>
      <c r="W194" s="1">
        <v>4.4150000000000002E-2</v>
      </c>
      <c r="X194" s="1">
        <v>3.2680000000000001E-2</v>
      </c>
      <c r="Y194" s="1">
        <v>0.87734000000000001</v>
      </c>
      <c r="Z194" s="1">
        <v>1.0000000000000001E-5</v>
      </c>
      <c r="AA194" s="1">
        <v>2.9E-4</v>
      </c>
      <c r="AB194" s="1">
        <v>1.274E-2</v>
      </c>
      <c r="AC194" s="1">
        <v>2.3E-2</v>
      </c>
      <c r="AD194" s="1">
        <v>8.6620000000000003E-2</v>
      </c>
      <c r="AE194" s="1">
        <v>0.87734000000000001</v>
      </c>
      <c r="AF194" s="1">
        <v>1.0000000000000001E-5</v>
      </c>
      <c r="AG194" s="1">
        <v>2.9E-4</v>
      </c>
      <c r="AH194" s="1">
        <v>1.274E-2</v>
      </c>
      <c r="AI194" s="1">
        <v>2.3E-2</v>
      </c>
      <c r="AJ194" s="1">
        <v>8.6620000000000003E-2</v>
      </c>
      <c r="AK194" s="1">
        <v>0.87734000000000001</v>
      </c>
      <c r="AL194" s="1">
        <v>1.0000000000000001E-5</v>
      </c>
      <c r="AM194" s="1">
        <v>2.9E-4</v>
      </c>
      <c r="AN194" s="1">
        <v>1.274E-2</v>
      </c>
      <c r="AO194" s="1">
        <v>2.3E-2</v>
      </c>
      <c r="AP194" s="1">
        <v>8.6620000000000003E-2</v>
      </c>
      <c r="AQ194" s="1">
        <v>5.5500000000000002E-3</v>
      </c>
      <c r="AR194" s="1">
        <v>0.5756</v>
      </c>
      <c r="AS194" s="1">
        <v>6.3280000000000003E-2</v>
      </c>
      <c r="AT194" s="1">
        <v>0.33496999999999999</v>
      </c>
      <c r="AU194" s="1">
        <v>1.08E-3</v>
      </c>
      <c r="AV194" s="1">
        <v>1.9519999999999999E-2</v>
      </c>
      <c r="AW194" s="1">
        <v>0.88944999999999996</v>
      </c>
      <c r="AX194" s="1">
        <v>1.0000000000000001E-5</v>
      </c>
      <c r="AY194" s="1">
        <v>2.2000000000000001E-4</v>
      </c>
      <c r="AZ194" s="1">
        <v>1.0710000000000001E-2</v>
      </c>
      <c r="BA194" s="1">
        <v>2.034E-2</v>
      </c>
      <c r="BB194">
        <v>7.9269999999999993E-2</v>
      </c>
      <c r="BC194">
        <v>1</v>
      </c>
      <c r="BD194">
        <v>0</v>
      </c>
      <c r="BE194" s="1">
        <v>0</v>
      </c>
      <c r="BF194" s="1">
        <v>0</v>
      </c>
      <c r="BG194" s="1">
        <v>0</v>
      </c>
      <c r="BH194" s="1">
        <v>0</v>
      </c>
      <c r="BI194" s="1">
        <v>0.88944999999999996</v>
      </c>
      <c r="BJ194" s="1">
        <v>1.0000000000000001E-5</v>
      </c>
      <c r="BK194" s="1">
        <v>2.2000000000000001E-4</v>
      </c>
      <c r="BL194" s="1">
        <v>1.0710000000000001E-2</v>
      </c>
      <c r="BM194" s="1">
        <v>2.034E-2</v>
      </c>
      <c r="BN194">
        <v>7.9269999999999993E-2</v>
      </c>
      <c r="BO194" s="1">
        <v>1</v>
      </c>
      <c r="BP194">
        <v>0</v>
      </c>
      <c r="BQ194">
        <v>0</v>
      </c>
      <c r="BR194" s="1">
        <v>0</v>
      </c>
      <c r="BS194" s="1">
        <v>0</v>
      </c>
      <c r="BT194" s="1">
        <v>0</v>
      </c>
      <c r="BU194" s="1"/>
    </row>
    <row r="195" spans="1:73" x14ac:dyDescent="0.45">
      <c r="A195">
        <v>1</v>
      </c>
      <c r="B195" s="1">
        <v>0</v>
      </c>
      <c r="C195" s="1">
        <v>0</v>
      </c>
      <c r="D195" s="1">
        <v>0</v>
      </c>
      <c r="E195">
        <v>0</v>
      </c>
      <c r="F195">
        <v>0</v>
      </c>
      <c r="G195">
        <v>0.87734000000000001</v>
      </c>
      <c r="H195" s="1">
        <v>1.0000000000000001E-5</v>
      </c>
      <c r="I195" s="1">
        <v>2.9E-4</v>
      </c>
      <c r="J195" s="1">
        <v>1.274E-2</v>
      </c>
      <c r="K195" s="1">
        <v>2.3E-2</v>
      </c>
      <c r="L195" s="1">
        <v>8.6620000000000003E-2</v>
      </c>
      <c r="M195">
        <v>1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0.10093000000000001</v>
      </c>
      <c r="T195" s="1">
        <v>0</v>
      </c>
      <c r="U195" s="1">
        <v>0</v>
      </c>
      <c r="V195" s="1">
        <v>0.82364999999999999</v>
      </c>
      <c r="W195" s="1">
        <v>4.453E-2</v>
      </c>
      <c r="X195" s="1">
        <v>3.0890000000000001E-2</v>
      </c>
      <c r="Y195" s="1">
        <v>0.87734000000000001</v>
      </c>
      <c r="Z195" s="1">
        <v>1.0000000000000001E-5</v>
      </c>
      <c r="AA195" s="1">
        <v>2.9E-4</v>
      </c>
      <c r="AB195" s="1">
        <v>1.274E-2</v>
      </c>
      <c r="AC195" s="1">
        <v>2.3E-2</v>
      </c>
      <c r="AD195" s="1">
        <v>8.6620000000000003E-2</v>
      </c>
      <c r="AE195" s="1">
        <v>0.87734000000000001</v>
      </c>
      <c r="AF195" s="1">
        <v>1.0000000000000001E-5</v>
      </c>
      <c r="AG195" s="1">
        <v>2.9E-4</v>
      </c>
      <c r="AH195" s="1">
        <v>1.274E-2</v>
      </c>
      <c r="AI195" s="1">
        <v>2.3E-2</v>
      </c>
      <c r="AJ195" s="1">
        <v>8.6620000000000003E-2</v>
      </c>
      <c r="AK195" s="1">
        <v>0.87734000000000001</v>
      </c>
      <c r="AL195" s="1">
        <v>1.0000000000000001E-5</v>
      </c>
      <c r="AM195" s="1">
        <v>2.9E-4</v>
      </c>
      <c r="AN195" s="1">
        <v>1.274E-2</v>
      </c>
      <c r="AO195" s="1">
        <v>2.3E-2</v>
      </c>
      <c r="AP195" s="1">
        <v>8.6620000000000003E-2</v>
      </c>
      <c r="AQ195" s="1">
        <v>5.5500000000000002E-3</v>
      </c>
      <c r="AR195" s="1">
        <v>0.5756</v>
      </c>
      <c r="AS195" s="1">
        <v>6.3280000000000003E-2</v>
      </c>
      <c r="AT195" s="1">
        <v>0.33305000000000001</v>
      </c>
      <c r="AU195" s="1">
        <v>6.3000000000000003E-4</v>
      </c>
      <c r="AV195" s="1">
        <v>2.1899999999999999E-2</v>
      </c>
      <c r="AW195" s="1">
        <v>0.88944999999999996</v>
      </c>
      <c r="AX195" s="1">
        <v>1.0000000000000001E-5</v>
      </c>
      <c r="AY195" s="1">
        <v>2.2000000000000001E-4</v>
      </c>
      <c r="AZ195" s="1">
        <v>1.072E-2</v>
      </c>
      <c r="BA195" s="1">
        <v>2.036E-2</v>
      </c>
      <c r="BB195">
        <v>7.9250000000000001E-2</v>
      </c>
      <c r="BC195">
        <v>1</v>
      </c>
      <c r="BD195">
        <v>0</v>
      </c>
      <c r="BE195" s="1">
        <v>0</v>
      </c>
      <c r="BF195" s="1">
        <v>0</v>
      </c>
      <c r="BG195" s="1">
        <v>0</v>
      </c>
      <c r="BH195" s="1">
        <v>0</v>
      </c>
      <c r="BI195" s="1">
        <v>0.88944999999999996</v>
      </c>
      <c r="BJ195" s="1">
        <v>1.0000000000000001E-5</v>
      </c>
      <c r="BK195" s="1">
        <v>2.2000000000000001E-4</v>
      </c>
      <c r="BL195" s="1">
        <v>1.072E-2</v>
      </c>
      <c r="BM195" s="1">
        <v>2.036E-2</v>
      </c>
      <c r="BN195">
        <v>7.9250000000000001E-2</v>
      </c>
      <c r="BO195" s="1">
        <v>1</v>
      </c>
      <c r="BP195">
        <v>0</v>
      </c>
      <c r="BQ195">
        <v>0</v>
      </c>
      <c r="BR195" s="1">
        <v>0</v>
      </c>
      <c r="BS195" s="1">
        <v>0</v>
      </c>
      <c r="BT195" s="1">
        <v>0</v>
      </c>
      <c r="BU195" s="1"/>
    </row>
    <row r="196" spans="1:73" x14ac:dyDescent="0.45">
      <c r="A196">
        <v>1</v>
      </c>
      <c r="B196" s="1">
        <v>0</v>
      </c>
      <c r="C196" s="1">
        <v>0</v>
      </c>
      <c r="D196" s="1">
        <v>0</v>
      </c>
      <c r="E196">
        <v>0</v>
      </c>
      <c r="F196">
        <v>0</v>
      </c>
      <c r="G196">
        <v>0.87734000000000001</v>
      </c>
      <c r="H196" s="1">
        <v>1.0000000000000001E-5</v>
      </c>
      <c r="I196" s="1">
        <v>5.9000000000000003E-4</v>
      </c>
      <c r="J196" s="1">
        <v>1.244E-2</v>
      </c>
      <c r="K196" s="1">
        <v>2.3E-2</v>
      </c>
      <c r="L196" s="1">
        <v>8.6620000000000003E-2</v>
      </c>
      <c r="M196">
        <v>1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0.10093000000000001</v>
      </c>
      <c r="T196" s="1">
        <v>0</v>
      </c>
      <c r="U196" s="1">
        <v>0.54574999999999996</v>
      </c>
      <c r="V196" s="1">
        <v>0.27789999999999998</v>
      </c>
      <c r="W196" s="1">
        <v>4.453E-2</v>
      </c>
      <c r="X196" s="1">
        <v>3.0890000000000001E-2</v>
      </c>
      <c r="Y196" s="1">
        <v>0.87734000000000001</v>
      </c>
      <c r="Z196" s="1">
        <v>1.0000000000000001E-5</v>
      </c>
      <c r="AA196" s="1">
        <v>5.9000000000000003E-4</v>
      </c>
      <c r="AB196" s="1">
        <v>1.244E-2</v>
      </c>
      <c r="AC196" s="1">
        <v>2.3E-2</v>
      </c>
      <c r="AD196" s="1">
        <v>8.6620000000000003E-2</v>
      </c>
      <c r="AE196" s="1">
        <v>0.87734000000000001</v>
      </c>
      <c r="AF196" s="1">
        <v>1.0000000000000001E-5</v>
      </c>
      <c r="AG196" s="1">
        <v>5.9000000000000003E-4</v>
      </c>
      <c r="AH196" s="1">
        <v>1.244E-2</v>
      </c>
      <c r="AI196" s="1">
        <v>2.3E-2</v>
      </c>
      <c r="AJ196" s="1">
        <v>8.6620000000000003E-2</v>
      </c>
      <c r="AK196" s="1">
        <v>0.87734000000000001</v>
      </c>
      <c r="AL196" s="1">
        <v>1.0000000000000001E-5</v>
      </c>
      <c r="AM196" s="1">
        <v>5.9000000000000003E-4</v>
      </c>
      <c r="AN196" s="1">
        <v>1.244E-2</v>
      </c>
      <c r="AO196" s="1">
        <v>2.3E-2</v>
      </c>
      <c r="AP196" s="1">
        <v>8.6620000000000003E-2</v>
      </c>
      <c r="AQ196" s="1">
        <v>5.5500000000000002E-3</v>
      </c>
      <c r="AR196" s="1">
        <v>0.5756</v>
      </c>
      <c r="AS196" s="1">
        <v>0.33376</v>
      </c>
      <c r="AT196" s="1">
        <v>6.2570000000000001E-2</v>
      </c>
      <c r="AU196" s="1">
        <v>6.3000000000000003E-4</v>
      </c>
      <c r="AV196" s="1">
        <v>2.1899999999999999E-2</v>
      </c>
      <c r="AW196" s="1">
        <v>0.88944999999999996</v>
      </c>
      <c r="AX196" s="1">
        <v>1.0000000000000001E-5</v>
      </c>
      <c r="AY196" s="1">
        <v>4.6000000000000001E-4</v>
      </c>
      <c r="AZ196" s="1">
        <v>1.048E-2</v>
      </c>
      <c r="BA196" s="1">
        <v>2.036E-2</v>
      </c>
      <c r="BB196">
        <v>7.9250000000000001E-2</v>
      </c>
      <c r="BC196">
        <v>1</v>
      </c>
      <c r="BD196">
        <v>0</v>
      </c>
      <c r="BE196" s="1">
        <v>0</v>
      </c>
      <c r="BF196" s="1">
        <v>0</v>
      </c>
      <c r="BG196" s="1">
        <v>0</v>
      </c>
      <c r="BH196" s="1">
        <v>0</v>
      </c>
      <c r="BI196" s="1">
        <v>0.88944999999999996</v>
      </c>
      <c r="BJ196" s="1">
        <v>1.0000000000000001E-5</v>
      </c>
      <c r="BK196" s="1">
        <v>4.6000000000000001E-4</v>
      </c>
      <c r="BL196" s="1">
        <v>1.048E-2</v>
      </c>
      <c r="BM196" s="1">
        <v>2.036E-2</v>
      </c>
      <c r="BN196">
        <v>7.9250000000000001E-2</v>
      </c>
      <c r="BO196" s="1">
        <v>1</v>
      </c>
      <c r="BP196">
        <v>0</v>
      </c>
      <c r="BQ196">
        <v>0</v>
      </c>
      <c r="BR196" s="1">
        <v>0</v>
      </c>
      <c r="BS196" s="1">
        <v>0</v>
      </c>
      <c r="BT196" s="1">
        <v>0</v>
      </c>
      <c r="BU196" s="1"/>
    </row>
    <row r="197" spans="1:73" x14ac:dyDescent="0.45">
      <c r="A197">
        <v>1</v>
      </c>
      <c r="B197" s="1">
        <v>0</v>
      </c>
      <c r="C197" s="1">
        <v>0</v>
      </c>
      <c r="D197" s="1">
        <v>0</v>
      </c>
      <c r="E197">
        <v>0</v>
      </c>
      <c r="F197">
        <v>0</v>
      </c>
      <c r="G197">
        <v>0.87734000000000001</v>
      </c>
      <c r="H197" s="1">
        <v>1.0000000000000001E-5</v>
      </c>
      <c r="I197" s="1">
        <v>5.9000000000000003E-4</v>
      </c>
      <c r="J197" s="1">
        <v>1.244E-2</v>
      </c>
      <c r="K197" s="1">
        <v>2.3E-2</v>
      </c>
      <c r="L197" s="1">
        <v>8.6620000000000003E-2</v>
      </c>
      <c r="M197">
        <v>1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0.10093000000000001</v>
      </c>
      <c r="T197" s="1">
        <v>0</v>
      </c>
      <c r="U197" s="1">
        <v>0.31142999999999998</v>
      </c>
      <c r="V197" s="1">
        <v>0.51222000000000001</v>
      </c>
      <c r="W197" s="1">
        <v>4.453E-2</v>
      </c>
      <c r="X197" s="1">
        <v>3.0890000000000001E-2</v>
      </c>
      <c r="Y197" s="1">
        <v>0.87734000000000001</v>
      </c>
      <c r="Z197" s="1">
        <v>1.0000000000000001E-5</v>
      </c>
      <c r="AA197" s="1">
        <v>5.9000000000000003E-4</v>
      </c>
      <c r="AB197" s="1">
        <v>1.244E-2</v>
      </c>
      <c r="AC197" s="1">
        <v>2.3E-2</v>
      </c>
      <c r="AD197" s="1">
        <v>8.6620000000000003E-2</v>
      </c>
      <c r="AE197" s="1">
        <v>0.87734000000000001</v>
      </c>
      <c r="AF197" s="1">
        <v>1.0000000000000001E-5</v>
      </c>
      <c r="AG197" s="1">
        <v>5.9000000000000003E-4</v>
      </c>
      <c r="AH197" s="1">
        <v>1.244E-2</v>
      </c>
      <c r="AI197" s="1">
        <v>2.3E-2</v>
      </c>
      <c r="AJ197" s="1">
        <v>8.6620000000000003E-2</v>
      </c>
      <c r="AK197" s="1">
        <v>0.87734000000000001</v>
      </c>
      <c r="AL197" s="1">
        <v>1.0000000000000001E-5</v>
      </c>
      <c r="AM197" s="1">
        <v>5.9000000000000003E-4</v>
      </c>
      <c r="AN197" s="1">
        <v>1.244E-2</v>
      </c>
      <c r="AO197" s="1">
        <v>2.3E-2</v>
      </c>
      <c r="AP197" s="1">
        <v>8.6620000000000003E-2</v>
      </c>
      <c r="AQ197" s="1">
        <v>5.5500000000000002E-3</v>
      </c>
      <c r="AR197" s="1">
        <v>0.57542000000000004</v>
      </c>
      <c r="AS197" s="1">
        <v>0.19819000000000001</v>
      </c>
      <c r="AT197" s="1">
        <v>0.19832</v>
      </c>
      <c r="AU197" s="1">
        <v>6.3000000000000003E-4</v>
      </c>
      <c r="AV197" s="1">
        <v>2.1899999999999999E-2</v>
      </c>
      <c r="AW197" s="1">
        <v>0.88944999999999996</v>
      </c>
      <c r="AX197" s="1">
        <v>1.0000000000000001E-5</v>
      </c>
      <c r="AY197" s="1">
        <v>4.6000000000000001E-4</v>
      </c>
      <c r="AZ197" s="1">
        <v>1.048E-2</v>
      </c>
      <c r="BA197" s="1">
        <v>2.036E-2</v>
      </c>
      <c r="BB197">
        <v>7.9250000000000001E-2</v>
      </c>
      <c r="BC197">
        <v>1</v>
      </c>
      <c r="BD197">
        <v>0</v>
      </c>
      <c r="BE197" s="1">
        <v>0</v>
      </c>
      <c r="BF197" s="1">
        <v>0</v>
      </c>
      <c r="BG197" s="1">
        <v>0</v>
      </c>
      <c r="BH197" s="1">
        <v>0</v>
      </c>
      <c r="BI197" s="1">
        <v>0.88944999999999996</v>
      </c>
      <c r="BJ197" s="1">
        <v>1.0000000000000001E-5</v>
      </c>
      <c r="BK197" s="1">
        <v>4.6000000000000001E-4</v>
      </c>
      <c r="BL197" s="1">
        <v>1.048E-2</v>
      </c>
      <c r="BM197" s="1">
        <v>2.036E-2</v>
      </c>
      <c r="BN197">
        <v>7.9250000000000001E-2</v>
      </c>
      <c r="BO197" s="1">
        <v>1</v>
      </c>
      <c r="BP197">
        <v>0</v>
      </c>
      <c r="BQ197">
        <v>0</v>
      </c>
      <c r="BR197" s="1">
        <v>0</v>
      </c>
      <c r="BS197" s="1">
        <v>0</v>
      </c>
      <c r="BT197" s="1">
        <v>0</v>
      </c>
      <c r="BU197" s="1"/>
    </row>
    <row r="198" spans="1:73" x14ac:dyDescent="0.45">
      <c r="A198">
        <v>1</v>
      </c>
      <c r="B198" s="1">
        <v>0</v>
      </c>
      <c r="C198" s="1">
        <v>0</v>
      </c>
      <c r="D198" s="1">
        <v>0</v>
      </c>
      <c r="E198">
        <v>0</v>
      </c>
      <c r="F198">
        <v>0</v>
      </c>
      <c r="G198">
        <v>0.87734000000000001</v>
      </c>
      <c r="H198" s="1">
        <v>1.0000000000000001E-5</v>
      </c>
      <c r="I198" s="1">
        <v>5.9000000000000003E-4</v>
      </c>
      <c r="J198" s="1">
        <v>1.244E-2</v>
      </c>
      <c r="K198" s="1">
        <v>2.3E-2</v>
      </c>
      <c r="L198" s="1">
        <v>8.6620000000000003E-2</v>
      </c>
      <c r="M198">
        <v>1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0.10093000000000001</v>
      </c>
      <c r="T198" s="1">
        <v>0</v>
      </c>
      <c r="U198" s="1">
        <v>0.31142999999999998</v>
      </c>
      <c r="V198" s="1">
        <v>0.51222000000000001</v>
      </c>
      <c r="W198" s="1">
        <v>4.453E-2</v>
      </c>
      <c r="X198" s="1">
        <v>3.0890000000000001E-2</v>
      </c>
      <c r="Y198" s="1">
        <v>0.87734000000000001</v>
      </c>
      <c r="Z198" s="1">
        <v>1.0000000000000001E-5</v>
      </c>
      <c r="AA198" s="1">
        <v>5.9000000000000003E-4</v>
      </c>
      <c r="AB198" s="1">
        <v>1.244E-2</v>
      </c>
      <c r="AC198" s="1">
        <v>2.3E-2</v>
      </c>
      <c r="AD198" s="1">
        <v>8.6620000000000003E-2</v>
      </c>
      <c r="AE198" s="1">
        <v>0.87734000000000001</v>
      </c>
      <c r="AF198" s="1">
        <v>1.0000000000000001E-5</v>
      </c>
      <c r="AG198" s="1">
        <v>5.9000000000000003E-4</v>
      </c>
      <c r="AH198" s="1">
        <v>1.244E-2</v>
      </c>
      <c r="AI198" s="1">
        <v>2.3E-2</v>
      </c>
      <c r="AJ198" s="1">
        <v>8.6620000000000003E-2</v>
      </c>
      <c r="AK198" s="1">
        <v>0.87734000000000001</v>
      </c>
      <c r="AL198" s="1">
        <v>1.0000000000000001E-5</v>
      </c>
      <c r="AM198" s="1">
        <v>5.9000000000000003E-4</v>
      </c>
      <c r="AN198" s="1">
        <v>1.244E-2</v>
      </c>
      <c r="AO198" s="1">
        <v>2.3E-2</v>
      </c>
      <c r="AP198" s="1">
        <v>8.6620000000000003E-2</v>
      </c>
      <c r="AQ198" s="1">
        <v>5.5500000000000002E-3</v>
      </c>
      <c r="AR198" s="1">
        <v>0.57542000000000004</v>
      </c>
      <c r="AS198" s="1">
        <v>0.19819000000000001</v>
      </c>
      <c r="AT198" s="1">
        <v>0.19832</v>
      </c>
      <c r="AU198" s="1">
        <v>6.3000000000000003E-4</v>
      </c>
      <c r="AV198" s="1">
        <v>2.1899999999999999E-2</v>
      </c>
      <c r="AW198" s="1">
        <v>0.88944999999999996</v>
      </c>
      <c r="AX198" s="1">
        <v>1.0000000000000001E-5</v>
      </c>
      <c r="AY198" s="1">
        <v>4.6000000000000001E-4</v>
      </c>
      <c r="AZ198" s="1">
        <v>1.048E-2</v>
      </c>
      <c r="BA198" s="1">
        <v>2.036E-2</v>
      </c>
      <c r="BB198">
        <v>7.9250000000000001E-2</v>
      </c>
      <c r="BC198">
        <v>1</v>
      </c>
      <c r="BD198">
        <v>0</v>
      </c>
      <c r="BE198" s="1">
        <v>0</v>
      </c>
      <c r="BF198" s="1">
        <v>0</v>
      </c>
      <c r="BG198" s="1">
        <v>0</v>
      </c>
      <c r="BH198" s="1">
        <v>0</v>
      </c>
      <c r="BI198" s="1">
        <v>0.88944999999999996</v>
      </c>
      <c r="BJ198" s="1">
        <v>1.0000000000000001E-5</v>
      </c>
      <c r="BK198" s="1">
        <v>4.6000000000000001E-4</v>
      </c>
      <c r="BL198" s="1">
        <v>1.048E-2</v>
      </c>
      <c r="BM198" s="1">
        <v>2.036E-2</v>
      </c>
      <c r="BN198">
        <v>7.9250000000000001E-2</v>
      </c>
      <c r="BO198" s="1">
        <v>1</v>
      </c>
      <c r="BP198">
        <v>0</v>
      </c>
      <c r="BQ198">
        <v>0</v>
      </c>
      <c r="BR198" s="1">
        <v>0</v>
      </c>
      <c r="BS198" s="1">
        <v>0</v>
      </c>
      <c r="BT198" s="1">
        <v>0</v>
      </c>
      <c r="BU198" s="1"/>
    </row>
    <row r="199" spans="1:73" x14ac:dyDescent="0.45">
      <c r="A199">
        <v>1</v>
      </c>
      <c r="B199" s="1">
        <v>0</v>
      </c>
      <c r="C199" s="1">
        <v>0</v>
      </c>
      <c r="D199" s="1">
        <v>0</v>
      </c>
      <c r="E199">
        <v>0</v>
      </c>
      <c r="F199">
        <v>0</v>
      </c>
      <c r="G199">
        <v>0.87734000000000001</v>
      </c>
      <c r="H199" s="1">
        <v>1.0000000000000001E-5</v>
      </c>
      <c r="I199" s="1">
        <v>5.9000000000000003E-4</v>
      </c>
      <c r="J199" s="1">
        <v>1.244E-2</v>
      </c>
      <c r="K199" s="1">
        <v>2.3E-2</v>
      </c>
      <c r="L199" s="1">
        <v>8.6620000000000003E-2</v>
      </c>
      <c r="M199">
        <v>1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0.10093000000000001</v>
      </c>
      <c r="T199" s="1">
        <v>0</v>
      </c>
      <c r="U199" s="1">
        <v>0.31142999999999998</v>
      </c>
      <c r="V199" s="1">
        <v>0.53734000000000004</v>
      </c>
      <c r="W199" s="1">
        <v>2.8330000000000001E-2</v>
      </c>
      <c r="X199" s="1">
        <v>2.198E-2</v>
      </c>
      <c r="Y199" s="1">
        <v>0.87734000000000001</v>
      </c>
      <c r="Z199" s="1">
        <v>1.0000000000000001E-5</v>
      </c>
      <c r="AA199" s="1">
        <v>5.9000000000000003E-4</v>
      </c>
      <c r="AB199" s="1">
        <v>1.244E-2</v>
      </c>
      <c r="AC199" s="1">
        <v>2.3E-2</v>
      </c>
      <c r="AD199" s="1">
        <v>8.6620000000000003E-2</v>
      </c>
      <c r="AE199" s="1">
        <v>0.87734000000000001</v>
      </c>
      <c r="AF199" s="1">
        <v>1.0000000000000001E-5</v>
      </c>
      <c r="AG199" s="1">
        <v>5.9000000000000003E-4</v>
      </c>
      <c r="AH199" s="1">
        <v>1.244E-2</v>
      </c>
      <c r="AI199" s="1">
        <v>2.3E-2</v>
      </c>
      <c r="AJ199" s="1">
        <v>8.6620000000000003E-2</v>
      </c>
      <c r="AK199" s="1">
        <v>0.87734000000000001</v>
      </c>
      <c r="AL199" s="1">
        <v>1.0000000000000001E-5</v>
      </c>
      <c r="AM199" s="1">
        <v>5.9000000000000003E-4</v>
      </c>
      <c r="AN199" s="1">
        <v>1.244E-2</v>
      </c>
      <c r="AO199" s="1">
        <v>2.3E-2</v>
      </c>
      <c r="AP199" s="1">
        <v>8.6620000000000003E-2</v>
      </c>
      <c r="AQ199" s="1">
        <v>5.5500000000000002E-3</v>
      </c>
      <c r="AR199" s="1">
        <v>0.14565</v>
      </c>
      <c r="AS199" s="1">
        <v>0.62795999999999996</v>
      </c>
      <c r="AT199" s="1">
        <v>0.19872000000000001</v>
      </c>
      <c r="AU199" s="1">
        <v>3.6000000000000002E-4</v>
      </c>
      <c r="AV199" s="1">
        <v>2.1749999999999999E-2</v>
      </c>
      <c r="AW199" s="1">
        <v>0.88944999999999996</v>
      </c>
      <c r="AX199" s="1">
        <v>1.0000000000000001E-5</v>
      </c>
      <c r="AY199" s="1">
        <v>4.6000000000000001E-4</v>
      </c>
      <c r="AZ199" s="1">
        <v>1.047E-2</v>
      </c>
      <c r="BA199" s="1">
        <v>2.036E-2</v>
      </c>
      <c r="BB199">
        <v>7.9250000000000001E-2</v>
      </c>
      <c r="BC199">
        <v>1</v>
      </c>
      <c r="BD199">
        <v>0</v>
      </c>
      <c r="BE199" s="1">
        <v>0</v>
      </c>
      <c r="BF199" s="1">
        <v>0</v>
      </c>
      <c r="BG199" s="1">
        <v>0</v>
      </c>
      <c r="BH199" s="1">
        <v>0</v>
      </c>
      <c r="BI199" s="1">
        <v>0.88944999999999996</v>
      </c>
      <c r="BJ199" s="1">
        <v>1.0000000000000001E-5</v>
      </c>
      <c r="BK199" s="1">
        <v>4.6000000000000001E-4</v>
      </c>
      <c r="BL199" s="1">
        <v>1.047E-2</v>
      </c>
      <c r="BM199" s="1">
        <v>2.036E-2</v>
      </c>
      <c r="BN199">
        <v>7.9250000000000001E-2</v>
      </c>
      <c r="BO199" s="1">
        <v>1</v>
      </c>
      <c r="BP199">
        <v>0</v>
      </c>
      <c r="BQ199">
        <v>0</v>
      </c>
      <c r="BR199" s="1">
        <v>0</v>
      </c>
      <c r="BS199" s="1">
        <v>0</v>
      </c>
      <c r="BT199" s="1">
        <v>0</v>
      </c>
      <c r="BU199" s="1"/>
    </row>
    <row r="200" spans="1:73" x14ac:dyDescent="0.45">
      <c r="A200">
        <v>1</v>
      </c>
      <c r="B200" s="1">
        <v>0</v>
      </c>
      <c r="C200" s="1">
        <v>0</v>
      </c>
      <c r="D200" s="1">
        <v>0</v>
      </c>
      <c r="E200">
        <v>0</v>
      </c>
      <c r="F200">
        <v>0</v>
      </c>
      <c r="G200">
        <v>0.87734000000000001</v>
      </c>
      <c r="H200" s="1">
        <v>1.0000000000000001E-5</v>
      </c>
      <c r="I200" s="1">
        <v>5.9000000000000003E-4</v>
      </c>
      <c r="J200" s="1">
        <v>1.244E-2</v>
      </c>
      <c r="K200" s="1">
        <v>2.3E-2</v>
      </c>
      <c r="L200" s="1">
        <v>8.6620000000000003E-2</v>
      </c>
      <c r="M200">
        <v>1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0.10093000000000001</v>
      </c>
      <c r="T200" s="1">
        <v>0</v>
      </c>
      <c r="U200" s="1">
        <v>0.31142999999999998</v>
      </c>
      <c r="V200" s="1">
        <v>0.53734000000000004</v>
      </c>
      <c r="W200" s="1">
        <v>2.8330000000000001E-2</v>
      </c>
      <c r="X200" s="1">
        <v>2.198E-2</v>
      </c>
      <c r="Y200" s="1">
        <v>0.87734000000000001</v>
      </c>
      <c r="Z200" s="1">
        <v>1.0000000000000001E-5</v>
      </c>
      <c r="AA200" s="1">
        <v>5.9000000000000003E-4</v>
      </c>
      <c r="AB200" s="1">
        <v>1.244E-2</v>
      </c>
      <c r="AC200" s="1">
        <v>2.3E-2</v>
      </c>
      <c r="AD200" s="1">
        <v>8.6620000000000003E-2</v>
      </c>
      <c r="AE200" s="1">
        <v>0.87734000000000001</v>
      </c>
      <c r="AF200" s="1">
        <v>1.0000000000000001E-5</v>
      </c>
      <c r="AG200" s="1">
        <v>5.9000000000000003E-4</v>
      </c>
      <c r="AH200" s="1">
        <v>1.244E-2</v>
      </c>
      <c r="AI200" s="1">
        <v>2.3E-2</v>
      </c>
      <c r="AJ200" s="1">
        <v>8.6620000000000003E-2</v>
      </c>
      <c r="AK200" s="1">
        <v>0.87734000000000001</v>
      </c>
      <c r="AL200" s="1">
        <v>1.0000000000000001E-5</v>
      </c>
      <c r="AM200" s="1">
        <v>5.9000000000000003E-4</v>
      </c>
      <c r="AN200" s="1">
        <v>1.244E-2</v>
      </c>
      <c r="AO200" s="1">
        <v>2.3E-2</v>
      </c>
      <c r="AP200" s="1">
        <v>8.6620000000000003E-2</v>
      </c>
      <c r="AQ200" s="1">
        <v>5.5500000000000002E-3</v>
      </c>
      <c r="AR200" s="1">
        <v>0.14565</v>
      </c>
      <c r="AS200" s="1">
        <v>0.62795999999999996</v>
      </c>
      <c r="AT200" s="1">
        <v>0.19872000000000001</v>
      </c>
      <c r="AU200" s="1">
        <v>3.6000000000000002E-4</v>
      </c>
      <c r="AV200" s="1">
        <v>2.1749999999999999E-2</v>
      </c>
      <c r="AW200" s="1">
        <v>0.88944999999999996</v>
      </c>
      <c r="AX200" s="1">
        <v>1.0000000000000001E-5</v>
      </c>
      <c r="AY200" s="1">
        <v>4.6000000000000001E-4</v>
      </c>
      <c r="AZ200" s="1">
        <v>1.047E-2</v>
      </c>
      <c r="BA200" s="1">
        <v>2.036E-2</v>
      </c>
      <c r="BB200">
        <v>7.9250000000000001E-2</v>
      </c>
      <c r="BC200">
        <v>1</v>
      </c>
      <c r="BD200">
        <v>0</v>
      </c>
      <c r="BE200" s="1">
        <v>0</v>
      </c>
      <c r="BF200" s="1">
        <v>0</v>
      </c>
      <c r="BG200" s="1">
        <v>0</v>
      </c>
      <c r="BH200" s="1">
        <v>0</v>
      </c>
      <c r="BI200" s="1">
        <v>0.88944999999999996</v>
      </c>
      <c r="BJ200" s="1">
        <v>1.0000000000000001E-5</v>
      </c>
      <c r="BK200" s="1">
        <v>4.6000000000000001E-4</v>
      </c>
      <c r="BL200" s="1">
        <v>1.047E-2</v>
      </c>
      <c r="BM200" s="1">
        <v>2.036E-2</v>
      </c>
      <c r="BN200">
        <v>7.9250000000000001E-2</v>
      </c>
      <c r="BO200" s="1">
        <v>1</v>
      </c>
      <c r="BP200">
        <v>0</v>
      </c>
      <c r="BQ200">
        <v>0</v>
      </c>
      <c r="BR200" s="1">
        <v>0</v>
      </c>
      <c r="BS200" s="1">
        <v>0</v>
      </c>
      <c r="BT200" s="1">
        <v>0</v>
      </c>
      <c r="BU200" s="1"/>
    </row>
    <row r="201" spans="1:73" x14ac:dyDescent="0.45">
      <c r="A201">
        <v>1</v>
      </c>
      <c r="B201" s="1">
        <v>0</v>
      </c>
      <c r="C201" s="1">
        <v>0</v>
      </c>
      <c r="D201" s="1">
        <v>0</v>
      </c>
      <c r="E201">
        <v>0</v>
      </c>
      <c r="F201">
        <v>0</v>
      </c>
      <c r="G201">
        <v>0.87734000000000001</v>
      </c>
      <c r="H201" s="1">
        <v>1.0000000000000001E-5</v>
      </c>
      <c r="I201" s="1">
        <v>9.2000000000000003E-4</v>
      </c>
      <c r="J201" s="1">
        <v>1.3860000000000001E-2</v>
      </c>
      <c r="K201" s="1">
        <v>2.341E-2</v>
      </c>
      <c r="L201" s="1">
        <v>8.4470000000000003E-2</v>
      </c>
      <c r="M201">
        <v>1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0.10093000000000001</v>
      </c>
      <c r="T201" s="1">
        <v>0</v>
      </c>
      <c r="U201" s="1">
        <v>0.62549999999999994</v>
      </c>
      <c r="V201" s="1">
        <v>0.21936</v>
      </c>
      <c r="W201" s="1">
        <v>2.741E-2</v>
      </c>
      <c r="X201" s="1">
        <v>2.6800000000000001E-2</v>
      </c>
      <c r="Y201" s="1">
        <v>0.87734000000000001</v>
      </c>
      <c r="Z201" s="1">
        <v>1.0000000000000001E-5</v>
      </c>
      <c r="AA201" s="1">
        <v>9.2000000000000003E-4</v>
      </c>
      <c r="AB201" s="1">
        <v>1.3860000000000001E-2</v>
      </c>
      <c r="AC201" s="1">
        <v>2.341E-2</v>
      </c>
      <c r="AD201" s="1">
        <v>8.4470000000000003E-2</v>
      </c>
      <c r="AE201" s="1">
        <v>0.87734000000000001</v>
      </c>
      <c r="AF201" s="1">
        <v>1.0000000000000001E-5</v>
      </c>
      <c r="AG201" s="1">
        <v>9.2000000000000003E-4</v>
      </c>
      <c r="AH201" s="1">
        <v>1.3860000000000001E-2</v>
      </c>
      <c r="AI201" s="1">
        <v>2.341E-2</v>
      </c>
      <c r="AJ201" s="1">
        <v>8.4470000000000003E-2</v>
      </c>
      <c r="AK201" s="1">
        <v>0.87734000000000001</v>
      </c>
      <c r="AL201" s="1">
        <v>1.0000000000000001E-5</v>
      </c>
      <c r="AM201" s="1">
        <v>9.2000000000000003E-4</v>
      </c>
      <c r="AN201" s="1">
        <v>1.3860000000000001E-2</v>
      </c>
      <c r="AO201" s="1">
        <v>2.341E-2</v>
      </c>
      <c r="AP201" s="1">
        <v>8.4470000000000003E-2</v>
      </c>
      <c r="AQ201" s="1">
        <v>5.5500000000000002E-3</v>
      </c>
      <c r="AR201" s="1">
        <v>0.14565</v>
      </c>
      <c r="AS201" s="1">
        <v>0.76066999999999996</v>
      </c>
      <c r="AT201" s="1">
        <v>6.7900000000000002E-2</v>
      </c>
      <c r="AU201" s="1">
        <v>8.0999999999999996E-4</v>
      </c>
      <c r="AV201" s="1">
        <v>1.942E-2</v>
      </c>
      <c r="AW201" s="1">
        <v>0.88944999999999996</v>
      </c>
      <c r="AX201" s="1">
        <v>1.0000000000000001E-5</v>
      </c>
      <c r="AY201" s="1">
        <v>7.2000000000000005E-4</v>
      </c>
      <c r="AZ201" s="1">
        <v>1.1690000000000001E-2</v>
      </c>
      <c r="BA201" s="1">
        <v>2.0709999999999999E-2</v>
      </c>
      <c r="BB201">
        <v>7.7420000000000003E-2</v>
      </c>
      <c r="BC201">
        <v>1</v>
      </c>
      <c r="BD201">
        <v>0</v>
      </c>
      <c r="BE201" s="1">
        <v>0</v>
      </c>
      <c r="BF201" s="1">
        <v>0</v>
      </c>
      <c r="BG201" s="1">
        <v>0</v>
      </c>
      <c r="BH201" s="1">
        <v>0</v>
      </c>
      <c r="BI201" s="1">
        <v>0.88944999999999996</v>
      </c>
      <c r="BJ201" s="1">
        <v>1.0000000000000001E-5</v>
      </c>
      <c r="BK201" s="1">
        <v>7.2000000000000005E-4</v>
      </c>
      <c r="BL201" s="1">
        <v>1.1690000000000001E-2</v>
      </c>
      <c r="BM201" s="1">
        <v>2.0709999999999999E-2</v>
      </c>
      <c r="BN201">
        <v>7.7420000000000003E-2</v>
      </c>
      <c r="BO201" s="1">
        <v>1</v>
      </c>
      <c r="BP201">
        <v>0</v>
      </c>
      <c r="BQ201">
        <v>0</v>
      </c>
      <c r="BR201" s="1">
        <v>0</v>
      </c>
      <c r="BS201" s="1">
        <v>0</v>
      </c>
      <c r="BT201" s="1">
        <v>0</v>
      </c>
      <c r="BU201" s="1"/>
    </row>
    <row r="202" spans="1:73" x14ac:dyDescent="0.45">
      <c r="A202">
        <v>1</v>
      </c>
      <c r="B202" s="1">
        <v>0</v>
      </c>
      <c r="C202" s="1">
        <v>0</v>
      </c>
      <c r="D202" s="1">
        <v>0</v>
      </c>
      <c r="E202">
        <v>0</v>
      </c>
      <c r="F202">
        <v>0</v>
      </c>
      <c r="G202">
        <v>0.87734000000000001</v>
      </c>
      <c r="H202" s="1">
        <v>1.0000000000000001E-5</v>
      </c>
      <c r="I202" s="1">
        <v>9.2000000000000003E-4</v>
      </c>
      <c r="J202" s="1">
        <v>1.3860000000000001E-2</v>
      </c>
      <c r="K202" s="1">
        <v>2.341E-2</v>
      </c>
      <c r="L202" s="1">
        <v>8.4470000000000003E-2</v>
      </c>
      <c r="M202">
        <v>1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0.10093000000000001</v>
      </c>
      <c r="T202" s="1">
        <v>0</v>
      </c>
      <c r="U202" s="1">
        <v>0.62549999999999994</v>
      </c>
      <c r="V202" s="1">
        <v>0.21936</v>
      </c>
      <c r="W202" s="1">
        <v>2.741E-2</v>
      </c>
      <c r="X202" s="1">
        <v>2.6800000000000001E-2</v>
      </c>
      <c r="Y202" s="1">
        <v>0.87734000000000001</v>
      </c>
      <c r="Z202" s="1">
        <v>1.0000000000000001E-5</v>
      </c>
      <c r="AA202" s="1">
        <v>9.2000000000000003E-4</v>
      </c>
      <c r="AB202" s="1">
        <v>1.3860000000000001E-2</v>
      </c>
      <c r="AC202" s="1">
        <v>2.341E-2</v>
      </c>
      <c r="AD202" s="1">
        <v>8.4470000000000003E-2</v>
      </c>
      <c r="AE202" s="1">
        <v>0.87734000000000001</v>
      </c>
      <c r="AF202" s="1">
        <v>1.0000000000000001E-5</v>
      </c>
      <c r="AG202" s="1">
        <v>9.2000000000000003E-4</v>
      </c>
      <c r="AH202" s="1">
        <v>1.3860000000000001E-2</v>
      </c>
      <c r="AI202" s="1">
        <v>2.341E-2</v>
      </c>
      <c r="AJ202" s="1">
        <v>8.4470000000000003E-2</v>
      </c>
      <c r="AK202" s="1">
        <v>0.87734000000000001</v>
      </c>
      <c r="AL202" s="1">
        <v>1.0000000000000001E-5</v>
      </c>
      <c r="AM202" s="1">
        <v>9.2000000000000003E-4</v>
      </c>
      <c r="AN202" s="1">
        <v>1.3860000000000001E-2</v>
      </c>
      <c r="AO202" s="1">
        <v>2.341E-2</v>
      </c>
      <c r="AP202" s="1">
        <v>8.4470000000000003E-2</v>
      </c>
      <c r="AQ202" s="1">
        <v>5.5500000000000002E-3</v>
      </c>
      <c r="AR202" s="1">
        <v>0.14563000000000001</v>
      </c>
      <c r="AS202" s="1">
        <v>0.76068999999999998</v>
      </c>
      <c r="AT202" s="1">
        <v>6.7900000000000002E-2</v>
      </c>
      <c r="AU202" s="1">
        <v>8.0999999999999996E-4</v>
      </c>
      <c r="AV202" s="1">
        <v>1.942E-2</v>
      </c>
      <c r="AW202" s="1">
        <v>0.88944999999999996</v>
      </c>
      <c r="AX202" s="1">
        <v>1.0000000000000001E-5</v>
      </c>
      <c r="AY202" s="1">
        <v>7.2000000000000005E-4</v>
      </c>
      <c r="AZ202" s="1">
        <v>1.1690000000000001E-2</v>
      </c>
      <c r="BA202" s="1">
        <v>2.0709999999999999E-2</v>
      </c>
      <c r="BB202">
        <v>7.7420000000000003E-2</v>
      </c>
      <c r="BC202">
        <v>1</v>
      </c>
      <c r="BD202">
        <v>0</v>
      </c>
      <c r="BE202" s="1">
        <v>0</v>
      </c>
      <c r="BF202" s="1">
        <v>0</v>
      </c>
      <c r="BG202" s="1">
        <v>0</v>
      </c>
      <c r="BH202" s="1">
        <v>0</v>
      </c>
      <c r="BI202" s="1">
        <v>0.88944999999999996</v>
      </c>
      <c r="BJ202" s="1">
        <v>1.0000000000000001E-5</v>
      </c>
      <c r="BK202" s="1">
        <v>7.2000000000000005E-4</v>
      </c>
      <c r="BL202" s="1">
        <v>1.1690000000000001E-2</v>
      </c>
      <c r="BM202" s="1">
        <v>2.0709999999999999E-2</v>
      </c>
      <c r="BN202">
        <v>7.7420000000000003E-2</v>
      </c>
      <c r="BO202" s="1">
        <v>1</v>
      </c>
      <c r="BP202">
        <v>0</v>
      </c>
      <c r="BQ202">
        <v>0</v>
      </c>
      <c r="BR202" s="1">
        <v>0</v>
      </c>
      <c r="BS202" s="1">
        <v>0</v>
      </c>
      <c r="BT202" s="1">
        <v>0</v>
      </c>
      <c r="BU202" s="1"/>
    </row>
    <row r="203" spans="1:73" x14ac:dyDescent="0.45">
      <c r="A203">
        <v>1</v>
      </c>
      <c r="B203" s="1">
        <v>0</v>
      </c>
      <c r="C203" s="1">
        <v>0</v>
      </c>
      <c r="D203" s="1">
        <v>0</v>
      </c>
      <c r="E203">
        <v>0</v>
      </c>
      <c r="F203">
        <v>0</v>
      </c>
      <c r="G203">
        <v>0.87734000000000001</v>
      </c>
      <c r="H203" s="1">
        <v>1.0000000000000001E-5</v>
      </c>
      <c r="I203" s="1">
        <v>9.2000000000000003E-4</v>
      </c>
      <c r="J203" s="1">
        <v>1.3860000000000001E-2</v>
      </c>
      <c r="K203" s="1">
        <v>2.341E-2</v>
      </c>
      <c r="L203" s="1">
        <v>8.4470000000000003E-2</v>
      </c>
      <c r="M203">
        <v>1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0.10093000000000001</v>
      </c>
      <c r="T203" s="1">
        <v>0</v>
      </c>
      <c r="U203" s="1">
        <v>0.36155999999999999</v>
      </c>
      <c r="V203" s="1">
        <v>0.48330000000000001</v>
      </c>
      <c r="W203" s="1">
        <v>2.7390000000000001E-2</v>
      </c>
      <c r="X203" s="1">
        <v>2.682E-2</v>
      </c>
      <c r="Y203" s="1">
        <v>0.87734000000000001</v>
      </c>
      <c r="Z203" s="1">
        <v>1.0000000000000001E-5</v>
      </c>
      <c r="AA203" s="1">
        <v>9.2000000000000003E-4</v>
      </c>
      <c r="AB203" s="1">
        <v>1.3860000000000001E-2</v>
      </c>
      <c r="AC203" s="1">
        <v>2.341E-2</v>
      </c>
      <c r="AD203" s="1">
        <v>8.4470000000000003E-2</v>
      </c>
      <c r="AE203" s="1">
        <v>0.87734000000000001</v>
      </c>
      <c r="AF203" s="1">
        <v>1.0000000000000001E-5</v>
      </c>
      <c r="AG203" s="1">
        <v>9.2000000000000003E-4</v>
      </c>
      <c r="AH203" s="1">
        <v>1.3860000000000001E-2</v>
      </c>
      <c r="AI203" s="1">
        <v>2.341E-2</v>
      </c>
      <c r="AJ203" s="1">
        <v>8.4470000000000003E-2</v>
      </c>
      <c r="AK203" s="1">
        <v>0.87734000000000001</v>
      </c>
      <c r="AL203" s="1">
        <v>1.0000000000000001E-5</v>
      </c>
      <c r="AM203" s="1">
        <v>9.2000000000000003E-4</v>
      </c>
      <c r="AN203" s="1">
        <v>1.3860000000000001E-2</v>
      </c>
      <c r="AO203" s="1">
        <v>2.341E-2</v>
      </c>
      <c r="AP203" s="1">
        <v>8.4470000000000003E-2</v>
      </c>
      <c r="AQ203" s="1">
        <v>5.5500000000000002E-3</v>
      </c>
      <c r="AR203" s="1">
        <v>0.14563000000000001</v>
      </c>
      <c r="AS203" s="1">
        <v>0.62856000000000001</v>
      </c>
      <c r="AT203" s="1">
        <v>0.20003000000000001</v>
      </c>
      <c r="AU203" s="1">
        <v>8.0999999999999996E-4</v>
      </c>
      <c r="AV203" s="1">
        <v>1.942E-2</v>
      </c>
      <c r="AW203" s="1">
        <v>0.88944999999999996</v>
      </c>
      <c r="AX203" s="1">
        <v>1.0000000000000001E-5</v>
      </c>
      <c r="AY203" s="1">
        <v>7.2000000000000005E-4</v>
      </c>
      <c r="AZ203" s="1">
        <v>1.1690000000000001E-2</v>
      </c>
      <c r="BA203" s="1">
        <v>2.07E-2</v>
      </c>
      <c r="BB203">
        <v>7.7429999999999999E-2</v>
      </c>
      <c r="BC203">
        <v>1</v>
      </c>
      <c r="BD203">
        <v>0</v>
      </c>
      <c r="BE203" s="1">
        <v>0</v>
      </c>
      <c r="BF203" s="1">
        <v>0</v>
      </c>
      <c r="BG203" s="1">
        <v>0</v>
      </c>
      <c r="BH203" s="1">
        <v>0</v>
      </c>
      <c r="BI203" s="1">
        <v>0.88944999999999996</v>
      </c>
      <c r="BJ203" s="1">
        <v>1.0000000000000001E-5</v>
      </c>
      <c r="BK203" s="1">
        <v>7.2000000000000005E-4</v>
      </c>
      <c r="BL203" s="1">
        <v>1.1690000000000001E-2</v>
      </c>
      <c r="BM203" s="1">
        <v>2.07E-2</v>
      </c>
      <c r="BN203">
        <v>7.7429999999999999E-2</v>
      </c>
      <c r="BO203" s="1">
        <v>1</v>
      </c>
      <c r="BP203">
        <v>0</v>
      </c>
      <c r="BQ203">
        <v>0</v>
      </c>
      <c r="BR203" s="1">
        <v>0</v>
      </c>
      <c r="BS203" s="1">
        <v>0</v>
      </c>
      <c r="BT203" s="1">
        <v>0</v>
      </c>
      <c r="BU203" s="1"/>
    </row>
    <row r="204" spans="1:73" x14ac:dyDescent="0.45">
      <c r="A204">
        <v>1</v>
      </c>
      <c r="B204" s="1">
        <v>0</v>
      </c>
      <c r="C204" s="1">
        <v>0</v>
      </c>
      <c r="D204" s="1">
        <v>0</v>
      </c>
      <c r="E204">
        <v>0</v>
      </c>
      <c r="F204">
        <v>0</v>
      </c>
      <c r="G204">
        <v>0.87734000000000001</v>
      </c>
      <c r="H204" s="1">
        <v>1.0000000000000001E-5</v>
      </c>
      <c r="I204" s="1">
        <v>9.2000000000000003E-4</v>
      </c>
      <c r="J204" s="1">
        <v>1.3860000000000001E-2</v>
      </c>
      <c r="K204" s="1">
        <v>2.341E-2</v>
      </c>
      <c r="L204" s="1">
        <v>8.4470000000000003E-2</v>
      </c>
      <c r="M204">
        <v>1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0.10093000000000001</v>
      </c>
      <c r="T204" s="1">
        <v>0</v>
      </c>
      <c r="U204" s="1">
        <v>0.36094999999999999</v>
      </c>
      <c r="V204" s="1">
        <v>0.48466999999999999</v>
      </c>
      <c r="W204" s="1">
        <v>2.7629999999999998E-2</v>
      </c>
      <c r="X204" s="1">
        <v>2.5829999999999999E-2</v>
      </c>
      <c r="Y204" s="1">
        <v>0.87734000000000001</v>
      </c>
      <c r="Z204" s="1">
        <v>1.0000000000000001E-5</v>
      </c>
      <c r="AA204" s="1">
        <v>9.2000000000000003E-4</v>
      </c>
      <c r="AB204" s="1">
        <v>1.3860000000000001E-2</v>
      </c>
      <c r="AC204" s="1">
        <v>2.341E-2</v>
      </c>
      <c r="AD204" s="1">
        <v>8.4470000000000003E-2</v>
      </c>
      <c r="AE204" s="1">
        <v>0.87734000000000001</v>
      </c>
      <c r="AF204" s="1">
        <v>1.0000000000000001E-5</v>
      </c>
      <c r="AG204" s="1">
        <v>9.2000000000000003E-4</v>
      </c>
      <c r="AH204" s="1">
        <v>1.3860000000000001E-2</v>
      </c>
      <c r="AI204" s="1">
        <v>2.341E-2</v>
      </c>
      <c r="AJ204" s="1">
        <v>8.4470000000000003E-2</v>
      </c>
      <c r="AK204" s="1">
        <v>0.87734000000000001</v>
      </c>
      <c r="AL204" s="1">
        <v>1.0000000000000001E-5</v>
      </c>
      <c r="AM204" s="1">
        <v>9.2000000000000003E-4</v>
      </c>
      <c r="AN204" s="1">
        <v>1.3860000000000001E-2</v>
      </c>
      <c r="AO204" s="1">
        <v>2.341E-2</v>
      </c>
      <c r="AP204" s="1">
        <v>8.4470000000000003E-2</v>
      </c>
      <c r="AQ204" s="1">
        <v>5.5500000000000002E-3</v>
      </c>
      <c r="AR204" s="1">
        <v>0.14563000000000001</v>
      </c>
      <c r="AS204" s="1">
        <v>0.64363000000000004</v>
      </c>
      <c r="AT204" s="1">
        <v>0.18356</v>
      </c>
      <c r="AU204" s="1">
        <v>4.8000000000000001E-4</v>
      </c>
      <c r="AV204" s="1">
        <v>2.1139999999999999E-2</v>
      </c>
      <c r="AW204" s="1">
        <v>0.88944999999999996</v>
      </c>
      <c r="AX204" s="1">
        <v>1.0000000000000001E-5</v>
      </c>
      <c r="AY204" s="1">
        <v>7.2000000000000005E-4</v>
      </c>
      <c r="AZ204" s="1">
        <v>1.17E-2</v>
      </c>
      <c r="BA204" s="1">
        <v>2.0719999999999999E-2</v>
      </c>
      <c r="BB204">
        <v>7.7399999999999997E-2</v>
      </c>
      <c r="BC204">
        <v>1</v>
      </c>
      <c r="BD204">
        <v>0</v>
      </c>
      <c r="BE204" s="1">
        <v>0</v>
      </c>
      <c r="BF204" s="1">
        <v>0</v>
      </c>
      <c r="BG204" s="1">
        <v>0</v>
      </c>
      <c r="BH204" s="1">
        <v>0</v>
      </c>
      <c r="BI204" s="1">
        <v>0.88944999999999996</v>
      </c>
      <c r="BJ204" s="1">
        <v>1.0000000000000001E-5</v>
      </c>
      <c r="BK204" s="1">
        <v>7.2000000000000005E-4</v>
      </c>
      <c r="BL204" s="1">
        <v>1.17E-2</v>
      </c>
      <c r="BM204" s="1">
        <v>2.0719999999999999E-2</v>
      </c>
      <c r="BN204">
        <v>7.7399999999999997E-2</v>
      </c>
      <c r="BO204" s="1">
        <v>1</v>
      </c>
      <c r="BP204">
        <v>0</v>
      </c>
      <c r="BQ204">
        <v>0</v>
      </c>
      <c r="BR204" s="1">
        <v>0</v>
      </c>
      <c r="BS204" s="1">
        <v>0</v>
      </c>
      <c r="BT204" s="1">
        <v>0</v>
      </c>
      <c r="BU204" s="1"/>
    </row>
    <row r="205" spans="1:73" x14ac:dyDescent="0.45">
      <c r="A205">
        <v>1</v>
      </c>
      <c r="B205" s="1">
        <v>0</v>
      </c>
      <c r="C205" s="1">
        <v>0</v>
      </c>
      <c r="D205" s="1">
        <v>0</v>
      </c>
      <c r="E205">
        <v>0</v>
      </c>
      <c r="F205">
        <v>0</v>
      </c>
      <c r="G205">
        <v>0.87734000000000001</v>
      </c>
      <c r="H205" s="1">
        <v>1.0000000000000001E-5</v>
      </c>
      <c r="I205" s="1">
        <v>9.2000000000000003E-4</v>
      </c>
      <c r="J205" s="1">
        <v>1.3860000000000001E-2</v>
      </c>
      <c r="K205" s="1">
        <v>2.341E-2</v>
      </c>
      <c r="L205" s="1">
        <v>8.4470000000000003E-2</v>
      </c>
      <c r="M205">
        <v>1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0.10093000000000001</v>
      </c>
      <c r="T205" s="1">
        <v>0</v>
      </c>
      <c r="U205" s="1">
        <v>0.20596999999999999</v>
      </c>
      <c r="V205" s="1">
        <v>0.63965000000000005</v>
      </c>
      <c r="W205" s="1">
        <v>2.7629999999999998E-2</v>
      </c>
      <c r="X205" s="1">
        <v>2.5829999999999999E-2</v>
      </c>
      <c r="Y205" s="1">
        <v>0.87734000000000001</v>
      </c>
      <c r="Z205" s="1">
        <v>1.0000000000000001E-5</v>
      </c>
      <c r="AA205" s="1">
        <v>9.2000000000000003E-4</v>
      </c>
      <c r="AB205" s="1">
        <v>1.3860000000000001E-2</v>
      </c>
      <c r="AC205" s="1">
        <v>2.341E-2</v>
      </c>
      <c r="AD205" s="1">
        <v>8.4470000000000003E-2</v>
      </c>
      <c r="AE205" s="1">
        <v>0.87734000000000001</v>
      </c>
      <c r="AF205" s="1">
        <v>1.0000000000000001E-5</v>
      </c>
      <c r="AG205" s="1">
        <v>9.2000000000000003E-4</v>
      </c>
      <c r="AH205" s="1">
        <v>1.3860000000000001E-2</v>
      </c>
      <c r="AI205" s="1">
        <v>2.341E-2</v>
      </c>
      <c r="AJ205" s="1">
        <v>8.4470000000000003E-2</v>
      </c>
      <c r="AK205" s="1">
        <v>0.87734000000000001</v>
      </c>
      <c r="AL205" s="1">
        <v>1.0000000000000001E-5</v>
      </c>
      <c r="AM205" s="1">
        <v>9.2000000000000003E-4</v>
      </c>
      <c r="AN205" s="1">
        <v>1.3860000000000001E-2</v>
      </c>
      <c r="AO205" s="1">
        <v>2.341E-2</v>
      </c>
      <c r="AP205" s="1">
        <v>8.4470000000000003E-2</v>
      </c>
      <c r="AQ205" s="1">
        <v>5.5500000000000002E-3</v>
      </c>
      <c r="AR205" s="1">
        <v>0.14563000000000001</v>
      </c>
      <c r="AS205" s="1">
        <v>0.59945000000000004</v>
      </c>
      <c r="AT205" s="1">
        <v>0.22774</v>
      </c>
      <c r="AU205" s="1">
        <v>4.8000000000000001E-4</v>
      </c>
      <c r="AV205" s="1">
        <v>2.1139999999999999E-2</v>
      </c>
      <c r="AW205" s="1">
        <v>0.88944999999999996</v>
      </c>
      <c r="AX205" s="1">
        <v>1.0000000000000001E-5</v>
      </c>
      <c r="AY205" s="1">
        <v>7.2000000000000005E-4</v>
      </c>
      <c r="AZ205" s="1">
        <v>1.17E-2</v>
      </c>
      <c r="BA205" s="1">
        <v>2.0719999999999999E-2</v>
      </c>
      <c r="BB205">
        <v>7.7399999999999997E-2</v>
      </c>
      <c r="BC205">
        <v>1</v>
      </c>
      <c r="BD205">
        <v>0</v>
      </c>
      <c r="BE205" s="1">
        <v>0</v>
      </c>
      <c r="BF205" s="1">
        <v>0</v>
      </c>
      <c r="BG205" s="1">
        <v>0</v>
      </c>
      <c r="BH205" s="1">
        <v>0</v>
      </c>
      <c r="BI205" s="1">
        <v>0.88944999999999996</v>
      </c>
      <c r="BJ205" s="1">
        <v>1.0000000000000001E-5</v>
      </c>
      <c r="BK205" s="1">
        <v>7.2000000000000005E-4</v>
      </c>
      <c r="BL205" s="1">
        <v>1.17E-2</v>
      </c>
      <c r="BM205" s="1">
        <v>2.0719999999999999E-2</v>
      </c>
      <c r="BN205">
        <v>7.7399999999999997E-2</v>
      </c>
      <c r="BO205" s="1">
        <v>1</v>
      </c>
      <c r="BP205">
        <v>0</v>
      </c>
      <c r="BQ205">
        <v>0</v>
      </c>
      <c r="BR205" s="1">
        <v>0</v>
      </c>
      <c r="BS205" s="1">
        <v>0</v>
      </c>
      <c r="BT205" s="1">
        <v>0</v>
      </c>
      <c r="BU205" s="1"/>
    </row>
    <row r="206" spans="1:73" x14ac:dyDescent="0.45">
      <c r="A206">
        <v>1</v>
      </c>
      <c r="B206" s="1">
        <v>0</v>
      </c>
      <c r="C206" s="1">
        <v>0</v>
      </c>
      <c r="D206" s="1">
        <v>0</v>
      </c>
      <c r="E206">
        <v>0</v>
      </c>
      <c r="F206">
        <v>0</v>
      </c>
      <c r="G206">
        <v>0.87734000000000001</v>
      </c>
      <c r="H206" s="1">
        <v>1.0000000000000001E-5</v>
      </c>
      <c r="I206" s="1">
        <v>9.2000000000000003E-4</v>
      </c>
      <c r="J206" s="1">
        <v>1.3860000000000001E-2</v>
      </c>
      <c r="K206" s="1">
        <v>2.341E-2</v>
      </c>
      <c r="L206" s="1">
        <v>8.4470000000000003E-2</v>
      </c>
      <c r="M206">
        <v>1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0.10093000000000001</v>
      </c>
      <c r="T206" s="1">
        <v>0</v>
      </c>
      <c r="U206" s="1">
        <v>0.36094999999999999</v>
      </c>
      <c r="V206" s="1">
        <v>0.48543999999999998</v>
      </c>
      <c r="W206" s="1">
        <v>2.6790000000000001E-2</v>
      </c>
      <c r="X206" s="1">
        <v>2.5909999999999999E-2</v>
      </c>
      <c r="Y206" s="1">
        <v>0.87734000000000001</v>
      </c>
      <c r="Z206" s="1">
        <v>1.0000000000000001E-5</v>
      </c>
      <c r="AA206" s="1">
        <v>9.2000000000000003E-4</v>
      </c>
      <c r="AB206" s="1">
        <v>1.3860000000000001E-2</v>
      </c>
      <c r="AC206" s="1">
        <v>2.341E-2</v>
      </c>
      <c r="AD206" s="1">
        <v>8.4470000000000003E-2</v>
      </c>
      <c r="AE206" s="1">
        <v>0.87734000000000001</v>
      </c>
      <c r="AF206" s="1">
        <v>1.0000000000000001E-5</v>
      </c>
      <c r="AG206" s="1">
        <v>9.2000000000000003E-4</v>
      </c>
      <c r="AH206" s="1">
        <v>1.3860000000000001E-2</v>
      </c>
      <c r="AI206" s="1">
        <v>2.341E-2</v>
      </c>
      <c r="AJ206" s="1">
        <v>8.4470000000000003E-2</v>
      </c>
      <c r="AK206" s="1">
        <v>0.87734000000000001</v>
      </c>
      <c r="AL206" s="1">
        <v>1.0000000000000001E-5</v>
      </c>
      <c r="AM206" s="1">
        <v>9.2000000000000003E-4</v>
      </c>
      <c r="AN206" s="1">
        <v>1.3860000000000001E-2</v>
      </c>
      <c r="AO206" s="1">
        <v>2.341E-2</v>
      </c>
      <c r="AP206" s="1">
        <v>8.4470000000000003E-2</v>
      </c>
      <c r="AQ206" s="1">
        <v>5.5500000000000002E-3</v>
      </c>
      <c r="AR206" s="1">
        <v>0.14563000000000001</v>
      </c>
      <c r="AS206" s="1">
        <v>0.64363000000000004</v>
      </c>
      <c r="AT206" s="1">
        <v>0.18273</v>
      </c>
      <c r="AU206" s="1">
        <v>1.4599999999999999E-3</v>
      </c>
      <c r="AV206" s="1">
        <v>2.0990000000000002E-2</v>
      </c>
      <c r="AW206" s="1">
        <v>0.88944999999999996</v>
      </c>
      <c r="AX206" s="1">
        <v>1.0000000000000001E-5</v>
      </c>
      <c r="AY206" s="1">
        <v>7.2000000000000005E-4</v>
      </c>
      <c r="AZ206" s="1">
        <v>1.171E-2</v>
      </c>
      <c r="BA206" s="1">
        <v>2.0729999999999998E-2</v>
      </c>
      <c r="BB206">
        <v>7.739E-2</v>
      </c>
      <c r="BC206">
        <v>1</v>
      </c>
      <c r="BD206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0.88944999999999996</v>
      </c>
      <c r="BJ206" s="1">
        <v>1.0000000000000001E-5</v>
      </c>
      <c r="BK206" s="1">
        <v>7.2000000000000005E-4</v>
      </c>
      <c r="BL206" s="1">
        <v>1.171E-2</v>
      </c>
      <c r="BM206" s="1">
        <v>2.0729999999999998E-2</v>
      </c>
      <c r="BN206">
        <v>7.739E-2</v>
      </c>
      <c r="BO206" s="1">
        <v>1</v>
      </c>
      <c r="BP206">
        <v>0</v>
      </c>
      <c r="BQ206">
        <v>0</v>
      </c>
      <c r="BR206" s="1">
        <v>0</v>
      </c>
      <c r="BS206" s="1">
        <v>0</v>
      </c>
      <c r="BT206" s="1">
        <v>0</v>
      </c>
      <c r="BU206" s="1"/>
    </row>
    <row r="207" spans="1:73" x14ac:dyDescent="0.45">
      <c r="A207">
        <v>1</v>
      </c>
      <c r="B207" s="1">
        <v>0</v>
      </c>
      <c r="C207" s="1">
        <v>0</v>
      </c>
      <c r="D207" s="1">
        <v>0</v>
      </c>
      <c r="E207">
        <v>0</v>
      </c>
      <c r="F207">
        <v>0</v>
      </c>
      <c r="G207">
        <v>0.87734000000000001</v>
      </c>
      <c r="H207" s="1">
        <v>2.0000000000000002E-5</v>
      </c>
      <c r="I207" s="1">
        <v>9.1E-4</v>
      </c>
      <c r="J207" s="1">
        <v>1.3860000000000001E-2</v>
      </c>
      <c r="K207" s="1">
        <v>2.341E-2</v>
      </c>
      <c r="L207" s="1">
        <v>8.4470000000000003E-2</v>
      </c>
      <c r="M207">
        <v>1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0.10093000000000001</v>
      </c>
      <c r="T207" s="1">
        <v>0</v>
      </c>
      <c r="U207" s="1">
        <v>0.36094999999999999</v>
      </c>
      <c r="V207" s="1">
        <v>0.48701</v>
      </c>
      <c r="W207" s="1">
        <v>2.5000000000000001E-2</v>
      </c>
      <c r="X207" s="1">
        <v>2.6120000000000001E-2</v>
      </c>
      <c r="Y207" s="1">
        <v>0.87734000000000001</v>
      </c>
      <c r="Z207" s="1">
        <v>2.0000000000000002E-5</v>
      </c>
      <c r="AA207" s="1">
        <v>9.1E-4</v>
      </c>
      <c r="AB207" s="1">
        <v>1.3860000000000001E-2</v>
      </c>
      <c r="AC207" s="1">
        <v>2.341E-2</v>
      </c>
      <c r="AD207" s="1">
        <v>8.4470000000000003E-2</v>
      </c>
      <c r="AE207" s="1">
        <v>0.87734000000000001</v>
      </c>
      <c r="AF207" s="1">
        <v>2.0000000000000002E-5</v>
      </c>
      <c r="AG207" s="1">
        <v>9.1E-4</v>
      </c>
      <c r="AH207" s="1">
        <v>1.3860000000000001E-2</v>
      </c>
      <c r="AI207" s="1">
        <v>2.341E-2</v>
      </c>
      <c r="AJ207" s="1">
        <v>8.4470000000000003E-2</v>
      </c>
      <c r="AK207" s="1">
        <v>0.87734000000000001</v>
      </c>
      <c r="AL207" s="1">
        <v>2.0000000000000002E-5</v>
      </c>
      <c r="AM207" s="1">
        <v>9.1E-4</v>
      </c>
      <c r="AN207" s="1">
        <v>1.3860000000000001E-2</v>
      </c>
      <c r="AO207" s="1">
        <v>2.341E-2</v>
      </c>
      <c r="AP207" s="1">
        <v>8.4470000000000003E-2</v>
      </c>
      <c r="AQ207" s="1">
        <v>5.5500000000000002E-3</v>
      </c>
      <c r="AR207" s="1">
        <v>0.65839999999999999</v>
      </c>
      <c r="AS207" s="1">
        <v>0.13086999999999999</v>
      </c>
      <c r="AT207" s="1">
        <v>0.18195</v>
      </c>
      <c r="AU207" s="1">
        <v>2.3800000000000002E-3</v>
      </c>
      <c r="AV207" s="1">
        <v>2.086E-2</v>
      </c>
      <c r="AW207" s="1">
        <v>0.88944999999999996</v>
      </c>
      <c r="AX207" s="1">
        <v>1.0000000000000001E-5</v>
      </c>
      <c r="AY207" s="1">
        <v>7.1000000000000002E-4</v>
      </c>
      <c r="AZ207" s="1">
        <v>1.172E-2</v>
      </c>
      <c r="BA207" s="1">
        <v>2.0719999999999999E-2</v>
      </c>
      <c r="BB207">
        <v>7.7380000000000004E-2</v>
      </c>
      <c r="BC207">
        <v>1</v>
      </c>
      <c r="BD207">
        <v>0</v>
      </c>
      <c r="BE207" s="1">
        <v>0</v>
      </c>
      <c r="BF207" s="1">
        <v>0</v>
      </c>
      <c r="BG207" s="1">
        <v>0</v>
      </c>
      <c r="BH207" s="1">
        <v>0</v>
      </c>
      <c r="BI207" s="1">
        <v>0.88944999999999996</v>
      </c>
      <c r="BJ207" s="1">
        <v>1.0000000000000001E-5</v>
      </c>
      <c r="BK207" s="1">
        <v>7.1000000000000002E-4</v>
      </c>
      <c r="BL207" s="1">
        <v>1.172E-2</v>
      </c>
      <c r="BM207" s="1">
        <v>2.0719999999999999E-2</v>
      </c>
      <c r="BN207">
        <v>7.7380000000000004E-2</v>
      </c>
      <c r="BO207" s="1">
        <v>1</v>
      </c>
      <c r="BP207">
        <v>0</v>
      </c>
      <c r="BQ207">
        <v>0</v>
      </c>
      <c r="BR207" s="1">
        <v>0</v>
      </c>
      <c r="BS207" s="1">
        <v>0</v>
      </c>
      <c r="BT207" s="1">
        <v>0</v>
      </c>
      <c r="BU207" s="1"/>
    </row>
    <row r="208" spans="1:73" x14ac:dyDescent="0.45">
      <c r="A208">
        <v>1</v>
      </c>
      <c r="B208" s="1">
        <v>0</v>
      </c>
      <c r="C208" s="1">
        <v>0</v>
      </c>
      <c r="D208" s="1">
        <v>0</v>
      </c>
      <c r="E208">
        <v>0</v>
      </c>
      <c r="F208">
        <v>0</v>
      </c>
      <c r="G208">
        <v>0.87734000000000001</v>
      </c>
      <c r="H208" s="1">
        <v>2.0000000000000002E-5</v>
      </c>
      <c r="I208" s="1">
        <v>1.0300000000000001E-3</v>
      </c>
      <c r="J208" s="1">
        <v>1.389E-2</v>
      </c>
      <c r="K208" s="1">
        <v>2.7150000000000001E-2</v>
      </c>
      <c r="L208" s="1">
        <v>8.0570000000000003E-2</v>
      </c>
      <c r="M208">
        <v>1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0.10093000000000001</v>
      </c>
      <c r="T208" s="1">
        <v>0</v>
      </c>
      <c r="U208" s="1">
        <v>0.61906000000000005</v>
      </c>
      <c r="V208" s="1">
        <v>0.22245000000000001</v>
      </c>
      <c r="W208" s="1">
        <v>3.0620000000000001E-2</v>
      </c>
      <c r="X208" s="1">
        <v>2.6929999999999999E-2</v>
      </c>
      <c r="Y208" s="1">
        <v>0.87734000000000001</v>
      </c>
      <c r="Z208" s="1">
        <v>2.0000000000000002E-5</v>
      </c>
      <c r="AA208" s="1">
        <v>1.0300000000000001E-3</v>
      </c>
      <c r="AB208" s="1">
        <v>1.389E-2</v>
      </c>
      <c r="AC208" s="1">
        <v>2.7150000000000001E-2</v>
      </c>
      <c r="AD208" s="1">
        <v>8.0570000000000003E-2</v>
      </c>
      <c r="AE208" s="1">
        <v>0.87734000000000001</v>
      </c>
      <c r="AF208" s="1">
        <v>2.0000000000000002E-5</v>
      </c>
      <c r="AG208" s="1">
        <v>1.0300000000000001E-3</v>
      </c>
      <c r="AH208" s="1">
        <v>1.389E-2</v>
      </c>
      <c r="AI208" s="1">
        <v>2.7150000000000001E-2</v>
      </c>
      <c r="AJ208" s="1">
        <v>8.0570000000000003E-2</v>
      </c>
      <c r="AK208" s="1">
        <v>0.87734000000000001</v>
      </c>
      <c r="AL208" s="1">
        <v>2.0000000000000002E-5</v>
      </c>
      <c r="AM208" s="1">
        <v>1.0300000000000001E-3</v>
      </c>
      <c r="AN208" s="1">
        <v>1.389E-2</v>
      </c>
      <c r="AO208" s="1">
        <v>2.7150000000000001E-2</v>
      </c>
      <c r="AP208" s="1">
        <v>8.0570000000000003E-2</v>
      </c>
      <c r="AQ208" s="1">
        <v>5.5500000000000002E-3</v>
      </c>
      <c r="AR208" s="1">
        <v>0.15812000000000001</v>
      </c>
      <c r="AS208" s="1">
        <v>0.76226000000000005</v>
      </c>
      <c r="AT208" s="1">
        <v>4.9090000000000002E-2</v>
      </c>
      <c r="AU208" s="1">
        <v>5.5799999999999999E-3</v>
      </c>
      <c r="AV208" s="1">
        <v>1.9390000000000001E-2</v>
      </c>
      <c r="AW208" s="1">
        <v>0.88944999999999996</v>
      </c>
      <c r="AX208" s="1">
        <v>1.0000000000000001E-5</v>
      </c>
      <c r="AY208" s="1">
        <v>8.0999999999999996E-4</v>
      </c>
      <c r="AZ208" s="1">
        <v>1.174E-2</v>
      </c>
      <c r="BA208" s="1">
        <v>2.3789999999999999E-2</v>
      </c>
      <c r="BB208">
        <v>7.4190000000000006E-2</v>
      </c>
      <c r="BC208">
        <v>1</v>
      </c>
      <c r="BD208">
        <v>0</v>
      </c>
      <c r="BE208" s="1">
        <v>0</v>
      </c>
      <c r="BF208" s="1">
        <v>0</v>
      </c>
      <c r="BG208" s="1">
        <v>0</v>
      </c>
      <c r="BH208" s="1">
        <v>0</v>
      </c>
      <c r="BI208" s="1">
        <v>0.88944999999999996</v>
      </c>
      <c r="BJ208" s="1">
        <v>1.0000000000000001E-5</v>
      </c>
      <c r="BK208" s="1">
        <v>8.0999999999999996E-4</v>
      </c>
      <c r="BL208" s="1">
        <v>1.174E-2</v>
      </c>
      <c r="BM208" s="1">
        <v>2.3789999999999999E-2</v>
      </c>
      <c r="BN208">
        <v>7.4190000000000006E-2</v>
      </c>
      <c r="BO208" s="1">
        <v>1</v>
      </c>
      <c r="BP208">
        <v>0</v>
      </c>
      <c r="BQ208">
        <v>0</v>
      </c>
      <c r="BR208" s="1">
        <v>0</v>
      </c>
      <c r="BS208" s="1">
        <v>0</v>
      </c>
      <c r="BT208" s="1">
        <v>0</v>
      </c>
      <c r="BU208" s="1"/>
    </row>
    <row r="209" spans="1:73" x14ac:dyDescent="0.45">
      <c r="A209">
        <v>1</v>
      </c>
      <c r="B209" s="1">
        <v>0</v>
      </c>
      <c r="C209" s="1">
        <v>0</v>
      </c>
      <c r="D209" s="1">
        <v>0</v>
      </c>
      <c r="E209">
        <v>0</v>
      </c>
      <c r="F209">
        <v>0</v>
      </c>
      <c r="G209">
        <v>0.87734000000000001</v>
      </c>
      <c r="H209" s="1">
        <v>2.0000000000000002E-5</v>
      </c>
      <c r="I209" s="1">
        <v>1.0300000000000001E-3</v>
      </c>
      <c r="J209" s="1">
        <v>1.389E-2</v>
      </c>
      <c r="K209" s="1">
        <v>2.7150000000000001E-2</v>
      </c>
      <c r="L209" s="1">
        <v>8.0570000000000003E-2</v>
      </c>
      <c r="M209">
        <v>1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0.10093000000000001</v>
      </c>
      <c r="T209" s="1">
        <v>0</v>
      </c>
      <c r="U209" s="1">
        <v>0.6179</v>
      </c>
      <c r="V209" s="1">
        <v>0.22437000000000001</v>
      </c>
      <c r="W209" s="1">
        <v>2.971E-2</v>
      </c>
      <c r="X209" s="1">
        <v>2.7099999999999999E-2</v>
      </c>
      <c r="Y209" s="1">
        <v>0.87734000000000001</v>
      </c>
      <c r="Z209" s="1">
        <v>2.0000000000000002E-5</v>
      </c>
      <c r="AA209" s="1">
        <v>1.0300000000000001E-3</v>
      </c>
      <c r="AB209" s="1">
        <v>1.389E-2</v>
      </c>
      <c r="AC209" s="1">
        <v>2.7150000000000001E-2</v>
      </c>
      <c r="AD209" s="1">
        <v>8.0570000000000003E-2</v>
      </c>
      <c r="AE209" s="1">
        <v>0.87734000000000001</v>
      </c>
      <c r="AF209" s="1">
        <v>2.0000000000000002E-5</v>
      </c>
      <c r="AG209" s="1">
        <v>1.0300000000000001E-3</v>
      </c>
      <c r="AH209" s="1">
        <v>1.389E-2</v>
      </c>
      <c r="AI209" s="1">
        <v>2.7150000000000001E-2</v>
      </c>
      <c r="AJ209" s="1">
        <v>8.0570000000000003E-2</v>
      </c>
      <c r="AK209" s="1">
        <v>0.87734000000000001</v>
      </c>
      <c r="AL209" s="1">
        <v>2.0000000000000002E-5</v>
      </c>
      <c r="AM209" s="1">
        <v>1.0300000000000001E-3</v>
      </c>
      <c r="AN209" s="1">
        <v>1.389E-2</v>
      </c>
      <c r="AO209" s="1">
        <v>2.7150000000000001E-2</v>
      </c>
      <c r="AP209" s="1">
        <v>8.0570000000000003E-2</v>
      </c>
      <c r="AQ209" s="1">
        <v>5.5500000000000002E-3</v>
      </c>
      <c r="AR209" s="1">
        <v>0.65781000000000001</v>
      </c>
      <c r="AS209" s="1">
        <v>0.28414</v>
      </c>
      <c r="AT209" s="1">
        <v>2.8379999999999999E-2</v>
      </c>
      <c r="AU209" s="1">
        <v>5.0800000000000003E-3</v>
      </c>
      <c r="AV209" s="1">
        <v>1.9040000000000001E-2</v>
      </c>
      <c r="AW209" s="1">
        <v>0.88944999999999996</v>
      </c>
      <c r="AX209" s="1">
        <v>1.0000000000000001E-5</v>
      </c>
      <c r="AY209" s="1">
        <v>8.0999999999999996E-4</v>
      </c>
      <c r="AZ209" s="1">
        <v>1.175E-2</v>
      </c>
      <c r="BA209" s="1">
        <v>2.3769999999999999E-2</v>
      </c>
      <c r="BB209">
        <v>7.4200000000000002E-2</v>
      </c>
      <c r="BC209">
        <v>1</v>
      </c>
      <c r="BD209">
        <v>0</v>
      </c>
      <c r="BE209" s="1">
        <v>0</v>
      </c>
      <c r="BF209" s="1">
        <v>0</v>
      </c>
      <c r="BG209" s="1">
        <v>0</v>
      </c>
      <c r="BH209" s="1">
        <v>0</v>
      </c>
      <c r="BI209" s="1">
        <v>0.88944999999999996</v>
      </c>
      <c r="BJ209" s="1">
        <v>1.0000000000000001E-5</v>
      </c>
      <c r="BK209" s="1">
        <v>8.0999999999999996E-4</v>
      </c>
      <c r="BL209" s="1">
        <v>1.175E-2</v>
      </c>
      <c r="BM209" s="1">
        <v>2.3769999999999999E-2</v>
      </c>
      <c r="BN209">
        <v>7.4200000000000002E-2</v>
      </c>
      <c r="BO209" s="1">
        <v>1</v>
      </c>
      <c r="BP209">
        <v>0</v>
      </c>
      <c r="BQ209">
        <v>0</v>
      </c>
      <c r="BR209" s="1">
        <v>0</v>
      </c>
      <c r="BS209" s="1">
        <v>0</v>
      </c>
      <c r="BT209" s="1">
        <v>0</v>
      </c>
      <c r="BU209" s="1"/>
    </row>
    <row r="210" spans="1:73" x14ac:dyDescent="0.45">
      <c r="A210">
        <v>1</v>
      </c>
      <c r="B210" s="1">
        <v>0</v>
      </c>
      <c r="C210" s="1">
        <v>0</v>
      </c>
      <c r="D210" s="1">
        <v>0</v>
      </c>
      <c r="E210">
        <v>0</v>
      </c>
      <c r="F210">
        <v>0</v>
      </c>
      <c r="G210">
        <v>0.87734000000000001</v>
      </c>
      <c r="H210" s="1">
        <v>2.0000000000000002E-5</v>
      </c>
      <c r="I210" s="1">
        <v>1.0300000000000001E-3</v>
      </c>
      <c r="J210" s="1">
        <v>1.389E-2</v>
      </c>
      <c r="K210" s="1">
        <v>2.7150000000000001E-2</v>
      </c>
      <c r="L210" s="1">
        <v>8.0570000000000003E-2</v>
      </c>
      <c r="M210">
        <v>1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0.10093000000000001</v>
      </c>
      <c r="T210" s="1">
        <v>0</v>
      </c>
      <c r="U210" s="1">
        <v>0.34888999999999998</v>
      </c>
      <c r="V210" s="1">
        <v>0.49612000000000001</v>
      </c>
      <c r="W210" s="1">
        <v>2.6960000000000001E-2</v>
      </c>
      <c r="X210" s="1">
        <v>2.7099999999999999E-2</v>
      </c>
      <c r="Y210" s="1">
        <v>0.87734000000000001</v>
      </c>
      <c r="Z210" s="1">
        <v>2.0000000000000002E-5</v>
      </c>
      <c r="AA210" s="1">
        <v>1.0300000000000001E-3</v>
      </c>
      <c r="AB210" s="1">
        <v>1.389E-2</v>
      </c>
      <c r="AC210" s="1">
        <v>2.7150000000000001E-2</v>
      </c>
      <c r="AD210" s="1">
        <v>8.0570000000000003E-2</v>
      </c>
      <c r="AE210" s="1">
        <v>0.87734000000000001</v>
      </c>
      <c r="AF210" s="1">
        <v>2.0000000000000002E-5</v>
      </c>
      <c r="AG210" s="1">
        <v>1.0300000000000001E-3</v>
      </c>
      <c r="AH210" s="1">
        <v>1.389E-2</v>
      </c>
      <c r="AI210" s="1">
        <v>2.7150000000000001E-2</v>
      </c>
      <c r="AJ210" s="1">
        <v>8.0570000000000003E-2</v>
      </c>
      <c r="AK210" s="1">
        <v>0.87734000000000001</v>
      </c>
      <c r="AL210" s="1">
        <v>2.0000000000000002E-5</v>
      </c>
      <c r="AM210" s="1">
        <v>1.0300000000000001E-3</v>
      </c>
      <c r="AN210" s="1">
        <v>1.389E-2</v>
      </c>
      <c r="AO210" s="1">
        <v>2.7150000000000001E-2</v>
      </c>
      <c r="AP210" s="1">
        <v>8.0570000000000003E-2</v>
      </c>
      <c r="AQ210" s="1">
        <v>5.5500000000000002E-3</v>
      </c>
      <c r="AR210" s="1">
        <v>0.65751000000000004</v>
      </c>
      <c r="AS210" s="1">
        <v>0.28570000000000001</v>
      </c>
      <c r="AT210" s="1">
        <v>2.826E-2</v>
      </c>
      <c r="AU210" s="1">
        <v>3.9300000000000003E-3</v>
      </c>
      <c r="AV210" s="1">
        <v>1.9040000000000001E-2</v>
      </c>
      <c r="AW210" s="1">
        <v>0.88944999999999996</v>
      </c>
      <c r="AX210" s="1">
        <v>1.0000000000000001E-5</v>
      </c>
      <c r="AY210" s="1">
        <v>8.0999999999999996E-4</v>
      </c>
      <c r="AZ210" s="1">
        <v>1.175E-2</v>
      </c>
      <c r="BA210" s="1">
        <v>2.3769999999999999E-2</v>
      </c>
      <c r="BB210">
        <v>7.4200000000000002E-2</v>
      </c>
      <c r="BC210">
        <v>1</v>
      </c>
      <c r="BD210">
        <v>0</v>
      </c>
      <c r="BE210" s="1">
        <v>0</v>
      </c>
      <c r="BF210" s="1">
        <v>0</v>
      </c>
      <c r="BG210" s="1">
        <v>0</v>
      </c>
      <c r="BH210" s="1">
        <v>0</v>
      </c>
      <c r="BI210" s="1">
        <v>0.88944999999999996</v>
      </c>
      <c r="BJ210" s="1">
        <v>1.0000000000000001E-5</v>
      </c>
      <c r="BK210" s="1">
        <v>8.0999999999999996E-4</v>
      </c>
      <c r="BL210" s="1">
        <v>1.175E-2</v>
      </c>
      <c r="BM210" s="1">
        <v>2.3769999999999999E-2</v>
      </c>
      <c r="BN210">
        <v>7.4200000000000002E-2</v>
      </c>
      <c r="BO210" s="1">
        <v>1</v>
      </c>
      <c r="BP210">
        <v>0</v>
      </c>
      <c r="BQ210">
        <v>0</v>
      </c>
      <c r="BR210" s="1">
        <v>0</v>
      </c>
      <c r="BS210" s="1">
        <v>0</v>
      </c>
      <c r="BT210" s="1">
        <v>0</v>
      </c>
      <c r="BU210" s="1"/>
    </row>
    <row r="211" spans="1:73" x14ac:dyDescent="0.45">
      <c r="A211">
        <v>1</v>
      </c>
      <c r="B211" s="1">
        <v>0</v>
      </c>
      <c r="C211" s="1">
        <v>0</v>
      </c>
      <c r="D211" s="1">
        <v>0</v>
      </c>
      <c r="E211">
        <v>0</v>
      </c>
      <c r="F211">
        <v>0</v>
      </c>
      <c r="G211">
        <v>0.87734000000000001</v>
      </c>
      <c r="H211" s="1">
        <v>2.0000000000000002E-5</v>
      </c>
      <c r="I211" s="1">
        <v>1.0300000000000001E-3</v>
      </c>
      <c r="J211" s="1">
        <v>1.389E-2</v>
      </c>
      <c r="K211" s="1">
        <v>2.7150000000000001E-2</v>
      </c>
      <c r="L211" s="1">
        <v>8.0570000000000003E-2</v>
      </c>
      <c r="M211">
        <v>1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0.10093000000000001</v>
      </c>
      <c r="T211" s="1">
        <v>0</v>
      </c>
      <c r="U211" s="1">
        <v>0.34888999999999998</v>
      </c>
      <c r="V211" s="1">
        <v>0.49612000000000001</v>
      </c>
      <c r="W211" s="1">
        <v>2.6960000000000001E-2</v>
      </c>
      <c r="X211" s="1">
        <v>2.7099999999999999E-2</v>
      </c>
      <c r="Y211" s="1">
        <v>0.87734000000000001</v>
      </c>
      <c r="Z211" s="1">
        <v>2.0000000000000002E-5</v>
      </c>
      <c r="AA211" s="1">
        <v>1.0300000000000001E-3</v>
      </c>
      <c r="AB211" s="1">
        <v>1.389E-2</v>
      </c>
      <c r="AC211" s="1">
        <v>2.7150000000000001E-2</v>
      </c>
      <c r="AD211" s="1">
        <v>8.0570000000000003E-2</v>
      </c>
      <c r="AE211" s="1">
        <v>0.87734000000000001</v>
      </c>
      <c r="AF211" s="1">
        <v>2.0000000000000002E-5</v>
      </c>
      <c r="AG211" s="1">
        <v>1.0300000000000001E-3</v>
      </c>
      <c r="AH211" s="1">
        <v>1.389E-2</v>
      </c>
      <c r="AI211" s="1">
        <v>2.7150000000000001E-2</v>
      </c>
      <c r="AJ211" s="1">
        <v>8.0570000000000003E-2</v>
      </c>
      <c r="AK211" s="1">
        <v>0.87734000000000001</v>
      </c>
      <c r="AL211" s="1">
        <v>2.0000000000000002E-5</v>
      </c>
      <c r="AM211" s="1">
        <v>1.0300000000000001E-3</v>
      </c>
      <c r="AN211" s="1">
        <v>1.389E-2</v>
      </c>
      <c r="AO211" s="1">
        <v>2.7150000000000001E-2</v>
      </c>
      <c r="AP211" s="1">
        <v>8.0570000000000003E-2</v>
      </c>
      <c r="AQ211" s="1">
        <v>5.5500000000000002E-3</v>
      </c>
      <c r="AR211" s="1">
        <v>0.31520999999999999</v>
      </c>
      <c r="AS211" s="1">
        <v>0.628</v>
      </c>
      <c r="AT211" s="1">
        <v>2.826E-2</v>
      </c>
      <c r="AU211" s="1">
        <v>3.9300000000000003E-3</v>
      </c>
      <c r="AV211" s="1">
        <v>1.9040000000000001E-2</v>
      </c>
      <c r="AW211" s="1">
        <v>0.88944999999999996</v>
      </c>
      <c r="AX211" s="1">
        <v>1.0000000000000001E-5</v>
      </c>
      <c r="AY211" s="1">
        <v>8.0999999999999996E-4</v>
      </c>
      <c r="AZ211" s="1">
        <v>1.175E-2</v>
      </c>
      <c r="BA211" s="1">
        <v>2.3769999999999999E-2</v>
      </c>
      <c r="BB211">
        <v>7.4200000000000002E-2</v>
      </c>
      <c r="BC211">
        <v>1</v>
      </c>
      <c r="BD211">
        <v>0</v>
      </c>
      <c r="BE211" s="1">
        <v>0</v>
      </c>
      <c r="BF211" s="1">
        <v>0</v>
      </c>
      <c r="BG211" s="1">
        <v>0</v>
      </c>
      <c r="BH211" s="1">
        <v>0</v>
      </c>
      <c r="BI211" s="1">
        <v>0.88944999999999996</v>
      </c>
      <c r="BJ211" s="1">
        <v>1.0000000000000001E-5</v>
      </c>
      <c r="BK211" s="1">
        <v>8.0999999999999996E-4</v>
      </c>
      <c r="BL211" s="1">
        <v>1.175E-2</v>
      </c>
      <c r="BM211" s="1">
        <v>2.3769999999999999E-2</v>
      </c>
      <c r="BN211">
        <v>7.4200000000000002E-2</v>
      </c>
      <c r="BO211" s="1">
        <v>1</v>
      </c>
      <c r="BP211">
        <v>0</v>
      </c>
      <c r="BQ211">
        <v>0</v>
      </c>
      <c r="BR211" s="1">
        <v>0</v>
      </c>
      <c r="BS211" s="1">
        <v>0</v>
      </c>
      <c r="BT211" s="1">
        <v>0</v>
      </c>
      <c r="BU211" s="1"/>
    </row>
    <row r="212" spans="1:73" x14ac:dyDescent="0.45">
      <c r="A212">
        <v>1</v>
      </c>
      <c r="B212" s="1">
        <v>0</v>
      </c>
      <c r="C212" s="1">
        <v>0</v>
      </c>
      <c r="D212" s="1">
        <v>0</v>
      </c>
      <c r="E212">
        <v>0</v>
      </c>
      <c r="F212">
        <v>0</v>
      </c>
      <c r="G212">
        <v>0.93828</v>
      </c>
      <c r="H212">
        <v>0</v>
      </c>
      <c r="I212" s="1">
        <v>6.0000000000000002E-5</v>
      </c>
      <c r="J212" s="1">
        <v>1E-3</v>
      </c>
      <c r="K212" s="1">
        <v>1.5089999999999999E-2</v>
      </c>
      <c r="L212" s="1">
        <v>4.5569999999999999E-2</v>
      </c>
      <c r="M212">
        <v>1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0.10847999999999999</v>
      </c>
      <c r="T212" s="1">
        <v>0</v>
      </c>
      <c r="U212" s="1">
        <v>0</v>
      </c>
      <c r="V212" s="1">
        <v>0.67871000000000004</v>
      </c>
      <c r="W212" s="1">
        <v>0.16708999999999999</v>
      </c>
      <c r="X212" s="1">
        <v>4.5719999999999997E-2</v>
      </c>
      <c r="Y212" s="1">
        <v>0.93828</v>
      </c>
      <c r="Z212" s="1">
        <v>0</v>
      </c>
      <c r="AA212" s="1">
        <v>6.0000000000000002E-5</v>
      </c>
      <c r="AB212" s="1">
        <v>1E-3</v>
      </c>
      <c r="AC212" s="1">
        <v>1.5089999999999999E-2</v>
      </c>
      <c r="AD212" s="1">
        <v>4.5569999999999999E-2</v>
      </c>
      <c r="AE212" s="1">
        <v>0.93828</v>
      </c>
      <c r="AF212" s="1">
        <v>0</v>
      </c>
      <c r="AG212" s="1">
        <v>6.0000000000000002E-5</v>
      </c>
      <c r="AH212" s="1">
        <v>1E-3</v>
      </c>
      <c r="AI212" s="1">
        <v>1.5089999999999999E-2</v>
      </c>
      <c r="AJ212" s="1">
        <v>4.5569999999999999E-2</v>
      </c>
      <c r="AK212" s="1">
        <v>0.93828</v>
      </c>
      <c r="AL212" s="1">
        <v>0</v>
      </c>
      <c r="AM212" s="1">
        <v>6.0000000000000002E-5</v>
      </c>
      <c r="AN212" s="1">
        <v>1E-3</v>
      </c>
      <c r="AO212" s="1">
        <v>1.5089999999999999E-2</v>
      </c>
      <c r="AP212" s="1">
        <v>4.5569999999999999E-2</v>
      </c>
      <c r="AQ212" s="1">
        <v>5.5500000000000002E-3</v>
      </c>
      <c r="AR212" s="1">
        <v>0</v>
      </c>
      <c r="AS212" s="1">
        <v>0.86638999999999999</v>
      </c>
      <c r="AT212" s="1">
        <v>0.10217</v>
      </c>
      <c r="AU212" s="1">
        <v>5.8700000000000002E-3</v>
      </c>
      <c r="AV212" s="1">
        <v>2.002E-2</v>
      </c>
      <c r="AW212" s="1">
        <v>0.94659000000000004</v>
      </c>
      <c r="AX212" s="1">
        <v>0</v>
      </c>
      <c r="AY212" s="1">
        <v>4.0000000000000003E-5</v>
      </c>
      <c r="AZ212" s="1">
        <v>7.9000000000000001E-4</v>
      </c>
      <c r="BA212" s="1">
        <v>1.272E-2</v>
      </c>
      <c r="BB212">
        <v>3.986E-2</v>
      </c>
      <c r="BC212">
        <v>1</v>
      </c>
      <c r="BD212">
        <v>0</v>
      </c>
      <c r="BE212" s="1">
        <v>0</v>
      </c>
      <c r="BF212" s="1">
        <v>0</v>
      </c>
      <c r="BG212" s="1">
        <v>0</v>
      </c>
      <c r="BH212" s="1">
        <v>0</v>
      </c>
      <c r="BI212" s="1">
        <v>0.94659000000000004</v>
      </c>
      <c r="BJ212" s="1">
        <v>0</v>
      </c>
      <c r="BK212" s="1">
        <v>4.0000000000000003E-5</v>
      </c>
      <c r="BL212" s="1">
        <v>7.9000000000000001E-4</v>
      </c>
      <c r="BM212" s="1">
        <v>1.272E-2</v>
      </c>
      <c r="BN212">
        <v>3.986E-2</v>
      </c>
      <c r="BO212" s="1">
        <v>1</v>
      </c>
      <c r="BP212">
        <v>0</v>
      </c>
      <c r="BQ212">
        <v>0</v>
      </c>
      <c r="BR212" s="1">
        <v>0</v>
      </c>
      <c r="BS212" s="1">
        <v>0</v>
      </c>
      <c r="BT212" s="1">
        <v>0</v>
      </c>
      <c r="BU212" s="1"/>
    </row>
    <row r="213" spans="1:73" x14ac:dyDescent="0.45">
      <c r="A213">
        <v>1</v>
      </c>
      <c r="B213" s="1">
        <v>0</v>
      </c>
      <c r="C213" s="1">
        <v>0</v>
      </c>
      <c r="D213" s="1">
        <v>0</v>
      </c>
      <c r="E213">
        <v>0</v>
      </c>
      <c r="F213">
        <v>0</v>
      </c>
      <c r="G213">
        <v>0.93828</v>
      </c>
      <c r="H213">
        <v>0</v>
      </c>
      <c r="I213" s="1">
        <v>3.5E-4</v>
      </c>
      <c r="J213" s="1">
        <v>1.0200000000000001E-3</v>
      </c>
      <c r="K213" s="1">
        <v>1.478E-2</v>
      </c>
      <c r="L213" s="1">
        <v>4.5569999999999999E-2</v>
      </c>
      <c r="M213">
        <v>1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0.10847999999999999</v>
      </c>
      <c r="T213" s="1">
        <v>0</v>
      </c>
      <c r="U213" s="1">
        <v>0.30076999999999998</v>
      </c>
      <c r="V213" s="1">
        <v>0.37463000000000002</v>
      </c>
      <c r="W213" s="1">
        <v>0.17122999999999999</v>
      </c>
      <c r="X213" s="1">
        <v>4.4889999999999999E-2</v>
      </c>
      <c r="Y213" s="1">
        <v>0.93828</v>
      </c>
      <c r="Z213" s="1">
        <v>0</v>
      </c>
      <c r="AA213" s="1">
        <v>3.5E-4</v>
      </c>
      <c r="AB213" s="1">
        <v>1.0200000000000001E-3</v>
      </c>
      <c r="AC213" s="1">
        <v>1.478E-2</v>
      </c>
      <c r="AD213" s="1">
        <v>4.5569999999999999E-2</v>
      </c>
      <c r="AE213" s="1">
        <v>0.93828</v>
      </c>
      <c r="AF213" s="1">
        <v>0</v>
      </c>
      <c r="AG213" s="1">
        <v>3.5E-4</v>
      </c>
      <c r="AH213" s="1">
        <v>1.0200000000000001E-3</v>
      </c>
      <c r="AI213" s="1">
        <v>1.478E-2</v>
      </c>
      <c r="AJ213" s="1">
        <v>4.5569999999999999E-2</v>
      </c>
      <c r="AK213" s="1">
        <v>0.93828</v>
      </c>
      <c r="AL213" s="1">
        <v>0</v>
      </c>
      <c r="AM213" s="1">
        <v>3.5E-4</v>
      </c>
      <c r="AN213" s="1">
        <v>1.0200000000000001E-3</v>
      </c>
      <c r="AO213" s="1">
        <v>1.478E-2</v>
      </c>
      <c r="AP213" s="1">
        <v>4.5569999999999999E-2</v>
      </c>
      <c r="AQ213" s="1">
        <v>5.5500000000000002E-3</v>
      </c>
      <c r="AR213" s="1">
        <v>0</v>
      </c>
      <c r="AS213" s="1">
        <v>0.87121000000000004</v>
      </c>
      <c r="AT213" s="1">
        <v>8.8900000000000007E-2</v>
      </c>
      <c r="AU213" s="1">
        <v>1.427E-2</v>
      </c>
      <c r="AV213" s="1">
        <v>2.0080000000000001E-2</v>
      </c>
      <c r="AW213" s="1">
        <v>0.94659000000000004</v>
      </c>
      <c r="AX213" s="1">
        <v>0</v>
      </c>
      <c r="AY213" s="1">
        <v>2.7999999999999998E-4</v>
      </c>
      <c r="AZ213" s="1">
        <v>8.0000000000000004E-4</v>
      </c>
      <c r="BA213" s="1">
        <v>1.248E-2</v>
      </c>
      <c r="BB213">
        <v>3.9849999999999997E-2</v>
      </c>
      <c r="BC213">
        <v>1</v>
      </c>
      <c r="BD213">
        <v>0</v>
      </c>
      <c r="BE213" s="1">
        <v>0</v>
      </c>
      <c r="BF213" s="1">
        <v>0</v>
      </c>
      <c r="BG213" s="1">
        <v>0</v>
      </c>
      <c r="BH213" s="1">
        <v>0</v>
      </c>
      <c r="BI213" s="1">
        <v>0.94659000000000004</v>
      </c>
      <c r="BJ213" s="1">
        <v>0</v>
      </c>
      <c r="BK213" s="1">
        <v>2.7999999999999998E-4</v>
      </c>
      <c r="BL213" s="1">
        <v>8.0000000000000004E-4</v>
      </c>
      <c r="BM213" s="1">
        <v>1.248E-2</v>
      </c>
      <c r="BN213">
        <v>3.9849999999999997E-2</v>
      </c>
      <c r="BO213" s="1">
        <v>1</v>
      </c>
      <c r="BP213">
        <v>0</v>
      </c>
      <c r="BQ213">
        <v>0</v>
      </c>
      <c r="BR213" s="1">
        <v>0</v>
      </c>
      <c r="BS213" s="1">
        <v>0</v>
      </c>
      <c r="BT213" s="1">
        <v>0</v>
      </c>
      <c r="BU213" s="1"/>
    </row>
    <row r="214" spans="1:73" x14ac:dyDescent="0.45">
      <c r="A214">
        <v>1</v>
      </c>
      <c r="B214" s="1">
        <v>0</v>
      </c>
      <c r="C214" s="1">
        <v>0</v>
      </c>
      <c r="D214" s="1">
        <v>0</v>
      </c>
      <c r="E214">
        <v>0</v>
      </c>
      <c r="F214">
        <v>0</v>
      </c>
      <c r="G214">
        <v>0.93828</v>
      </c>
      <c r="H214">
        <v>0</v>
      </c>
      <c r="I214" s="1">
        <v>3.5E-4</v>
      </c>
      <c r="J214" s="1">
        <v>1.0200000000000001E-3</v>
      </c>
      <c r="K214" s="1">
        <v>1.478E-2</v>
      </c>
      <c r="L214" s="1">
        <v>4.5569999999999999E-2</v>
      </c>
      <c r="M214">
        <v>1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0.10847999999999999</v>
      </c>
      <c r="T214" s="1">
        <v>0</v>
      </c>
      <c r="U214" s="1">
        <v>0.30076999999999998</v>
      </c>
      <c r="V214" s="1">
        <v>0.37463000000000002</v>
      </c>
      <c r="W214" s="1">
        <v>0.17122999999999999</v>
      </c>
      <c r="X214" s="1">
        <v>4.4889999999999999E-2</v>
      </c>
      <c r="Y214" s="1">
        <v>0.93828</v>
      </c>
      <c r="Z214" s="1">
        <v>0</v>
      </c>
      <c r="AA214" s="1">
        <v>3.5E-4</v>
      </c>
      <c r="AB214" s="1">
        <v>1.0200000000000001E-3</v>
      </c>
      <c r="AC214" s="1">
        <v>1.478E-2</v>
      </c>
      <c r="AD214" s="1">
        <v>4.5569999999999999E-2</v>
      </c>
      <c r="AE214" s="1">
        <v>0.93828</v>
      </c>
      <c r="AF214" s="1">
        <v>0</v>
      </c>
      <c r="AG214" s="1">
        <v>3.5E-4</v>
      </c>
      <c r="AH214" s="1">
        <v>1.0200000000000001E-3</v>
      </c>
      <c r="AI214" s="1">
        <v>1.478E-2</v>
      </c>
      <c r="AJ214" s="1">
        <v>4.5569999999999999E-2</v>
      </c>
      <c r="AK214" s="1">
        <v>0.93828</v>
      </c>
      <c r="AL214" s="1">
        <v>0</v>
      </c>
      <c r="AM214" s="1">
        <v>3.5E-4</v>
      </c>
      <c r="AN214" s="1">
        <v>1.0200000000000001E-3</v>
      </c>
      <c r="AO214" s="1">
        <v>1.478E-2</v>
      </c>
      <c r="AP214" s="1">
        <v>4.5569999999999999E-2</v>
      </c>
      <c r="AQ214" s="1">
        <v>5.5500000000000002E-3</v>
      </c>
      <c r="AR214" s="1">
        <v>0</v>
      </c>
      <c r="AS214" s="1">
        <v>0.87121000000000004</v>
      </c>
      <c r="AT214" s="1">
        <v>8.8900000000000007E-2</v>
      </c>
      <c r="AU214" s="1">
        <v>1.427E-2</v>
      </c>
      <c r="AV214" s="1">
        <v>2.0080000000000001E-2</v>
      </c>
      <c r="AW214" s="1">
        <v>0.94659000000000004</v>
      </c>
      <c r="AX214" s="1">
        <v>0</v>
      </c>
      <c r="AY214" s="1">
        <v>2.7999999999999998E-4</v>
      </c>
      <c r="AZ214" s="1">
        <v>8.0000000000000004E-4</v>
      </c>
      <c r="BA214" s="1">
        <v>1.248E-2</v>
      </c>
      <c r="BB214">
        <v>3.9849999999999997E-2</v>
      </c>
      <c r="BC214">
        <v>1</v>
      </c>
      <c r="BD214">
        <v>0</v>
      </c>
      <c r="BE214" s="1">
        <v>0</v>
      </c>
      <c r="BF214" s="1">
        <v>0</v>
      </c>
      <c r="BG214" s="1">
        <v>0</v>
      </c>
      <c r="BH214" s="1">
        <v>0</v>
      </c>
      <c r="BI214" s="1">
        <v>0.94659000000000004</v>
      </c>
      <c r="BJ214" s="1">
        <v>0</v>
      </c>
      <c r="BK214" s="1">
        <v>2.7999999999999998E-4</v>
      </c>
      <c r="BL214" s="1">
        <v>8.0000000000000004E-4</v>
      </c>
      <c r="BM214" s="1">
        <v>1.248E-2</v>
      </c>
      <c r="BN214">
        <v>3.9849999999999997E-2</v>
      </c>
      <c r="BO214" s="1">
        <v>1</v>
      </c>
      <c r="BP214">
        <v>0</v>
      </c>
      <c r="BQ214">
        <v>0</v>
      </c>
      <c r="BR214" s="1">
        <v>0</v>
      </c>
      <c r="BS214" s="1">
        <v>0</v>
      </c>
      <c r="BT214" s="1">
        <v>0</v>
      </c>
      <c r="BU214" s="1"/>
    </row>
    <row r="215" spans="1:73" x14ac:dyDescent="0.45">
      <c r="A215">
        <v>1</v>
      </c>
      <c r="B215" s="1">
        <v>0</v>
      </c>
      <c r="C215" s="1">
        <v>0</v>
      </c>
      <c r="D215" s="1">
        <v>0</v>
      </c>
      <c r="E215">
        <v>0</v>
      </c>
      <c r="F215">
        <v>0</v>
      </c>
      <c r="G215">
        <v>0.93828</v>
      </c>
      <c r="H215" s="1">
        <v>1.0000000000000001E-5</v>
      </c>
      <c r="I215" s="1">
        <v>3.4000000000000002E-4</v>
      </c>
      <c r="J215" s="1">
        <v>3.5599999999999998E-3</v>
      </c>
      <c r="K215" s="1">
        <v>1.4840000000000001E-2</v>
      </c>
      <c r="L215" s="1">
        <v>4.2970000000000001E-2</v>
      </c>
      <c r="M215">
        <v>1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0.10847999999999999</v>
      </c>
      <c r="T215" s="1">
        <v>0</v>
      </c>
      <c r="U215" s="1">
        <v>0.30076999999999998</v>
      </c>
      <c r="V215" s="1">
        <v>0.35416999999999998</v>
      </c>
      <c r="W215" s="1">
        <v>0.17768</v>
      </c>
      <c r="X215" s="1">
        <v>5.8889999999999998E-2</v>
      </c>
      <c r="Y215" s="1">
        <v>0.93828</v>
      </c>
      <c r="Z215" s="1">
        <v>1.0000000000000001E-5</v>
      </c>
      <c r="AA215" s="1">
        <v>3.4000000000000002E-4</v>
      </c>
      <c r="AB215" s="1">
        <v>3.5599999999999998E-3</v>
      </c>
      <c r="AC215" s="1">
        <v>1.4840000000000001E-2</v>
      </c>
      <c r="AD215" s="1">
        <v>4.2970000000000001E-2</v>
      </c>
      <c r="AE215" s="1">
        <v>0.93828</v>
      </c>
      <c r="AF215" s="1">
        <v>1.0000000000000001E-5</v>
      </c>
      <c r="AG215" s="1">
        <v>3.4000000000000002E-4</v>
      </c>
      <c r="AH215" s="1">
        <v>3.5599999999999998E-3</v>
      </c>
      <c r="AI215" s="1">
        <v>1.4840000000000001E-2</v>
      </c>
      <c r="AJ215" s="1">
        <v>4.2970000000000001E-2</v>
      </c>
      <c r="AK215" s="1">
        <v>0.93828</v>
      </c>
      <c r="AL215" s="1">
        <v>1.0000000000000001E-5</v>
      </c>
      <c r="AM215" s="1">
        <v>3.4000000000000002E-4</v>
      </c>
      <c r="AN215" s="1">
        <v>3.5599999999999998E-3</v>
      </c>
      <c r="AO215" s="1">
        <v>1.4840000000000001E-2</v>
      </c>
      <c r="AP215" s="1">
        <v>4.2970000000000001E-2</v>
      </c>
      <c r="AQ215" s="1">
        <v>5.5500000000000002E-3</v>
      </c>
      <c r="AR215" s="1">
        <v>1.295E-2</v>
      </c>
      <c r="AS215" s="1">
        <v>0.85826000000000002</v>
      </c>
      <c r="AT215" s="1">
        <v>9.1749999999999998E-2</v>
      </c>
      <c r="AU215" s="1">
        <v>1.406E-2</v>
      </c>
      <c r="AV215" s="1">
        <v>1.7440000000000001E-2</v>
      </c>
      <c r="AW215" s="1">
        <v>0.94659000000000004</v>
      </c>
      <c r="AX215" s="1">
        <v>1.0000000000000001E-5</v>
      </c>
      <c r="AY215" s="1">
        <v>2.7E-4</v>
      </c>
      <c r="AZ215" s="1">
        <v>2.9399999999999999E-3</v>
      </c>
      <c r="BA215" s="1">
        <v>1.255E-2</v>
      </c>
      <c r="BB215">
        <v>3.764E-2</v>
      </c>
      <c r="BC215">
        <v>1</v>
      </c>
      <c r="BD215">
        <v>0</v>
      </c>
      <c r="BE215" s="1">
        <v>0</v>
      </c>
      <c r="BF215" s="1">
        <v>0</v>
      </c>
      <c r="BG215" s="1">
        <v>0</v>
      </c>
      <c r="BH215" s="1">
        <v>0</v>
      </c>
      <c r="BI215" s="1">
        <v>0.94659000000000004</v>
      </c>
      <c r="BJ215" s="1">
        <v>1.0000000000000001E-5</v>
      </c>
      <c r="BK215" s="1">
        <v>2.7E-4</v>
      </c>
      <c r="BL215" s="1">
        <v>2.9399999999999999E-3</v>
      </c>
      <c r="BM215" s="1">
        <v>1.255E-2</v>
      </c>
      <c r="BN215">
        <v>3.764E-2</v>
      </c>
      <c r="BO215" s="1">
        <v>1</v>
      </c>
      <c r="BP215">
        <v>0</v>
      </c>
      <c r="BQ215">
        <v>0</v>
      </c>
      <c r="BR215" s="1">
        <v>0</v>
      </c>
      <c r="BS215" s="1">
        <v>0</v>
      </c>
      <c r="BT215" s="1">
        <v>0</v>
      </c>
      <c r="BU215" s="1"/>
    </row>
    <row r="216" spans="1:73" x14ac:dyDescent="0.45">
      <c r="A216">
        <v>1</v>
      </c>
      <c r="B216" s="1">
        <v>0</v>
      </c>
      <c r="C216" s="1">
        <v>0</v>
      </c>
      <c r="D216" s="1">
        <v>0</v>
      </c>
      <c r="E216">
        <v>0</v>
      </c>
      <c r="F216">
        <v>0</v>
      </c>
      <c r="G216">
        <v>0.93828</v>
      </c>
      <c r="H216" s="1">
        <v>1.0000000000000001E-5</v>
      </c>
      <c r="I216" s="1">
        <v>3.4000000000000002E-4</v>
      </c>
      <c r="J216" s="1">
        <v>3.5599999999999998E-3</v>
      </c>
      <c r="K216" s="1">
        <v>1.4840000000000001E-2</v>
      </c>
      <c r="L216" s="1">
        <v>4.2970000000000001E-2</v>
      </c>
      <c r="M216">
        <v>1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0.10847999999999999</v>
      </c>
      <c r="T216" s="1">
        <v>0</v>
      </c>
      <c r="U216" s="1">
        <v>0.30076999999999998</v>
      </c>
      <c r="V216" s="1">
        <v>0.35416999999999998</v>
      </c>
      <c r="W216" s="1">
        <v>0.17768</v>
      </c>
      <c r="X216" s="1">
        <v>5.8889999999999998E-2</v>
      </c>
      <c r="Y216" s="1">
        <v>0.93828</v>
      </c>
      <c r="Z216" s="1">
        <v>1.0000000000000001E-5</v>
      </c>
      <c r="AA216" s="1">
        <v>3.4000000000000002E-4</v>
      </c>
      <c r="AB216" s="1">
        <v>3.5599999999999998E-3</v>
      </c>
      <c r="AC216" s="1">
        <v>1.4840000000000001E-2</v>
      </c>
      <c r="AD216" s="1">
        <v>4.2970000000000001E-2</v>
      </c>
      <c r="AE216" s="1">
        <v>0.93828</v>
      </c>
      <c r="AF216" s="1">
        <v>1.0000000000000001E-5</v>
      </c>
      <c r="AG216" s="1">
        <v>3.4000000000000002E-4</v>
      </c>
      <c r="AH216" s="1">
        <v>3.5599999999999998E-3</v>
      </c>
      <c r="AI216" s="1">
        <v>1.4840000000000001E-2</v>
      </c>
      <c r="AJ216" s="1">
        <v>4.2970000000000001E-2</v>
      </c>
      <c r="AK216" s="1">
        <v>0.93828</v>
      </c>
      <c r="AL216" s="1">
        <v>1.0000000000000001E-5</v>
      </c>
      <c r="AM216" s="1">
        <v>3.4000000000000002E-4</v>
      </c>
      <c r="AN216" s="1">
        <v>3.5599999999999998E-3</v>
      </c>
      <c r="AO216" s="1">
        <v>1.4840000000000001E-2</v>
      </c>
      <c r="AP216" s="1">
        <v>4.2970000000000001E-2</v>
      </c>
      <c r="AQ216" s="1">
        <v>5.5500000000000002E-3</v>
      </c>
      <c r="AR216" s="1">
        <v>1.295E-2</v>
      </c>
      <c r="AS216" s="1">
        <v>0.85826000000000002</v>
      </c>
      <c r="AT216" s="1">
        <v>9.1749999999999998E-2</v>
      </c>
      <c r="AU216" s="1">
        <v>1.406E-2</v>
      </c>
      <c r="AV216" s="1">
        <v>1.7440000000000001E-2</v>
      </c>
      <c r="AW216" s="1">
        <v>0.94659000000000004</v>
      </c>
      <c r="AX216" s="1">
        <v>1.0000000000000001E-5</v>
      </c>
      <c r="AY216" s="1">
        <v>2.7E-4</v>
      </c>
      <c r="AZ216" s="1">
        <v>2.9399999999999999E-3</v>
      </c>
      <c r="BA216" s="1">
        <v>1.255E-2</v>
      </c>
      <c r="BB216">
        <v>3.764E-2</v>
      </c>
      <c r="BC216">
        <v>1</v>
      </c>
      <c r="BD216">
        <v>0</v>
      </c>
      <c r="BE216" s="1">
        <v>0</v>
      </c>
      <c r="BF216" s="1">
        <v>0</v>
      </c>
      <c r="BG216" s="1">
        <v>0</v>
      </c>
      <c r="BH216" s="1">
        <v>0</v>
      </c>
      <c r="BI216" s="1">
        <v>0.94659000000000004</v>
      </c>
      <c r="BJ216" s="1">
        <v>1.0000000000000001E-5</v>
      </c>
      <c r="BK216" s="1">
        <v>2.7E-4</v>
      </c>
      <c r="BL216" s="1">
        <v>2.9399999999999999E-3</v>
      </c>
      <c r="BM216" s="1">
        <v>1.255E-2</v>
      </c>
      <c r="BN216">
        <v>3.764E-2</v>
      </c>
      <c r="BO216" s="1">
        <v>1</v>
      </c>
      <c r="BP216">
        <v>0</v>
      </c>
      <c r="BQ216">
        <v>0</v>
      </c>
      <c r="BR216" s="1">
        <v>0</v>
      </c>
      <c r="BS216" s="1">
        <v>0</v>
      </c>
      <c r="BT216" s="1">
        <v>0</v>
      </c>
      <c r="BU216" s="1"/>
    </row>
    <row r="217" spans="1:73" x14ac:dyDescent="0.45">
      <c r="A217">
        <v>1</v>
      </c>
      <c r="B217" s="1">
        <v>0</v>
      </c>
      <c r="C217" s="1">
        <v>0</v>
      </c>
      <c r="D217" s="1">
        <v>0</v>
      </c>
      <c r="E217">
        <v>0</v>
      </c>
      <c r="F217">
        <v>0</v>
      </c>
      <c r="G217">
        <v>0.93828</v>
      </c>
      <c r="H217" s="1">
        <v>1.0000000000000001E-5</v>
      </c>
      <c r="I217" s="1">
        <v>3.4000000000000002E-4</v>
      </c>
      <c r="J217" s="1">
        <v>3.5599999999999998E-3</v>
      </c>
      <c r="K217" s="1">
        <v>1.4840000000000001E-2</v>
      </c>
      <c r="L217" s="1">
        <v>4.2970000000000001E-2</v>
      </c>
      <c r="M217">
        <v>1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0.10847999999999999</v>
      </c>
      <c r="T217" s="1">
        <v>0</v>
      </c>
      <c r="U217" s="1">
        <v>0.30076999999999998</v>
      </c>
      <c r="V217" s="1">
        <v>0.39596999999999999</v>
      </c>
      <c r="W217" s="1">
        <v>0.14408000000000001</v>
      </c>
      <c r="X217" s="1">
        <v>5.0689999999999999E-2</v>
      </c>
      <c r="Y217" s="1">
        <v>0.93828</v>
      </c>
      <c r="Z217" s="1">
        <v>1.0000000000000001E-5</v>
      </c>
      <c r="AA217" s="1">
        <v>3.4000000000000002E-4</v>
      </c>
      <c r="AB217" s="1">
        <v>3.5599999999999998E-3</v>
      </c>
      <c r="AC217" s="1">
        <v>1.4840000000000001E-2</v>
      </c>
      <c r="AD217" s="1">
        <v>4.2970000000000001E-2</v>
      </c>
      <c r="AE217" s="1">
        <v>0.93828</v>
      </c>
      <c r="AF217" s="1">
        <v>1.0000000000000001E-5</v>
      </c>
      <c r="AG217" s="1">
        <v>3.4000000000000002E-4</v>
      </c>
      <c r="AH217" s="1">
        <v>3.5599999999999998E-3</v>
      </c>
      <c r="AI217" s="1">
        <v>1.4840000000000001E-2</v>
      </c>
      <c r="AJ217" s="1">
        <v>4.2970000000000001E-2</v>
      </c>
      <c r="AK217" s="1">
        <v>0.93828</v>
      </c>
      <c r="AL217" s="1">
        <v>1.0000000000000001E-5</v>
      </c>
      <c r="AM217" s="1">
        <v>3.4000000000000002E-4</v>
      </c>
      <c r="AN217" s="1">
        <v>3.5599999999999998E-3</v>
      </c>
      <c r="AO217" s="1">
        <v>1.4840000000000001E-2</v>
      </c>
      <c r="AP217" s="1">
        <v>4.2970000000000001E-2</v>
      </c>
      <c r="AQ217" s="1">
        <v>5.5500000000000002E-3</v>
      </c>
      <c r="AR217" s="1">
        <v>1.294E-2</v>
      </c>
      <c r="AS217" s="1">
        <v>0.85826000000000002</v>
      </c>
      <c r="AT217" s="1">
        <v>8.6069999999999994E-2</v>
      </c>
      <c r="AU217" s="1">
        <v>2.0289999999999999E-2</v>
      </c>
      <c r="AV217" s="1">
        <v>1.6879999999999999E-2</v>
      </c>
      <c r="AW217" s="1">
        <v>0.94659000000000004</v>
      </c>
      <c r="AX217" s="1">
        <v>1.0000000000000001E-5</v>
      </c>
      <c r="AY217" s="1">
        <v>2.7E-4</v>
      </c>
      <c r="AZ217" s="1">
        <v>2.9399999999999999E-3</v>
      </c>
      <c r="BA217" s="1">
        <v>1.256E-2</v>
      </c>
      <c r="BB217">
        <v>3.7629999999999997E-2</v>
      </c>
      <c r="BC217">
        <v>1</v>
      </c>
      <c r="BD217">
        <v>0</v>
      </c>
      <c r="BE217" s="1">
        <v>0</v>
      </c>
      <c r="BF217" s="1">
        <v>0</v>
      </c>
      <c r="BG217" s="1">
        <v>0</v>
      </c>
      <c r="BH217" s="1">
        <v>0</v>
      </c>
      <c r="BI217" s="1">
        <v>0.94659000000000004</v>
      </c>
      <c r="BJ217" s="1">
        <v>1.0000000000000001E-5</v>
      </c>
      <c r="BK217" s="1">
        <v>2.7E-4</v>
      </c>
      <c r="BL217" s="1">
        <v>2.9399999999999999E-3</v>
      </c>
      <c r="BM217" s="1">
        <v>1.256E-2</v>
      </c>
      <c r="BN217">
        <v>3.7629999999999997E-2</v>
      </c>
      <c r="BO217" s="1">
        <v>1</v>
      </c>
      <c r="BP217">
        <v>0</v>
      </c>
      <c r="BQ217">
        <v>0</v>
      </c>
      <c r="BR217" s="1">
        <v>0</v>
      </c>
      <c r="BS217" s="1">
        <v>0</v>
      </c>
      <c r="BT217" s="1">
        <v>0</v>
      </c>
      <c r="BU217" s="1"/>
    </row>
    <row r="218" spans="1:73" x14ac:dyDescent="0.45">
      <c r="A218">
        <v>1</v>
      </c>
      <c r="B218" s="1">
        <v>0</v>
      </c>
      <c r="C218" s="1">
        <v>0</v>
      </c>
      <c r="D218" s="1">
        <v>0</v>
      </c>
      <c r="E218">
        <v>0</v>
      </c>
      <c r="F218">
        <v>0</v>
      </c>
      <c r="G218">
        <v>0.93828</v>
      </c>
      <c r="H218" s="1">
        <v>1.0000000000000001E-5</v>
      </c>
      <c r="I218" s="1">
        <v>3.4000000000000002E-4</v>
      </c>
      <c r="J218" s="1">
        <v>3.5599999999999998E-3</v>
      </c>
      <c r="K218" s="1">
        <v>1.4840000000000001E-2</v>
      </c>
      <c r="L218" s="1">
        <v>4.2970000000000001E-2</v>
      </c>
      <c r="M218">
        <v>1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0.10847999999999999</v>
      </c>
      <c r="T218" s="1">
        <v>0</v>
      </c>
      <c r="U218" s="1">
        <v>0.15209</v>
      </c>
      <c r="V218" s="1">
        <v>0.54629000000000005</v>
      </c>
      <c r="W218" s="1">
        <v>0.14244999999999999</v>
      </c>
      <c r="X218" s="1">
        <v>5.0689999999999999E-2</v>
      </c>
      <c r="Y218" s="1">
        <v>0.93828</v>
      </c>
      <c r="Z218" s="1">
        <v>1.0000000000000001E-5</v>
      </c>
      <c r="AA218" s="1">
        <v>3.4000000000000002E-4</v>
      </c>
      <c r="AB218" s="1">
        <v>3.5599999999999998E-3</v>
      </c>
      <c r="AC218" s="1">
        <v>1.4840000000000001E-2</v>
      </c>
      <c r="AD218" s="1">
        <v>4.2970000000000001E-2</v>
      </c>
      <c r="AE218" s="1">
        <v>0.93828</v>
      </c>
      <c r="AF218" s="1">
        <v>1.0000000000000001E-5</v>
      </c>
      <c r="AG218" s="1">
        <v>3.4000000000000002E-4</v>
      </c>
      <c r="AH218" s="1">
        <v>3.5599999999999998E-3</v>
      </c>
      <c r="AI218" s="1">
        <v>1.4840000000000001E-2</v>
      </c>
      <c r="AJ218" s="1">
        <v>4.2970000000000001E-2</v>
      </c>
      <c r="AK218" s="1">
        <v>0.93828</v>
      </c>
      <c r="AL218" s="1">
        <v>1.0000000000000001E-5</v>
      </c>
      <c r="AM218" s="1">
        <v>3.4000000000000002E-4</v>
      </c>
      <c r="AN218" s="1">
        <v>3.5599999999999998E-3</v>
      </c>
      <c r="AO218" s="1">
        <v>1.4840000000000001E-2</v>
      </c>
      <c r="AP218" s="1">
        <v>4.2970000000000001E-2</v>
      </c>
      <c r="AQ218" s="1">
        <v>5.5500000000000002E-3</v>
      </c>
      <c r="AR218" s="1">
        <v>1.294E-2</v>
      </c>
      <c r="AS218" s="1">
        <v>0.43404999999999999</v>
      </c>
      <c r="AT218" s="1">
        <v>0.51493999999999995</v>
      </c>
      <c r="AU218" s="1">
        <v>1.5630000000000002E-2</v>
      </c>
      <c r="AV218" s="1">
        <v>1.6879999999999999E-2</v>
      </c>
      <c r="AW218" s="1">
        <v>0.94659000000000004</v>
      </c>
      <c r="AX218" s="1">
        <v>1.0000000000000001E-5</v>
      </c>
      <c r="AY218" s="1">
        <v>2.7E-4</v>
      </c>
      <c r="AZ218" s="1">
        <v>2.9399999999999999E-3</v>
      </c>
      <c r="BA218" s="1">
        <v>1.256E-2</v>
      </c>
      <c r="BB218">
        <v>3.7629999999999997E-2</v>
      </c>
      <c r="BC218">
        <v>1</v>
      </c>
      <c r="BD218">
        <v>0</v>
      </c>
      <c r="BE218" s="1">
        <v>0</v>
      </c>
      <c r="BF218" s="1">
        <v>0</v>
      </c>
      <c r="BG218" s="1">
        <v>0</v>
      </c>
      <c r="BH218" s="1">
        <v>0</v>
      </c>
      <c r="BI218" s="1">
        <v>0.94659000000000004</v>
      </c>
      <c r="BJ218" s="1">
        <v>1.0000000000000001E-5</v>
      </c>
      <c r="BK218" s="1">
        <v>2.7E-4</v>
      </c>
      <c r="BL218" s="1">
        <v>2.9399999999999999E-3</v>
      </c>
      <c r="BM218" s="1">
        <v>1.256E-2</v>
      </c>
      <c r="BN218">
        <v>3.7629999999999997E-2</v>
      </c>
      <c r="BO218" s="1">
        <v>1</v>
      </c>
      <c r="BP218">
        <v>0</v>
      </c>
      <c r="BQ218">
        <v>0</v>
      </c>
      <c r="BR218" s="1">
        <v>0</v>
      </c>
      <c r="BS218" s="1">
        <v>0</v>
      </c>
      <c r="BT218" s="1">
        <v>0</v>
      </c>
      <c r="BU218" s="1"/>
    </row>
    <row r="219" spans="1:73" x14ac:dyDescent="0.45">
      <c r="A219">
        <v>1</v>
      </c>
      <c r="B219" s="1">
        <v>0</v>
      </c>
      <c r="C219" s="1">
        <v>0</v>
      </c>
      <c r="D219" s="1">
        <v>0</v>
      </c>
      <c r="E219">
        <v>0</v>
      </c>
      <c r="F219">
        <v>0</v>
      </c>
      <c r="G219">
        <v>0.93828</v>
      </c>
      <c r="H219" s="1">
        <v>1.0000000000000001E-5</v>
      </c>
      <c r="I219" s="1">
        <v>3.4000000000000002E-4</v>
      </c>
      <c r="J219" s="1">
        <v>3.9100000000000003E-3</v>
      </c>
      <c r="K219" s="1">
        <v>1.498E-2</v>
      </c>
      <c r="L219" s="1">
        <v>4.2479999999999997E-2</v>
      </c>
      <c r="M219">
        <v>1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0.10847999999999999</v>
      </c>
      <c r="T219" s="1">
        <v>0</v>
      </c>
      <c r="U219" s="1">
        <v>0.15209</v>
      </c>
      <c r="V219" s="1">
        <v>0.54000999999999999</v>
      </c>
      <c r="W219" s="1">
        <v>0.14296</v>
      </c>
      <c r="X219" s="1">
        <v>5.6469999999999999E-2</v>
      </c>
      <c r="Y219" s="1">
        <v>0.93828</v>
      </c>
      <c r="Z219" s="1">
        <v>1.0000000000000001E-5</v>
      </c>
      <c r="AA219" s="1">
        <v>3.4000000000000002E-4</v>
      </c>
      <c r="AB219" s="1">
        <v>3.9100000000000003E-3</v>
      </c>
      <c r="AC219" s="1">
        <v>1.498E-2</v>
      </c>
      <c r="AD219" s="1">
        <v>4.2479999999999997E-2</v>
      </c>
      <c r="AE219" s="1">
        <v>0.93828</v>
      </c>
      <c r="AF219" s="1">
        <v>1.0000000000000001E-5</v>
      </c>
      <c r="AG219" s="1">
        <v>3.4000000000000002E-4</v>
      </c>
      <c r="AH219" s="1">
        <v>3.9100000000000003E-3</v>
      </c>
      <c r="AI219" s="1">
        <v>1.498E-2</v>
      </c>
      <c r="AJ219" s="1">
        <v>4.2479999999999997E-2</v>
      </c>
      <c r="AK219" s="1">
        <v>0.93828</v>
      </c>
      <c r="AL219" s="1">
        <v>1.0000000000000001E-5</v>
      </c>
      <c r="AM219" s="1">
        <v>3.4000000000000002E-4</v>
      </c>
      <c r="AN219" s="1">
        <v>3.9100000000000003E-3</v>
      </c>
      <c r="AO219" s="1">
        <v>1.498E-2</v>
      </c>
      <c r="AP219" s="1">
        <v>4.2479999999999997E-2</v>
      </c>
      <c r="AQ219" s="1">
        <v>5.5500000000000002E-3</v>
      </c>
      <c r="AR219" s="1">
        <v>1.294E-2</v>
      </c>
      <c r="AS219" s="1">
        <v>0.43404999999999999</v>
      </c>
      <c r="AT219" s="1">
        <v>0.52195999999999998</v>
      </c>
      <c r="AU219" s="1">
        <v>8.8199999999999997E-3</v>
      </c>
      <c r="AV219" s="1">
        <v>1.6670000000000001E-2</v>
      </c>
      <c r="AW219" s="1">
        <v>0.94659000000000004</v>
      </c>
      <c r="AX219" s="1">
        <v>1.0000000000000001E-5</v>
      </c>
      <c r="AY219" s="1">
        <v>2.7E-4</v>
      </c>
      <c r="AZ219" s="1">
        <v>3.2100000000000002E-3</v>
      </c>
      <c r="BA219" s="1">
        <v>1.265E-2</v>
      </c>
      <c r="BB219">
        <v>3.7260000000000001E-2</v>
      </c>
      <c r="BC219">
        <v>1</v>
      </c>
      <c r="BD219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0.94659000000000004</v>
      </c>
      <c r="BJ219" s="1">
        <v>1.0000000000000001E-5</v>
      </c>
      <c r="BK219" s="1">
        <v>2.7E-4</v>
      </c>
      <c r="BL219" s="1">
        <v>3.2100000000000002E-3</v>
      </c>
      <c r="BM219" s="1">
        <v>1.265E-2</v>
      </c>
      <c r="BN219">
        <v>3.7260000000000001E-2</v>
      </c>
      <c r="BO219" s="1">
        <v>1</v>
      </c>
      <c r="BP219">
        <v>0</v>
      </c>
      <c r="BQ219">
        <v>0</v>
      </c>
      <c r="BR219" s="1">
        <v>0</v>
      </c>
      <c r="BS219" s="1">
        <v>0</v>
      </c>
      <c r="BT219" s="1">
        <v>0</v>
      </c>
      <c r="BU219" s="1"/>
    </row>
    <row r="220" spans="1:73" x14ac:dyDescent="0.45">
      <c r="A220">
        <v>1</v>
      </c>
      <c r="B220" s="1">
        <v>0</v>
      </c>
      <c r="C220" s="1">
        <v>0</v>
      </c>
      <c r="D220" s="1">
        <v>0</v>
      </c>
      <c r="E220">
        <v>0</v>
      </c>
      <c r="F220">
        <v>0</v>
      </c>
      <c r="G220">
        <v>0.93828</v>
      </c>
      <c r="H220" s="1">
        <v>1.0000000000000001E-5</v>
      </c>
      <c r="I220" s="1">
        <v>3.4000000000000002E-4</v>
      </c>
      <c r="J220" s="1">
        <v>3.9100000000000003E-3</v>
      </c>
      <c r="K220" s="1">
        <v>1.498E-2</v>
      </c>
      <c r="L220" s="1">
        <v>4.2479999999999997E-2</v>
      </c>
      <c r="M220">
        <v>1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0.10847999999999999</v>
      </c>
      <c r="T220" s="1">
        <v>0</v>
      </c>
      <c r="U220" s="1">
        <v>7.6139999999999999E-2</v>
      </c>
      <c r="V220" s="1">
        <v>0.61831999999999998</v>
      </c>
      <c r="W220" s="1">
        <v>0.14097999999999999</v>
      </c>
      <c r="X220" s="1">
        <v>5.6079999999999998E-2</v>
      </c>
      <c r="Y220" s="1">
        <v>0.93828</v>
      </c>
      <c r="Z220" s="1">
        <v>1.0000000000000001E-5</v>
      </c>
      <c r="AA220" s="1">
        <v>3.4000000000000002E-4</v>
      </c>
      <c r="AB220" s="1">
        <v>3.9100000000000003E-3</v>
      </c>
      <c r="AC220" s="1">
        <v>1.498E-2</v>
      </c>
      <c r="AD220" s="1">
        <v>4.2479999999999997E-2</v>
      </c>
      <c r="AE220" s="1">
        <v>0.93828</v>
      </c>
      <c r="AF220" s="1">
        <v>1.0000000000000001E-5</v>
      </c>
      <c r="AG220" s="1">
        <v>3.4000000000000002E-4</v>
      </c>
      <c r="AH220" s="1">
        <v>3.9100000000000003E-3</v>
      </c>
      <c r="AI220" s="1">
        <v>1.498E-2</v>
      </c>
      <c r="AJ220" s="1">
        <v>4.2479999999999997E-2</v>
      </c>
      <c r="AK220" s="1">
        <v>0.93828</v>
      </c>
      <c r="AL220" s="1">
        <v>1.0000000000000001E-5</v>
      </c>
      <c r="AM220" s="1">
        <v>3.4000000000000002E-4</v>
      </c>
      <c r="AN220" s="1">
        <v>3.9100000000000003E-3</v>
      </c>
      <c r="AO220" s="1">
        <v>1.498E-2</v>
      </c>
      <c r="AP220" s="1">
        <v>4.2479999999999997E-2</v>
      </c>
      <c r="AQ220" s="1">
        <v>5.5500000000000002E-3</v>
      </c>
      <c r="AR220" s="1">
        <v>1.294E-2</v>
      </c>
      <c r="AS220" s="1">
        <v>0.21736</v>
      </c>
      <c r="AT220" s="1">
        <v>0.73590999999999995</v>
      </c>
      <c r="AU220" s="1">
        <v>1.184E-2</v>
      </c>
      <c r="AV220" s="1">
        <v>1.6389999999999998E-2</v>
      </c>
      <c r="AW220" s="1">
        <v>0.94659000000000004</v>
      </c>
      <c r="AX220" s="1">
        <v>1.0000000000000001E-5</v>
      </c>
      <c r="AY220" s="1">
        <v>2.7E-4</v>
      </c>
      <c r="AZ220" s="1">
        <v>3.2200000000000002E-3</v>
      </c>
      <c r="BA220" s="1">
        <v>1.265E-2</v>
      </c>
      <c r="BB220">
        <v>3.7260000000000001E-2</v>
      </c>
      <c r="BC220">
        <v>1</v>
      </c>
      <c r="BD220">
        <v>0</v>
      </c>
      <c r="BE220" s="1">
        <v>0</v>
      </c>
      <c r="BF220" s="1">
        <v>0</v>
      </c>
      <c r="BG220" s="1">
        <v>0</v>
      </c>
      <c r="BH220" s="1">
        <v>0</v>
      </c>
      <c r="BI220" s="1">
        <v>0.94659000000000004</v>
      </c>
      <c r="BJ220" s="1">
        <v>1.0000000000000001E-5</v>
      </c>
      <c r="BK220" s="1">
        <v>2.7E-4</v>
      </c>
      <c r="BL220" s="1">
        <v>3.2200000000000002E-3</v>
      </c>
      <c r="BM220" s="1">
        <v>1.265E-2</v>
      </c>
      <c r="BN220">
        <v>3.7260000000000001E-2</v>
      </c>
      <c r="BO220" s="1">
        <v>1</v>
      </c>
      <c r="BP220">
        <v>0</v>
      </c>
      <c r="BQ220">
        <v>0</v>
      </c>
      <c r="BR220" s="1">
        <v>0</v>
      </c>
      <c r="BS220" s="1">
        <v>0</v>
      </c>
      <c r="BT220" s="1">
        <v>0</v>
      </c>
      <c r="BU220" s="1"/>
    </row>
    <row r="221" spans="1:73" x14ac:dyDescent="0.45">
      <c r="A221">
        <v>1</v>
      </c>
      <c r="B221" s="1">
        <v>0</v>
      </c>
      <c r="C221" s="1">
        <v>0</v>
      </c>
      <c r="D221" s="1">
        <v>0</v>
      </c>
      <c r="E221">
        <v>0</v>
      </c>
      <c r="F221">
        <v>0</v>
      </c>
      <c r="G221">
        <v>0.93828</v>
      </c>
      <c r="H221" s="1">
        <v>1.0000000000000001E-5</v>
      </c>
      <c r="I221" s="1">
        <v>3.4000000000000002E-4</v>
      </c>
      <c r="J221" s="1">
        <v>3.9100000000000003E-3</v>
      </c>
      <c r="K221" s="1">
        <v>1.498E-2</v>
      </c>
      <c r="L221" s="1">
        <v>4.2479999999999997E-2</v>
      </c>
      <c r="M221">
        <v>1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0.10847999999999999</v>
      </c>
      <c r="T221" s="1">
        <v>0</v>
      </c>
      <c r="U221" s="1">
        <v>7.6139999999999999E-2</v>
      </c>
      <c r="V221" s="1">
        <v>0.61831999999999998</v>
      </c>
      <c r="W221" s="1">
        <v>0.14097999999999999</v>
      </c>
      <c r="X221" s="1">
        <v>5.6079999999999998E-2</v>
      </c>
      <c r="Y221" s="1">
        <v>0.93828</v>
      </c>
      <c r="Z221" s="1">
        <v>1.0000000000000001E-5</v>
      </c>
      <c r="AA221" s="1">
        <v>3.4000000000000002E-4</v>
      </c>
      <c r="AB221" s="1">
        <v>3.9100000000000003E-3</v>
      </c>
      <c r="AC221" s="1">
        <v>1.498E-2</v>
      </c>
      <c r="AD221" s="1">
        <v>4.2479999999999997E-2</v>
      </c>
      <c r="AE221" s="1">
        <v>0.93828</v>
      </c>
      <c r="AF221" s="1">
        <v>1.0000000000000001E-5</v>
      </c>
      <c r="AG221" s="1">
        <v>3.4000000000000002E-4</v>
      </c>
      <c r="AH221" s="1">
        <v>3.9100000000000003E-3</v>
      </c>
      <c r="AI221" s="1">
        <v>1.498E-2</v>
      </c>
      <c r="AJ221" s="1">
        <v>4.2479999999999997E-2</v>
      </c>
      <c r="AK221" s="1">
        <v>0.93828</v>
      </c>
      <c r="AL221" s="1">
        <v>1.0000000000000001E-5</v>
      </c>
      <c r="AM221" s="1">
        <v>3.4000000000000002E-4</v>
      </c>
      <c r="AN221" s="1">
        <v>3.9100000000000003E-3</v>
      </c>
      <c r="AO221" s="1">
        <v>1.498E-2</v>
      </c>
      <c r="AP221" s="1">
        <v>4.2479999999999997E-2</v>
      </c>
      <c r="AQ221" s="1">
        <v>5.5500000000000002E-3</v>
      </c>
      <c r="AR221" s="1">
        <v>1.294E-2</v>
      </c>
      <c r="AS221" s="1">
        <v>0.21736</v>
      </c>
      <c r="AT221" s="1">
        <v>0.73590999999999995</v>
      </c>
      <c r="AU221" s="1">
        <v>1.184E-2</v>
      </c>
      <c r="AV221" s="1">
        <v>1.6389999999999998E-2</v>
      </c>
      <c r="AW221" s="1">
        <v>0.94659000000000004</v>
      </c>
      <c r="AX221" s="1">
        <v>1.0000000000000001E-5</v>
      </c>
      <c r="AY221" s="1">
        <v>2.7E-4</v>
      </c>
      <c r="AZ221" s="1">
        <v>3.2200000000000002E-3</v>
      </c>
      <c r="BA221" s="1">
        <v>1.265E-2</v>
      </c>
      <c r="BB221">
        <v>3.7260000000000001E-2</v>
      </c>
      <c r="BC221">
        <v>1</v>
      </c>
      <c r="BD221">
        <v>0</v>
      </c>
      <c r="BE221" s="1">
        <v>0</v>
      </c>
      <c r="BF221" s="1">
        <v>0</v>
      </c>
      <c r="BG221" s="1">
        <v>0</v>
      </c>
      <c r="BH221" s="1">
        <v>0</v>
      </c>
      <c r="BI221" s="1">
        <v>0.94659000000000004</v>
      </c>
      <c r="BJ221" s="1">
        <v>1.0000000000000001E-5</v>
      </c>
      <c r="BK221" s="1">
        <v>2.7E-4</v>
      </c>
      <c r="BL221" s="1">
        <v>3.2200000000000002E-3</v>
      </c>
      <c r="BM221" s="1">
        <v>1.265E-2</v>
      </c>
      <c r="BN221">
        <v>3.7260000000000001E-2</v>
      </c>
      <c r="BO221" s="1">
        <v>1</v>
      </c>
      <c r="BP221">
        <v>0</v>
      </c>
      <c r="BQ221">
        <v>0</v>
      </c>
      <c r="BR221" s="1">
        <v>0</v>
      </c>
      <c r="BS221" s="1">
        <v>0</v>
      </c>
      <c r="BT221" s="1">
        <v>0</v>
      </c>
      <c r="BU221" s="1"/>
    </row>
    <row r="222" spans="1:73" x14ac:dyDescent="0.45">
      <c r="A222">
        <v>1</v>
      </c>
      <c r="B222" s="1">
        <v>0</v>
      </c>
      <c r="C222" s="1">
        <v>0</v>
      </c>
      <c r="D222" s="1">
        <v>0</v>
      </c>
      <c r="E222">
        <v>0</v>
      </c>
      <c r="F222">
        <v>0</v>
      </c>
      <c r="G222">
        <v>0.93828</v>
      </c>
      <c r="H222" s="1">
        <v>1.0000000000000001E-5</v>
      </c>
      <c r="I222" s="1">
        <v>3.4000000000000002E-4</v>
      </c>
      <c r="J222" s="1">
        <v>3.9100000000000003E-3</v>
      </c>
      <c r="K222" s="1">
        <v>1.498E-2</v>
      </c>
      <c r="L222" s="1">
        <v>4.2479999999999997E-2</v>
      </c>
      <c r="M222">
        <v>1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0.10847999999999999</v>
      </c>
      <c r="T222" s="1">
        <v>0</v>
      </c>
      <c r="U222" s="1">
        <v>7.6079999999999995E-2</v>
      </c>
      <c r="V222" s="1">
        <v>0.61836999999999998</v>
      </c>
      <c r="W222" s="1">
        <v>0.14005000000000001</v>
      </c>
      <c r="X222" s="1">
        <v>5.7020000000000001E-2</v>
      </c>
      <c r="Y222" s="1">
        <v>0.93828</v>
      </c>
      <c r="Z222" s="1">
        <v>1.0000000000000001E-5</v>
      </c>
      <c r="AA222" s="1">
        <v>3.4000000000000002E-4</v>
      </c>
      <c r="AB222" s="1">
        <v>3.9100000000000003E-3</v>
      </c>
      <c r="AC222" s="1">
        <v>1.498E-2</v>
      </c>
      <c r="AD222" s="1">
        <v>4.2479999999999997E-2</v>
      </c>
      <c r="AE222" s="1">
        <v>0.93828</v>
      </c>
      <c r="AF222" s="1">
        <v>1.0000000000000001E-5</v>
      </c>
      <c r="AG222" s="1">
        <v>3.4000000000000002E-4</v>
      </c>
      <c r="AH222" s="1">
        <v>3.9100000000000003E-3</v>
      </c>
      <c r="AI222" s="1">
        <v>1.498E-2</v>
      </c>
      <c r="AJ222" s="1">
        <v>4.2479999999999997E-2</v>
      </c>
      <c r="AK222" s="1">
        <v>0.93828</v>
      </c>
      <c r="AL222" s="1">
        <v>1.0000000000000001E-5</v>
      </c>
      <c r="AM222" s="1">
        <v>3.4000000000000002E-4</v>
      </c>
      <c r="AN222" s="1">
        <v>3.9100000000000003E-3</v>
      </c>
      <c r="AO222" s="1">
        <v>1.498E-2</v>
      </c>
      <c r="AP222" s="1">
        <v>4.2479999999999997E-2</v>
      </c>
      <c r="AQ222" s="1">
        <v>5.5500000000000002E-3</v>
      </c>
      <c r="AR222" s="1">
        <v>1.294E-2</v>
      </c>
      <c r="AS222" s="1">
        <v>0.22578000000000001</v>
      </c>
      <c r="AT222" s="1">
        <v>0.72870000000000001</v>
      </c>
      <c r="AU222" s="1">
        <v>1.0710000000000001E-2</v>
      </c>
      <c r="AV222" s="1">
        <v>1.6320000000000001E-2</v>
      </c>
      <c r="AW222" s="1">
        <v>0.94659000000000004</v>
      </c>
      <c r="AX222" s="1">
        <v>1.0000000000000001E-5</v>
      </c>
      <c r="AY222" s="1">
        <v>2.7E-4</v>
      </c>
      <c r="AZ222" s="1">
        <v>3.2200000000000002E-3</v>
      </c>
      <c r="BA222" s="1">
        <v>1.264E-2</v>
      </c>
      <c r="BB222">
        <v>3.7269999999999998E-2</v>
      </c>
      <c r="BC222">
        <v>1</v>
      </c>
      <c r="BD222">
        <v>0</v>
      </c>
      <c r="BE222" s="1">
        <v>0</v>
      </c>
      <c r="BF222" s="1">
        <v>0</v>
      </c>
      <c r="BG222" s="1">
        <v>0</v>
      </c>
      <c r="BH222" s="1">
        <v>0</v>
      </c>
      <c r="BI222" s="1">
        <v>0.94659000000000004</v>
      </c>
      <c r="BJ222" s="1">
        <v>1.0000000000000001E-5</v>
      </c>
      <c r="BK222" s="1">
        <v>2.7E-4</v>
      </c>
      <c r="BL222" s="1">
        <v>3.2200000000000002E-3</v>
      </c>
      <c r="BM222" s="1">
        <v>1.264E-2</v>
      </c>
      <c r="BN222">
        <v>3.7269999999999998E-2</v>
      </c>
      <c r="BO222" s="1">
        <v>1</v>
      </c>
      <c r="BP222">
        <v>0</v>
      </c>
      <c r="BQ222">
        <v>0</v>
      </c>
      <c r="BR222" s="1">
        <v>0</v>
      </c>
      <c r="BS222" s="1">
        <v>0</v>
      </c>
      <c r="BT222" s="1">
        <v>0</v>
      </c>
      <c r="BU222" s="1"/>
    </row>
    <row r="223" spans="1:73" x14ac:dyDescent="0.45">
      <c r="A223">
        <v>1</v>
      </c>
      <c r="B223" s="1">
        <v>0</v>
      </c>
      <c r="C223" s="1">
        <v>0</v>
      </c>
      <c r="D223" s="1">
        <v>0</v>
      </c>
      <c r="E223">
        <v>0</v>
      </c>
      <c r="F223">
        <v>0</v>
      </c>
      <c r="G223">
        <v>0.93828</v>
      </c>
      <c r="H223" s="1">
        <v>1.0000000000000001E-5</v>
      </c>
      <c r="I223" s="1">
        <v>3.4000000000000002E-4</v>
      </c>
      <c r="J223" s="1">
        <v>3.9100000000000003E-3</v>
      </c>
      <c r="K223" s="1">
        <v>1.498E-2</v>
      </c>
      <c r="L223" s="1">
        <v>4.2479999999999997E-2</v>
      </c>
      <c r="M223">
        <v>1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0.10847999999999999</v>
      </c>
      <c r="T223" s="1">
        <v>0</v>
      </c>
      <c r="U223" s="1">
        <v>7.6020000000000004E-2</v>
      </c>
      <c r="V223" s="1">
        <v>0.61843000000000004</v>
      </c>
      <c r="W223" s="1">
        <v>0.14005999999999999</v>
      </c>
      <c r="X223" s="1">
        <v>5.7020000000000001E-2</v>
      </c>
      <c r="Y223" s="1">
        <v>0.93828</v>
      </c>
      <c r="Z223" s="1">
        <v>1.0000000000000001E-5</v>
      </c>
      <c r="AA223" s="1">
        <v>3.4000000000000002E-4</v>
      </c>
      <c r="AB223" s="1">
        <v>3.9100000000000003E-3</v>
      </c>
      <c r="AC223" s="1">
        <v>1.498E-2</v>
      </c>
      <c r="AD223" s="1">
        <v>4.2479999999999997E-2</v>
      </c>
      <c r="AE223" s="1">
        <v>0.93828</v>
      </c>
      <c r="AF223" s="1">
        <v>1.0000000000000001E-5</v>
      </c>
      <c r="AG223" s="1">
        <v>3.4000000000000002E-4</v>
      </c>
      <c r="AH223" s="1">
        <v>3.9100000000000003E-3</v>
      </c>
      <c r="AI223" s="1">
        <v>1.498E-2</v>
      </c>
      <c r="AJ223" s="1">
        <v>4.2479999999999997E-2</v>
      </c>
      <c r="AK223" s="1">
        <v>0.93828</v>
      </c>
      <c r="AL223" s="1">
        <v>1.0000000000000001E-5</v>
      </c>
      <c r="AM223" s="1">
        <v>3.4000000000000002E-4</v>
      </c>
      <c r="AN223" s="1">
        <v>3.9100000000000003E-3</v>
      </c>
      <c r="AO223" s="1">
        <v>1.498E-2</v>
      </c>
      <c r="AP223" s="1">
        <v>4.2479999999999997E-2</v>
      </c>
      <c r="AQ223" s="1">
        <v>5.5500000000000002E-3</v>
      </c>
      <c r="AR223" s="1">
        <v>1.294E-2</v>
      </c>
      <c r="AS223" s="1">
        <v>0.23</v>
      </c>
      <c r="AT223" s="1">
        <v>0.72507999999999995</v>
      </c>
      <c r="AU223" s="1">
        <v>1.0109999999999999E-2</v>
      </c>
      <c r="AV223" s="1">
        <v>1.6320000000000001E-2</v>
      </c>
      <c r="AW223" s="1">
        <v>0.94659000000000004</v>
      </c>
      <c r="AX223" s="1">
        <v>1.0000000000000001E-5</v>
      </c>
      <c r="AY223" s="1">
        <v>2.7E-4</v>
      </c>
      <c r="AZ223" s="1">
        <v>3.2200000000000002E-3</v>
      </c>
      <c r="BA223" s="1">
        <v>1.264E-2</v>
      </c>
      <c r="BB223">
        <v>3.7269999999999998E-2</v>
      </c>
      <c r="BC223">
        <v>1</v>
      </c>
      <c r="BD223">
        <v>0</v>
      </c>
      <c r="BE223" s="1">
        <v>0</v>
      </c>
      <c r="BF223" s="1">
        <v>0</v>
      </c>
      <c r="BG223" s="1">
        <v>0</v>
      </c>
      <c r="BH223" s="1">
        <v>0</v>
      </c>
      <c r="BI223" s="1">
        <v>0.94659000000000004</v>
      </c>
      <c r="BJ223" s="1">
        <v>1.0000000000000001E-5</v>
      </c>
      <c r="BK223" s="1">
        <v>2.7E-4</v>
      </c>
      <c r="BL223" s="1">
        <v>3.2200000000000002E-3</v>
      </c>
      <c r="BM223" s="1">
        <v>1.264E-2</v>
      </c>
      <c r="BN223">
        <v>3.7269999999999998E-2</v>
      </c>
      <c r="BO223" s="1">
        <v>1</v>
      </c>
      <c r="BP223">
        <v>0</v>
      </c>
      <c r="BQ223">
        <v>0</v>
      </c>
      <c r="BR223" s="1">
        <v>0</v>
      </c>
      <c r="BS223" s="1">
        <v>0</v>
      </c>
      <c r="BT223" s="1">
        <v>0</v>
      </c>
      <c r="BU223" s="1"/>
    </row>
    <row r="224" spans="1:73" x14ac:dyDescent="0.45">
      <c r="A224">
        <v>1</v>
      </c>
      <c r="B224" s="1">
        <v>0</v>
      </c>
      <c r="C224" s="1">
        <v>0</v>
      </c>
      <c r="D224" s="1">
        <v>0</v>
      </c>
      <c r="E224">
        <v>0</v>
      </c>
      <c r="F224">
        <v>0</v>
      </c>
      <c r="G224">
        <v>0.93828</v>
      </c>
      <c r="H224" s="1">
        <v>1.0000000000000001E-5</v>
      </c>
      <c r="I224" s="1">
        <v>3.4000000000000002E-4</v>
      </c>
      <c r="J224" s="1">
        <v>3.9100000000000003E-3</v>
      </c>
      <c r="K224" s="1">
        <v>1.498E-2</v>
      </c>
      <c r="L224" s="1">
        <v>4.2479999999999997E-2</v>
      </c>
      <c r="M224">
        <v>1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0.10847999999999999</v>
      </c>
      <c r="T224" s="1">
        <v>0</v>
      </c>
      <c r="U224" s="1">
        <v>7.6020000000000004E-2</v>
      </c>
      <c r="V224" s="1">
        <v>0.61843000000000004</v>
      </c>
      <c r="W224" s="1">
        <v>0.14055999999999999</v>
      </c>
      <c r="X224" s="1">
        <v>5.6520000000000001E-2</v>
      </c>
      <c r="Y224" s="1">
        <v>0.93828</v>
      </c>
      <c r="Z224" s="1">
        <v>1.0000000000000001E-5</v>
      </c>
      <c r="AA224" s="1">
        <v>3.4000000000000002E-4</v>
      </c>
      <c r="AB224" s="1">
        <v>3.9100000000000003E-3</v>
      </c>
      <c r="AC224" s="1">
        <v>1.498E-2</v>
      </c>
      <c r="AD224" s="1">
        <v>4.2479999999999997E-2</v>
      </c>
      <c r="AE224" s="1">
        <v>0.93828</v>
      </c>
      <c r="AF224" s="1">
        <v>1.0000000000000001E-5</v>
      </c>
      <c r="AG224" s="1">
        <v>3.4000000000000002E-4</v>
      </c>
      <c r="AH224" s="1">
        <v>3.9100000000000003E-3</v>
      </c>
      <c r="AI224" s="1">
        <v>1.498E-2</v>
      </c>
      <c r="AJ224" s="1">
        <v>4.2479999999999997E-2</v>
      </c>
      <c r="AK224" s="1">
        <v>0.93828</v>
      </c>
      <c r="AL224" s="1">
        <v>1.0000000000000001E-5</v>
      </c>
      <c r="AM224" s="1">
        <v>3.4000000000000002E-4</v>
      </c>
      <c r="AN224" s="1">
        <v>3.9100000000000003E-3</v>
      </c>
      <c r="AO224" s="1">
        <v>1.498E-2</v>
      </c>
      <c r="AP224" s="1">
        <v>4.2479999999999997E-2</v>
      </c>
      <c r="AQ224" s="1">
        <v>5.5500000000000002E-3</v>
      </c>
      <c r="AR224" s="1">
        <v>1.294E-2</v>
      </c>
      <c r="AS224" s="1">
        <v>0.23</v>
      </c>
      <c r="AT224" s="1">
        <v>0.72507999999999995</v>
      </c>
      <c r="AU224" s="1">
        <v>1.0109999999999999E-2</v>
      </c>
      <c r="AV224" s="1">
        <v>1.6320000000000001E-2</v>
      </c>
      <c r="AW224" s="1">
        <v>0.94659000000000004</v>
      </c>
      <c r="AX224" s="1">
        <v>1.0000000000000001E-5</v>
      </c>
      <c r="AY224" s="1">
        <v>2.7E-4</v>
      </c>
      <c r="AZ224" s="1">
        <v>3.2200000000000002E-3</v>
      </c>
      <c r="BA224" s="1">
        <v>1.265E-2</v>
      </c>
      <c r="BB224">
        <v>3.7260000000000001E-2</v>
      </c>
      <c r="BC224">
        <v>1</v>
      </c>
      <c r="BD224">
        <v>0</v>
      </c>
      <c r="BE224" s="1">
        <v>0</v>
      </c>
      <c r="BF224" s="1">
        <v>0</v>
      </c>
      <c r="BG224" s="1">
        <v>0</v>
      </c>
      <c r="BH224" s="1">
        <v>0</v>
      </c>
      <c r="BI224" s="1">
        <v>0.94659000000000004</v>
      </c>
      <c r="BJ224" s="1">
        <v>1.0000000000000001E-5</v>
      </c>
      <c r="BK224" s="1">
        <v>2.7E-4</v>
      </c>
      <c r="BL224" s="1">
        <v>3.2200000000000002E-3</v>
      </c>
      <c r="BM224" s="1">
        <v>1.265E-2</v>
      </c>
      <c r="BN224">
        <v>3.7260000000000001E-2</v>
      </c>
      <c r="BO224" s="1">
        <v>1</v>
      </c>
      <c r="BP224">
        <v>0</v>
      </c>
      <c r="BQ224">
        <v>0</v>
      </c>
      <c r="BR224" s="1">
        <v>0</v>
      </c>
      <c r="BS224" s="1">
        <v>0</v>
      </c>
      <c r="BT224" s="1">
        <v>0</v>
      </c>
      <c r="BU224" s="1"/>
    </row>
    <row r="225" spans="1:73" x14ac:dyDescent="0.45">
      <c r="A225">
        <v>1</v>
      </c>
      <c r="B225" s="1">
        <v>0</v>
      </c>
      <c r="C225" s="1">
        <v>0</v>
      </c>
      <c r="D225" s="1">
        <v>0</v>
      </c>
      <c r="E225">
        <v>0</v>
      </c>
      <c r="F225">
        <v>0</v>
      </c>
      <c r="G225">
        <v>0.93828</v>
      </c>
      <c r="H225" s="1">
        <v>1.0000000000000001E-5</v>
      </c>
      <c r="I225" s="1">
        <v>3.4000000000000002E-4</v>
      </c>
      <c r="J225" s="1">
        <v>4.7600000000000003E-3</v>
      </c>
      <c r="K225" s="1">
        <v>1.464E-2</v>
      </c>
      <c r="L225" s="1">
        <v>4.1959999999999997E-2</v>
      </c>
      <c r="M225">
        <v>1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0.10847999999999999</v>
      </c>
      <c r="T225" s="1">
        <v>0</v>
      </c>
      <c r="U225" s="1">
        <v>7.6020000000000004E-2</v>
      </c>
      <c r="V225" s="1">
        <v>0.63197999999999999</v>
      </c>
      <c r="W225" s="1">
        <v>0.12756000000000001</v>
      </c>
      <c r="X225" s="1">
        <v>5.5960000000000003E-2</v>
      </c>
      <c r="Y225" s="1">
        <v>0.93828</v>
      </c>
      <c r="Z225" s="1">
        <v>1.0000000000000001E-5</v>
      </c>
      <c r="AA225" s="1">
        <v>3.4000000000000002E-4</v>
      </c>
      <c r="AB225" s="1">
        <v>4.7600000000000003E-3</v>
      </c>
      <c r="AC225" s="1">
        <v>1.464E-2</v>
      </c>
      <c r="AD225" s="1">
        <v>4.1959999999999997E-2</v>
      </c>
      <c r="AE225" s="1">
        <v>0.93828</v>
      </c>
      <c r="AF225" s="1">
        <v>1.0000000000000001E-5</v>
      </c>
      <c r="AG225" s="1">
        <v>3.4000000000000002E-4</v>
      </c>
      <c r="AH225" s="1">
        <v>4.7600000000000003E-3</v>
      </c>
      <c r="AI225" s="1">
        <v>1.464E-2</v>
      </c>
      <c r="AJ225" s="1">
        <v>4.1959999999999997E-2</v>
      </c>
      <c r="AK225" s="1">
        <v>0.93828</v>
      </c>
      <c r="AL225" s="1">
        <v>1.0000000000000001E-5</v>
      </c>
      <c r="AM225" s="1">
        <v>3.4000000000000002E-4</v>
      </c>
      <c r="AN225" s="1">
        <v>4.7600000000000003E-3</v>
      </c>
      <c r="AO225" s="1">
        <v>1.464E-2</v>
      </c>
      <c r="AP225" s="1">
        <v>4.1959999999999997E-2</v>
      </c>
      <c r="AQ225" s="1">
        <v>5.5500000000000002E-3</v>
      </c>
      <c r="AR225" s="1">
        <v>1.294E-2</v>
      </c>
      <c r="AS225" s="1">
        <v>0.23</v>
      </c>
      <c r="AT225" s="1">
        <v>0.74446000000000001</v>
      </c>
      <c r="AU225" s="1">
        <v>5.1500000000000001E-3</v>
      </c>
      <c r="AV225" s="1">
        <v>1.9E-3</v>
      </c>
      <c r="AW225" s="1">
        <v>0.94659000000000004</v>
      </c>
      <c r="AX225" s="1">
        <v>1.0000000000000001E-5</v>
      </c>
      <c r="AY225" s="1">
        <v>2.7E-4</v>
      </c>
      <c r="AZ225" s="1">
        <v>3.8800000000000002E-3</v>
      </c>
      <c r="BA225" s="1">
        <v>1.24E-2</v>
      </c>
      <c r="BB225">
        <v>3.6850000000000001E-2</v>
      </c>
      <c r="BC225">
        <v>1</v>
      </c>
      <c r="BD225">
        <v>0</v>
      </c>
      <c r="BE225" s="1">
        <v>0</v>
      </c>
      <c r="BF225" s="1">
        <v>0</v>
      </c>
      <c r="BG225" s="1">
        <v>0</v>
      </c>
      <c r="BH225" s="1">
        <v>0</v>
      </c>
      <c r="BI225" s="1">
        <v>0.94659000000000004</v>
      </c>
      <c r="BJ225" s="1">
        <v>1.0000000000000001E-5</v>
      </c>
      <c r="BK225" s="1">
        <v>2.7E-4</v>
      </c>
      <c r="BL225" s="1">
        <v>3.8800000000000002E-3</v>
      </c>
      <c r="BM225" s="1">
        <v>1.24E-2</v>
      </c>
      <c r="BN225">
        <v>3.6850000000000001E-2</v>
      </c>
      <c r="BO225" s="1">
        <v>1</v>
      </c>
      <c r="BP225">
        <v>0</v>
      </c>
      <c r="BQ225">
        <v>0</v>
      </c>
      <c r="BR225" s="1">
        <v>0</v>
      </c>
      <c r="BS225" s="1">
        <v>0</v>
      </c>
      <c r="BT225" s="1">
        <v>0</v>
      </c>
      <c r="BU225" s="1"/>
    </row>
    <row r="226" spans="1:73" x14ac:dyDescent="0.45">
      <c r="A226">
        <v>1</v>
      </c>
      <c r="B226" s="1">
        <v>0</v>
      </c>
      <c r="C226" s="1">
        <v>0</v>
      </c>
      <c r="D226" s="1">
        <v>0</v>
      </c>
      <c r="E226">
        <v>0</v>
      </c>
      <c r="F226">
        <v>0</v>
      </c>
      <c r="G226">
        <v>0.93828</v>
      </c>
      <c r="H226" s="1">
        <v>1.0000000000000001E-5</v>
      </c>
      <c r="I226" s="1">
        <v>3.4000000000000002E-4</v>
      </c>
      <c r="J226" s="1">
        <v>4.7600000000000003E-3</v>
      </c>
      <c r="K226" s="1">
        <v>1.464E-2</v>
      </c>
      <c r="L226" s="1">
        <v>4.1959999999999997E-2</v>
      </c>
      <c r="M226">
        <v>1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0.10847999999999999</v>
      </c>
      <c r="T226" s="1">
        <v>0</v>
      </c>
      <c r="U226" s="1">
        <v>7.6020000000000004E-2</v>
      </c>
      <c r="V226" s="1">
        <v>0.66017999999999999</v>
      </c>
      <c r="W226" s="1">
        <v>0.10829</v>
      </c>
      <c r="X226" s="1">
        <v>4.7030000000000002E-2</v>
      </c>
      <c r="Y226" s="1">
        <v>0.93828</v>
      </c>
      <c r="Z226" s="1">
        <v>1.0000000000000001E-5</v>
      </c>
      <c r="AA226" s="1">
        <v>3.4000000000000002E-4</v>
      </c>
      <c r="AB226" s="1">
        <v>4.7600000000000003E-3</v>
      </c>
      <c r="AC226" s="1">
        <v>1.464E-2</v>
      </c>
      <c r="AD226" s="1">
        <v>4.1959999999999997E-2</v>
      </c>
      <c r="AE226" s="1">
        <v>0.93828</v>
      </c>
      <c r="AF226" s="1">
        <v>1.0000000000000001E-5</v>
      </c>
      <c r="AG226" s="1">
        <v>3.4000000000000002E-4</v>
      </c>
      <c r="AH226" s="1">
        <v>4.7600000000000003E-3</v>
      </c>
      <c r="AI226" s="1">
        <v>1.464E-2</v>
      </c>
      <c r="AJ226" s="1">
        <v>4.1959999999999997E-2</v>
      </c>
      <c r="AK226" s="1">
        <v>0.93828</v>
      </c>
      <c r="AL226" s="1">
        <v>1.0000000000000001E-5</v>
      </c>
      <c r="AM226" s="1">
        <v>3.4000000000000002E-4</v>
      </c>
      <c r="AN226" s="1">
        <v>4.7600000000000003E-3</v>
      </c>
      <c r="AO226" s="1">
        <v>1.464E-2</v>
      </c>
      <c r="AP226" s="1">
        <v>4.1959999999999997E-2</v>
      </c>
      <c r="AQ226" s="1">
        <v>5.5500000000000002E-3</v>
      </c>
      <c r="AR226" s="1">
        <v>1.294E-2</v>
      </c>
      <c r="AS226" s="1">
        <v>0.23</v>
      </c>
      <c r="AT226" s="1">
        <v>0.74826000000000004</v>
      </c>
      <c r="AU226" s="1">
        <v>2.31E-3</v>
      </c>
      <c r="AV226" s="1">
        <v>9.3999999999999997E-4</v>
      </c>
      <c r="AW226" s="1">
        <v>0.94659000000000004</v>
      </c>
      <c r="AX226" s="1">
        <v>1.0000000000000001E-5</v>
      </c>
      <c r="AY226" s="1">
        <v>2.7E-4</v>
      </c>
      <c r="AZ226" s="1">
        <v>3.8700000000000002E-3</v>
      </c>
      <c r="BA226" s="1">
        <v>1.242E-2</v>
      </c>
      <c r="BB226">
        <v>3.6839999999999998E-2</v>
      </c>
      <c r="BC226">
        <v>1</v>
      </c>
      <c r="BD226">
        <v>0</v>
      </c>
      <c r="BE226" s="1">
        <v>0</v>
      </c>
      <c r="BF226" s="1">
        <v>0</v>
      </c>
      <c r="BG226" s="1">
        <v>0</v>
      </c>
      <c r="BH226" s="1">
        <v>0</v>
      </c>
      <c r="BI226" s="1">
        <v>0.94659000000000004</v>
      </c>
      <c r="BJ226" s="1">
        <v>1.0000000000000001E-5</v>
      </c>
      <c r="BK226" s="1">
        <v>2.7E-4</v>
      </c>
      <c r="BL226" s="1">
        <v>3.8700000000000002E-3</v>
      </c>
      <c r="BM226" s="1">
        <v>1.242E-2</v>
      </c>
      <c r="BN226">
        <v>3.6839999999999998E-2</v>
      </c>
      <c r="BO226" s="1">
        <v>1</v>
      </c>
      <c r="BP226">
        <v>0</v>
      </c>
      <c r="BQ226">
        <v>0</v>
      </c>
      <c r="BR226" s="1">
        <v>0</v>
      </c>
      <c r="BS226" s="1">
        <v>0</v>
      </c>
      <c r="BT226" s="1">
        <v>0</v>
      </c>
      <c r="BU226" s="1"/>
    </row>
    <row r="227" spans="1:73" x14ac:dyDescent="0.45">
      <c r="A227">
        <v>1</v>
      </c>
      <c r="B227" s="1">
        <v>0</v>
      </c>
      <c r="C227" s="1">
        <v>0</v>
      </c>
      <c r="D227" s="1">
        <v>0</v>
      </c>
      <c r="E227">
        <v>0</v>
      </c>
      <c r="F227">
        <v>0</v>
      </c>
      <c r="G227">
        <v>0.93828</v>
      </c>
      <c r="H227" s="1">
        <v>1.0000000000000001E-5</v>
      </c>
      <c r="I227" s="1">
        <v>5.0000000000000001E-4</v>
      </c>
      <c r="J227" s="1">
        <v>4.6100000000000004E-3</v>
      </c>
      <c r="K227" s="1">
        <v>1.464E-2</v>
      </c>
      <c r="L227" s="1">
        <v>4.1959999999999997E-2</v>
      </c>
      <c r="M227">
        <v>1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0.10847999999999999</v>
      </c>
      <c r="T227" s="1">
        <v>0</v>
      </c>
      <c r="U227" s="1">
        <v>0.60921000000000003</v>
      </c>
      <c r="V227" s="1">
        <v>0.12101000000000001</v>
      </c>
      <c r="W227" s="1">
        <v>0.11427</v>
      </c>
      <c r="X227" s="1">
        <v>4.7030000000000002E-2</v>
      </c>
      <c r="Y227" s="1">
        <v>0.93828</v>
      </c>
      <c r="Z227" s="1">
        <v>1.0000000000000001E-5</v>
      </c>
      <c r="AA227" s="1">
        <v>5.0000000000000001E-4</v>
      </c>
      <c r="AB227" s="1">
        <v>4.6100000000000004E-3</v>
      </c>
      <c r="AC227" s="1">
        <v>1.464E-2</v>
      </c>
      <c r="AD227" s="1">
        <v>4.1959999999999997E-2</v>
      </c>
      <c r="AE227" s="1">
        <v>0.93828</v>
      </c>
      <c r="AF227" s="1">
        <v>1.0000000000000001E-5</v>
      </c>
      <c r="AG227" s="1">
        <v>5.0000000000000001E-4</v>
      </c>
      <c r="AH227" s="1">
        <v>4.6100000000000004E-3</v>
      </c>
      <c r="AI227" s="1">
        <v>1.464E-2</v>
      </c>
      <c r="AJ227" s="1">
        <v>4.1959999999999997E-2</v>
      </c>
      <c r="AK227" s="1">
        <v>0.93828</v>
      </c>
      <c r="AL227" s="1">
        <v>1.0000000000000001E-5</v>
      </c>
      <c r="AM227" s="1">
        <v>5.0000000000000001E-4</v>
      </c>
      <c r="AN227" s="1">
        <v>4.6100000000000004E-3</v>
      </c>
      <c r="AO227" s="1">
        <v>1.464E-2</v>
      </c>
      <c r="AP227" s="1">
        <v>4.1959999999999997E-2</v>
      </c>
      <c r="AQ227" s="1">
        <v>5.5500000000000002E-3</v>
      </c>
      <c r="AR227" s="1">
        <v>1.294E-2</v>
      </c>
      <c r="AS227" s="1">
        <v>0.87236000000000002</v>
      </c>
      <c r="AT227" s="1">
        <v>9.869E-2</v>
      </c>
      <c r="AU227" s="1">
        <v>9.5200000000000007E-3</v>
      </c>
      <c r="AV227" s="1">
        <v>9.3999999999999997E-4</v>
      </c>
      <c r="AW227" s="1">
        <v>0.94659000000000004</v>
      </c>
      <c r="AX227" s="1">
        <v>1.0000000000000001E-5</v>
      </c>
      <c r="AY227" s="1">
        <v>3.8999999999999999E-4</v>
      </c>
      <c r="AZ227" s="1">
        <v>3.7599999999999999E-3</v>
      </c>
      <c r="BA227" s="1">
        <v>1.242E-2</v>
      </c>
      <c r="BB227">
        <v>3.6839999999999998E-2</v>
      </c>
      <c r="BC227">
        <v>1</v>
      </c>
      <c r="BD227">
        <v>0</v>
      </c>
      <c r="BE227" s="1">
        <v>0</v>
      </c>
      <c r="BF227" s="1">
        <v>0</v>
      </c>
      <c r="BG227" s="1">
        <v>0</v>
      </c>
      <c r="BH227" s="1">
        <v>0</v>
      </c>
      <c r="BI227" s="1">
        <v>0.94659000000000004</v>
      </c>
      <c r="BJ227" s="1">
        <v>1.0000000000000001E-5</v>
      </c>
      <c r="BK227" s="1">
        <v>3.8999999999999999E-4</v>
      </c>
      <c r="BL227" s="1">
        <v>3.7599999999999999E-3</v>
      </c>
      <c r="BM227" s="1">
        <v>1.242E-2</v>
      </c>
      <c r="BN227">
        <v>3.6839999999999998E-2</v>
      </c>
      <c r="BO227" s="1">
        <v>1</v>
      </c>
      <c r="BP227">
        <v>0</v>
      </c>
      <c r="BQ227">
        <v>0</v>
      </c>
      <c r="BR227" s="1">
        <v>0</v>
      </c>
      <c r="BS227" s="1">
        <v>0</v>
      </c>
      <c r="BT227" s="1">
        <v>0</v>
      </c>
      <c r="BU227" s="1"/>
    </row>
    <row r="228" spans="1:73" x14ac:dyDescent="0.45">
      <c r="A228">
        <v>1</v>
      </c>
      <c r="B228" s="1">
        <v>0</v>
      </c>
      <c r="C228" s="1">
        <v>0</v>
      </c>
      <c r="D228" s="1">
        <v>0</v>
      </c>
      <c r="E228">
        <v>0</v>
      </c>
      <c r="F228">
        <v>0</v>
      </c>
      <c r="G228">
        <v>0.93828</v>
      </c>
      <c r="H228" s="1">
        <v>1.0000000000000001E-5</v>
      </c>
      <c r="I228" s="1">
        <v>5.0000000000000001E-4</v>
      </c>
      <c r="J228" s="1">
        <v>4.6100000000000004E-3</v>
      </c>
      <c r="K228" s="1">
        <v>1.541E-2</v>
      </c>
      <c r="L228" s="1">
        <v>4.1200000000000001E-2</v>
      </c>
      <c r="M228">
        <v>1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0.10847999999999999</v>
      </c>
      <c r="T228" s="1">
        <v>0</v>
      </c>
      <c r="U228" s="1">
        <v>0.16012999999999999</v>
      </c>
      <c r="V228" s="1">
        <v>0.57509999999999994</v>
      </c>
      <c r="W228" s="1">
        <v>0.10591</v>
      </c>
      <c r="X228" s="1">
        <v>5.0369999999999998E-2</v>
      </c>
      <c r="Y228" s="1">
        <v>0.93828</v>
      </c>
      <c r="Z228" s="1">
        <v>1.0000000000000001E-5</v>
      </c>
      <c r="AA228" s="1">
        <v>5.0000000000000001E-4</v>
      </c>
      <c r="AB228" s="1">
        <v>4.6100000000000004E-3</v>
      </c>
      <c r="AC228" s="1">
        <v>1.541E-2</v>
      </c>
      <c r="AD228" s="1">
        <v>4.1200000000000001E-2</v>
      </c>
      <c r="AE228" s="1">
        <v>0.93828</v>
      </c>
      <c r="AF228" s="1">
        <v>1.0000000000000001E-5</v>
      </c>
      <c r="AG228" s="1">
        <v>5.0000000000000001E-4</v>
      </c>
      <c r="AH228" s="1">
        <v>4.6100000000000004E-3</v>
      </c>
      <c r="AI228" s="1">
        <v>1.541E-2</v>
      </c>
      <c r="AJ228" s="1">
        <v>4.1200000000000001E-2</v>
      </c>
      <c r="AK228" s="1">
        <v>0.93828</v>
      </c>
      <c r="AL228" s="1">
        <v>1.0000000000000001E-5</v>
      </c>
      <c r="AM228" s="1">
        <v>5.0000000000000001E-4</v>
      </c>
      <c r="AN228" s="1">
        <v>4.6100000000000004E-3</v>
      </c>
      <c r="AO228" s="1">
        <v>1.541E-2</v>
      </c>
      <c r="AP228" s="1">
        <v>4.1200000000000001E-2</v>
      </c>
      <c r="AQ228" s="1">
        <v>5.5500000000000002E-3</v>
      </c>
      <c r="AR228" s="1">
        <v>1.294E-2</v>
      </c>
      <c r="AS228" s="1">
        <v>0.37218000000000001</v>
      </c>
      <c r="AT228" s="1">
        <v>0.60563</v>
      </c>
      <c r="AU228" s="1">
        <v>2.9099999999999998E-3</v>
      </c>
      <c r="AV228" s="1">
        <v>8.0000000000000004E-4</v>
      </c>
      <c r="AW228" s="1">
        <v>0.94659000000000004</v>
      </c>
      <c r="AX228" s="1">
        <v>1.0000000000000001E-5</v>
      </c>
      <c r="AY228" s="1">
        <v>3.8999999999999999E-4</v>
      </c>
      <c r="AZ228" s="1">
        <v>3.7599999999999999E-3</v>
      </c>
      <c r="BA228" s="1">
        <v>1.3050000000000001E-2</v>
      </c>
      <c r="BB228">
        <v>3.6200000000000003E-2</v>
      </c>
      <c r="BC228">
        <v>1</v>
      </c>
      <c r="BD228">
        <v>0</v>
      </c>
      <c r="BE228" s="1">
        <v>0</v>
      </c>
      <c r="BF228" s="1">
        <v>0</v>
      </c>
      <c r="BG228" s="1">
        <v>0</v>
      </c>
      <c r="BH228" s="1">
        <v>0</v>
      </c>
      <c r="BI228" s="1">
        <v>0.94659000000000004</v>
      </c>
      <c r="BJ228" s="1">
        <v>1.0000000000000001E-5</v>
      </c>
      <c r="BK228" s="1">
        <v>3.8999999999999999E-4</v>
      </c>
      <c r="BL228" s="1">
        <v>3.7599999999999999E-3</v>
      </c>
      <c r="BM228" s="1">
        <v>1.3050000000000001E-2</v>
      </c>
      <c r="BN228">
        <v>3.6200000000000003E-2</v>
      </c>
      <c r="BO228" s="1">
        <v>1</v>
      </c>
      <c r="BP228">
        <v>0</v>
      </c>
      <c r="BQ228">
        <v>0</v>
      </c>
      <c r="BR228" s="1">
        <v>0</v>
      </c>
      <c r="BS228" s="1">
        <v>0</v>
      </c>
      <c r="BT228" s="1">
        <v>0</v>
      </c>
      <c r="BU228" s="1"/>
    </row>
    <row r="229" spans="1:73" x14ac:dyDescent="0.45">
      <c r="A229">
        <v>1</v>
      </c>
      <c r="B229" s="1">
        <v>0</v>
      </c>
      <c r="C229" s="1">
        <v>0</v>
      </c>
      <c r="D229" s="1">
        <v>0</v>
      </c>
      <c r="E229">
        <v>0</v>
      </c>
      <c r="F229">
        <v>0</v>
      </c>
      <c r="G229">
        <v>0.93828</v>
      </c>
      <c r="H229" s="1">
        <v>1.0000000000000001E-5</v>
      </c>
      <c r="I229" s="1">
        <v>5.0000000000000001E-4</v>
      </c>
      <c r="J229" s="1">
        <v>4.6100000000000004E-3</v>
      </c>
      <c r="K229" s="1">
        <v>1.541E-2</v>
      </c>
      <c r="L229" s="1">
        <v>4.1200000000000001E-2</v>
      </c>
      <c r="M229">
        <v>1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0.10847999999999999</v>
      </c>
      <c r="T229" s="1">
        <v>0</v>
      </c>
      <c r="U229" s="1">
        <v>7.9240000000000005E-2</v>
      </c>
      <c r="V229" s="1">
        <v>0.65690000000000004</v>
      </c>
      <c r="W229" s="1">
        <v>0.105</v>
      </c>
      <c r="X229" s="1">
        <v>5.0369999999999998E-2</v>
      </c>
      <c r="Y229" s="1">
        <v>0.93828</v>
      </c>
      <c r="Z229" s="1">
        <v>1.0000000000000001E-5</v>
      </c>
      <c r="AA229" s="1">
        <v>5.0000000000000001E-4</v>
      </c>
      <c r="AB229" s="1">
        <v>4.6100000000000004E-3</v>
      </c>
      <c r="AC229" s="1">
        <v>1.541E-2</v>
      </c>
      <c r="AD229" s="1">
        <v>4.1200000000000001E-2</v>
      </c>
      <c r="AE229" s="1">
        <v>0.93828</v>
      </c>
      <c r="AF229" s="1">
        <v>1.0000000000000001E-5</v>
      </c>
      <c r="AG229" s="1">
        <v>5.0000000000000001E-4</v>
      </c>
      <c r="AH229" s="1">
        <v>4.6100000000000004E-3</v>
      </c>
      <c r="AI229" s="1">
        <v>1.541E-2</v>
      </c>
      <c r="AJ229" s="1">
        <v>4.1200000000000001E-2</v>
      </c>
      <c r="AK229" s="1">
        <v>0.93828</v>
      </c>
      <c r="AL229" s="1">
        <v>1.0000000000000001E-5</v>
      </c>
      <c r="AM229" s="1">
        <v>5.0000000000000001E-4</v>
      </c>
      <c r="AN229" s="1">
        <v>4.6100000000000004E-3</v>
      </c>
      <c r="AO229" s="1">
        <v>1.541E-2</v>
      </c>
      <c r="AP229" s="1">
        <v>4.1200000000000001E-2</v>
      </c>
      <c r="AQ229" s="1">
        <v>5.5500000000000002E-3</v>
      </c>
      <c r="AR229" s="1">
        <v>1.294E-2</v>
      </c>
      <c r="AS229" s="1">
        <v>0.35507</v>
      </c>
      <c r="AT229" s="1">
        <v>0.62351999999999996</v>
      </c>
      <c r="AU229" s="1">
        <v>2.1299999999999999E-3</v>
      </c>
      <c r="AV229" s="1">
        <v>8.0000000000000004E-4</v>
      </c>
      <c r="AW229" s="1">
        <v>0.94659000000000004</v>
      </c>
      <c r="AX229" s="1">
        <v>1.0000000000000001E-5</v>
      </c>
      <c r="AY229" s="1">
        <v>3.8999999999999999E-4</v>
      </c>
      <c r="AZ229" s="1">
        <v>3.7499999999999999E-3</v>
      </c>
      <c r="BA229" s="1">
        <v>1.3050000000000001E-2</v>
      </c>
      <c r="BB229">
        <v>3.6200000000000003E-2</v>
      </c>
      <c r="BC229">
        <v>1</v>
      </c>
      <c r="BD229">
        <v>0</v>
      </c>
      <c r="BE229" s="1">
        <v>0</v>
      </c>
      <c r="BF229" s="1">
        <v>0</v>
      </c>
      <c r="BG229" s="1">
        <v>0</v>
      </c>
      <c r="BH229" s="1">
        <v>0</v>
      </c>
      <c r="BI229" s="1">
        <v>0.94659000000000004</v>
      </c>
      <c r="BJ229" s="1">
        <v>1.0000000000000001E-5</v>
      </c>
      <c r="BK229" s="1">
        <v>3.8999999999999999E-4</v>
      </c>
      <c r="BL229" s="1">
        <v>3.7499999999999999E-3</v>
      </c>
      <c r="BM229" s="1">
        <v>1.3050000000000001E-2</v>
      </c>
      <c r="BN229">
        <v>3.6200000000000003E-2</v>
      </c>
      <c r="BO229" s="1">
        <v>1</v>
      </c>
      <c r="BP229">
        <v>0</v>
      </c>
      <c r="BQ229">
        <v>0</v>
      </c>
      <c r="BR229" s="1">
        <v>0</v>
      </c>
      <c r="BS229" s="1">
        <v>0</v>
      </c>
      <c r="BT229" s="1">
        <v>0</v>
      </c>
      <c r="BU229" s="1"/>
    </row>
    <row r="230" spans="1:73" x14ac:dyDescent="0.45">
      <c r="A230">
        <v>1</v>
      </c>
      <c r="B230" s="1">
        <v>0</v>
      </c>
      <c r="C230" s="1">
        <v>0</v>
      </c>
      <c r="D230" s="1">
        <v>0</v>
      </c>
      <c r="E230">
        <v>0</v>
      </c>
      <c r="F230">
        <v>0</v>
      </c>
      <c r="G230">
        <v>0.93828</v>
      </c>
      <c r="H230" s="1">
        <v>1.0000000000000001E-5</v>
      </c>
      <c r="I230" s="1">
        <v>5.0000000000000001E-4</v>
      </c>
      <c r="J230" s="1">
        <v>4.6100000000000004E-3</v>
      </c>
      <c r="K230" s="1">
        <v>1.541E-2</v>
      </c>
      <c r="L230" s="1">
        <v>4.1200000000000001E-2</v>
      </c>
      <c r="M230">
        <v>1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0.10847999999999999</v>
      </c>
      <c r="T230" s="1">
        <v>0</v>
      </c>
      <c r="U230" s="1">
        <v>7.9240000000000005E-2</v>
      </c>
      <c r="V230" s="1">
        <v>0.66361000000000003</v>
      </c>
      <c r="W230" s="1">
        <v>0.10050000000000001</v>
      </c>
      <c r="X230" s="1">
        <v>4.8169999999999998E-2</v>
      </c>
      <c r="Y230" s="1">
        <v>0.93828</v>
      </c>
      <c r="Z230" s="1">
        <v>1.0000000000000001E-5</v>
      </c>
      <c r="AA230" s="1">
        <v>5.0000000000000001E-4</v>
      </c>
      <c r="AB230" s="1">
        <v>4.6100000000000004E-3</v>
      </c>
      <c r="AC230" s="1">
        <v>1.541E-2</v>
      </c>
      <c r="AD230" s="1">
        <v>4.1200000000000001E-2</v>
      </c>
      <c r="AE230" s="1">
        <v>0.93828</v>
      </c>
      <c r="AF230" s="1">
        <v>1.0000000000000001E-5</v>
      </c>
      <c r="AG230" s="1">
        <v>5.0000000000000001E-4</v>
      </c>
      <c r="AH230" s="1">
        <v>4.6100000000000004E-3</v>
      </c>
      <c r="AI230" s="1">
        <v>1.541E-2</v>
      </c>
      <c r="AJ230" s="1">
        <v>4.1200000000000001E-2</v>
      </c>
      <c r="AK230" s="1">
        <v>0.93828</v>
      </c>
      <c r="AL230" s="1">
        <v>1.0000000000000001E-5</v>
      </c>
      <c r="AM230" s="1">
        <v>5.0000000000000001E-4</v>
      </c>
      <c r="AN230" s="1">
        <v>4.6100000000000004E-3</v>
      </c>
      <c r="AO230" s="1">
        <v>1.541E-2</v>
      </c>
      <c r="AP230" s="1">
        <v>4.1200000000000001E-2</v>
      </c>
      <c r="AQ230" s="1">
        <v>5.5500000000000002E-3</v>
      </c>
      <c r="AR230" s="1">
        <v>1.294E-2</v>
      </c>
      <c r="AS230" s="1">
        <v>0.35507</v>
      </c>
      <c r="AT230" s="1">
        <v>0.62441999999999998</v>
      </c>
      <c r="AU230" s="1">
        <v>1.4499999999999999E-3</v>
      </c>
      <c r="AV230" s="1">
        <v>5.6999999999999998E-4</v>
      </c>
      <c r="AW230" s="1">
        <v>0.94659000000000004</v>
      </c>
      <c r="AX230" s="1">
        <v>1.0000000000000001E-5</v>
      </c>
      <c r="AY230" s="1">
        <v>3.8999999999999999E-4</v>
      </c>
      <c r="AZ230" s="1">
        <v>3.7499999999999999E-3</v>
      </c>
      <c r="BA230" s="1">
        <v>1.306E-2</v>
      </c>
      <c r="BB230">
        <v>3.6200000000000003E-2</v>
      </c>
      <c r="BC230">
        <v>1</v>
      </c>
      <c r="BD230">
        <v>0</v>
      </c>
      <c r="BE230" s="1">
        <v>0</v>
      </c>
      <c r="BF230" s="1">
        <v>0</v>
      </c>
      <c r="BG230" s="1">
        <v>0</v>
      </c>
      <c r="BH230" s="1">
        <v>0</v>
      </c>
      <c r="BI230" s="1">
        <v>0.94659000000000004</v>
      </c>
      <c r="BJ230" s="1">
        <v>1.0000000000000001E-5</v>
      </c>
      <c r="BK230" s="1">
        <v>3.8999999999999999E-4</v>
      </c>
      <c r="BL230" s="1">
        <v>3.7499999999999999E-3</v>
      </c>
      <c r="BM230" s="1">
        <v>1.306E-2</v>
      </c>
      <c r="BN230">
        <v>3.6200000000000003E-2</v>
      </c>
      <c r="BO230" s="1">
        <v>1</v>
      </c>
      <c r="BP230">
        <v>0</v>
      </c>
      <c r="BQ230">
        <v>0</v>
      </c>
      <c r="BR230" s="1">
        <v>0</v>
      </c>
      <c r="BS230" s="1">
        <v>0</v>
      </c>
      <c r="BT230" s="1">
        <v>0</v>
      </c>
      <c r="BU230" s="1"/>
    </row>
    <row r="231" spans="1:73" x14ac:dyDescent="0.45">
      <c r="A231">
        <v>1</v>
      </c>
      <c r="B231" s="1">
        <v>0</v>
      </c>
      <c r="C231" s="1">
        <v>0</v>
      </c>
      <c r="D231" s="1">
        <v>0</v>
      </c>
      <c r="E231">
        <v>0</v>
      </c>
      <c r="F231">
        <v>0</v>
      </c>
      <c r="G231">
        <v>0.93828</v>
      </c>
      <c r="H231" s="1">
        <v>1.0000000000000001E-5</v>
      </c>
      <c r="I231" s="1">
        <v>6.8000000000000005E-4</v>
      </c>
      <c r="J231" s="1">
        <v>4.5900000000000003E-3</v>
      </c>
      <c r="K231" s="1">
        <v>1.525E-2</v>
      </c>
      <c r="L231" s="1">
        <v>4.1200000000000001E-2</v>
      </c>
      <c r="M231">
        <v>1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0.10847999999999999</v>
      </c>
      <c r="T231" s="1">
        <v>0</v>
      </c>
      <c r="U231" s="1">
        <v>0.62048000000000003</v>
      </c>
      <c r="V231" s="1">
        <v>0.11634</v>
      </c>
      <c r="W231" s="1">
        <v>0.1065</v>
      </c>
      <c r="X231" s="1">
        <v>4.8189999999999997E-2</v>
      </c>
      <c r="Y231" s="1">
        <v>0.93828</v>
      </c>
      <c r="Z231" s="1">
        <v>1.0000000000000001E-5</v>
      </c>
      <c r="AA231" s="1">
        <v>6.8000000000000005E-4</v>
      </c>
      <c r="AB231" s="1">
        <v>4.5900000000000003E-3</v>
      </c>
      <c r="AC231" s="1">
        <v>1.525E-2</v>
      </c>
      <c r="AD231" s="1">
        <v>4.1200000000000001E-2</v>
      </c>
      <c r="AE231" s="1">
        <v>0.93828</v>
      </c>
      <c r="AF231" s="1">
        <v>1.0000000000000001E-5</v>
      </c>
      <c r="AG231" s="1">
        <v>6.8000000000000005E-4</v>
      </c>
      <c r="AH231" s="1">
        <v>4.5900000000000003E-3</v>
      </c>
      <c r="AI231" s="1">
        <v>1.525E-2</v>
      </c>
      <c r="AJ231" s="1">
        <v>4.1200000000000001E-2</v>
      </c>
      <c r="AK231" s="1">
        <v>0.93828</v>
      </c>
      <c r="AL231" s="1">
        <v>1.0000000000000001E-5</v>
      </c>
      <c r="AM231" s="1">
        <v>6.8000000000000005E-4</v>
      </c>
      <c r="AN231" s="1">
        <v>4.5900000000000003E-3</v>
      </c>
      <c r="AO231" s="1">
        <v>1.525E-2</v>
      </c>
      <c r="AP231" s="1">
        <v>4.1200000000000001E-2</v>
      </c>
      <c r="AQ231" s="1">
        <v>5.5500000000000002E-3</v>
      </c>
      <c r="AR231" s="1">
        <v>1.294E-2</v>
      </c>
      <c r="AS231" s="1">
        <v>0.61585999999999996</v>
      </c>
      <c r="AT231" s="1">
        <v>4.419E-2</v>
      </c>
      <c r="AU231" s="1">
        <v>0.32103999999999999</v>
      </c>
      <c r="AV231" s="1">
        <v>4.2999999999999999E-4</v>
      </c>
      <c r="AW231" s="1">
        <v>0.94659000000000004</v>
      </c>
      <c r="AX231" s="1">
        <v>1.0000000000000001E-5</v>
      </c>
      <c r="AY231" s="1">
        <v>5.2999999999999998E-4</v>
      </c>
      <c r="AZ231" s="1">
        <v>3.7399999999999998E-3</v>
      </c>
      <c r="BA231" s="1">
        <v>1.2930000000000001E-2</v>
      </c>
      <c r="BB231">
        <v>3.6200000000000003E-2</v>
      </c>
      <c r="BC231">
        <v>1</v>
      </c>
      <c r="BD231">
        <v>0</v>
      </c>
      <c r="BE231" s="1">
        <v>0</v>
      </c>
      <c r="BF231" s="1">
        <v>0</v>
      </c>
      <c r="BG231" s="1">
        <v>0</v>
      </c>
      <c r="BH231" s="1">
        <v>0</v>
      </c>
      <c r="BI231" s="1">
        <v>0.94659000000000004</v>
      </c>
      <c r="BJ231" s="1">
        <v>1.0000000000000001E-5</v>
      </c>
      <c r="BK231" s="1">
        <v>5.2999999999999998E-4</v>
      </c>
      <c r="BL231" s="1">
        <v>3.7399999999999998E-3</v>
      </c>
      <c r="BM231" s="1">
        <v>1.2930000000000001E-2</v>
      </c>
      <c r="BN231">
        <v>3.6200000000000003E-2</v>
      </c>
      <c r="BO231" s="1">
        <v>1</v>
      </c>
      <c r="BP231">
        <v>0</v>
      </c>
      <c r="BQ231">
        <v>0</v>
      </c>
      <c r="BR231" s="1">
        <v>0</v>
      </c>
      <c r="BS231" s="1">
        <v>0</v>
      </c>
      <c r="BT231" s="1">
        <v>0</v>
      </c>
      <c r="BU231" s="1"/>
    </row>
    <row r="232" spans="1:73" x14ac:dyDescent="0.45">
      <c r="A232">
        <v>1</v>
      </c>
      <c r="B232" s="1">
        <v>0</v>
      </c>
      <c r="C232" s="1">
        <v>0</v>
      </c>
      <c r="D232" s="1">
        <v>0</v>
      </c>
      <c r="E232">
        <v>0</v>
      </c>
      <c r="F232">
        <v>0</v>
      </c>
      <c r="G232">
        <v>0.93828</v>
      </c>
      <c r="H232" s="1">
        <v>1.0000000000000001E-5</v>
      </c>
      <c r="I232" s="1">
        <v>6.8000000000000005E-4</v>
      </c>
      <c r="J232" s="1">
        <v>4.5900000000000003E-3</v>
      </c>
      <c r="K232" s="1">
        <v>1.525E-2</v>
      </c>
      <c r="L232" s="1">
        <v>4.1200000000000001E-2</v>
      </c>
      <c r="M232">
        <v>1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0.10847999999999999</v>
      </c>
      <c r="T232" s="1">
        <v>0</v>
      </c>
      <c r="U232" s="1">
        <v>0.62048000000000003</v>
      </c>
      <c r="V232" s="1">
        <v>0.11634</v>
      </c>
      <c r="W232" s="1">
        <v>0.1065</v>
      </c>
      <c r="X232" s="1">
        <v>4.8189999999999997E-2</v>
      </c>
      <c r="Y232" s="1">
        <v>0.93828</v>
      </c>
      <c r="Z232" s="1">
        <v>1.0000000000000001E-5</v>
      </c>
      <c r="AA232" s="1">
        <v>6.8000000000000005E-4</v>
      </c>
      <c r="AB232" s="1">
        <v>4.5900000000000003E-3</v>
      </c>
      <c r="AC232" s="1">
        <v>1.525E-2</v>
      </c>
      <c r="AD232" s="1">
        <v>4.1200000000000001E-2</v>
      </c>
      <c r="AE232" s="1">
        <v>0.93828</v>
      </c>
      <c r="AF232" s="1">
        <v>1.0000000000000001E-5</v>
      </c>
      <c r="AG232" s="1">
        <v>6.8000000000000005E-4</v>
      </c>
      <c r="AH232" s="1">
        <v>4.5900000000000003E-3</v>
      </c>
      <c r="AI232" s="1">
        <v>1.525E-2</v>
      </c>
      <c r="AJ232" s="1">
        <v>4.1200000000000001E-2</v>
      </c>
      <c r="AK232" s="1">
        <v>0.93828</v>
      </c>
      <c r="AL232" s="1">
        <v>1.0000000000000001E-5</v>
      </c>
      <c r="AM232" s="1">
        <v>6.8000000000000005E-4</v>
      </c>
      <c r="AN232" s="1">
        <v>4.5900000000000003E-3</v>
      </c>
      <c r="AO232" s="1">
        <v>1.525E-2</v>
      </c>
      <c r="AP232" s="1">
        <v>4.1200000000000001E-2</v>
      </c>
      <c r="AQ232" s="1">
        <v>5.5500000000000002E-3</v>
      </c>
      <c r="AR232" s="1">
        <v>1.2930000000000001E-2</v>
      </c>
      <c r="AS232" s="1">
        <v>0.61585999999999996</v>
      </c>
      <c r="AT232" s="1">
        <v>4.419E-2</v>
      </c>
      <c r="AU232" s="1">
        <v>0.32103999999999999</v>
      </c>
      <c r="AV232" s="1">
        <v>4.2999999999999999E-4</v>
      </c>
      <c r="AW232" s="1">
        <v>0.94659000000000004</v>
      </c>
      <c r="AX232" s="1">
        <v>1.0000000000000001E-5</v>
      </c>
      <c r="AY232" s="1">
        <v>5.2999999999999998E-4</v>
      </c>
      <c r="AZ232" s="1">
        <v>3.7399999999999998E-3</v>
      </c>
      <c r="BA232" s="1">
        <v>1.2930000000000001E-2</v>
      </c>
      <c r="BB232">
        <v>3.6200000000000003E-2</v>
      </c>
      <c r="BC232">
        <v>1</v>
      </c>
      <c r="BD232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0.94659000000000004</v>
      </c>
      <c r="BJ232" s="1">
        <v>1.0000000000000001E-5</v>
      </c>
      <c r="BK232" s="1">
        <v>5.2999999999999998E-4</v>
      </c>
      <c r="BL232" s="1">
        <v>3.7399999999999998E-3</v>
      </c>
      <c r="BM232" s="1">
        <v>1.2930000000000001E-2</v>
      </c>
      <c r="BN232">
        <v>3.6200000000000003E-2</v>
      </c>
      <c r="BO232" s="1">
        <v>1</v>
      </c>
      <c r="BP232">
        <v>0</v>
      </c>
      <c r="BQ232">
        <v>0</v>
      </c>
      <c r="BR232" s="1">
        <v>0</v>
      </c>
      <c r="BS232" s="1">
        <v>0</v>
      </c>
      <c r="BT232" s="1">
        <v>0</v>
      </c>
      <c r="BU232" s="1"/>
    </row>
    <row r="233" spans="1:73" x14ac:dyDescent="0.45">
      <c r="A233">
        <v>1</v>
      </c>
      <c r="B233" s="1">
        <v>0</v>
      </c>
      <c r="C233" s="1">
        <v>0</v>
      </c>
      <c r="D233" s="1">
        <v>0</v>
      </c>
      <c r="E233">
        <v>0</v>
      </c>
      <c r="F233">
        <v>0</v>
      </c>
      <c r="G233">
        <v>0.93828</v>
      </c>
      <c r="H233" s="1">
        <v>1.0000000000000001E-5</v>
      </c>
      <c r="I233" s="1">
        <v>6.8000000000000005E-4</v>
      </c>
      <c r="J233" s="1">
        <v>4.5900000000000003E-3</v>
      </c>
      <c r="K233" s="1">
        <v>1.525E-2</v>
      </c>
      <c r="L233" s="1">
        <v>4.1200000000000001E-2</v>
      </c>
      <c r="M233">
        <v>1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0.10847999999999999</v>
      </c>
      <c r="T233" s="1">
        <v>0</v>
      </c>
      <c r="U233" s="1">
        <v>0.31634000000000001</v>
      </c>
      <c r="V233" s="1">
        <v>0.42392999999999997</v>
      </c>
      <c r="W233" s="1">
        <v>0.10202</v>
      </c>
      <c r="X233" s="1">
        <v>4.922E-2</v>
      </c>
      <c r="Y233" s="1">
        <v>0.93828</v>
      </c>
      <c r="Z233" s="1">
        <v>1.0000000000000001E-5</v>
      </c>
      <c r="AA233" s="1">
        <v>6.8000000000000005E-4</v>
      </c>
      <c r="AB233" s="1">
        <v>4.5900000000000003E-3</v>
      </c>
      <c r="AC233" s="1">
        <v>1.525E-2</v>
      </c>
      <c r="AD233" s="1">
        <v>4.1200000000000001E-2</v>
      </c>
      <c r="AE233" s="1">
        <v>0.93828</v>
      </c>
      <c r="AF233" s="1">
        <v>1.0000000000000001E-5</v>
      </c>
      <c r="AG233" s="1">
        <v>6.8000000000000005E-4</v>
      </c>
      <c r="AH233" s="1">
        <v>4.5900000000000003E-3</v>
      </c>
      <c r="AI233" s="1">
        <v>1.525E-2</v>
      </c>
      <c r="AJ233" s="1">
        <v>4.1200000000000001E-2</v>
      </c>
      <c r="AK233" s="1">
        <v>0.93828</v>
      </c>
      <c r="AL233" s="1">
        <v>1.0000000000000001E-5</v>
      </c>
      <c r="AM233" s="1">
        <v>6.8000000000000005E-4</v>
      </c>
      <c r="AN233" s="1">
        <v>4.5900000000000003E-3</v>
      </c>
      <c r="AO233" s="1">
        <v>1.525E-2</v>
      </c>
      <c r="AP233" s="1">
        <v>4.1200000000000001E-2</v>
      </c>
      <c r="AQ233" s="1">
        <v>5.5500000000000002E-3</v>
      </c>
      <c r="AR233" s="1">
        <v>1.2930000000000001E-2</v>
      </c>
      <c r="AS233" s="1">
        <v>0.48792999999999997</v>
      </c>
      <c r="AT233" s="1">
        <v>0.17452000000000001</v>
      </c>
      <c r="AU233" s="1">
        <v>0.31863999999999998</v>
      </c>
      <c r="AV233" s="1">
        <v>4.2000000000000002E-4</v>
      </c>
      <c r="AW233" s="1">
        <v>0.94659000000000004</v>
      </c>
      <c r="AX233" s="1">
        <v>1.0000000000000001E-5</v>
      </c>
      <c r="AY233" s="1">
        <v>5.2999999999999998E-4</v>
      </c>
      <c r="AZ233" s="1">
        <v>3.7399999999999998E-3</v>
      </c>
      <c r="BA233" s="1">
        <v>1.2919999999999999E-2</v>
      </c>
      <c r="BB233">
        <v>3.6209999999999999E-2</v>
      </c>
      <c r="BC233">
        <v>1</v>
      </c>
      <c r="BD233">
        <v>0</v>
      </c>
      <c r="BE233" s="1">
        <v>0</v>
      </c>
      <c r="BF233" s="1">
        <v>0</v>
      </c>
      <c r="BG233" s="1">
        <v>0</v>
      </c>
      <c r="BH233" s="1">
        <v>0</v>
      </c>
      <c r="BI233" s="1">
        <v>0.94659000000000004</v>
      </c>
      <c r="BJ233" s="1">
        <v>1.0000000000000001E-5</v>
      </c>
      <c r="BK233" s="1">
        <v>5.2999999999999998E-4</v>
      </c>
      <c r="BL233" s="1">
        <v>3.7399999999999998E-3</v>
      </c>
      <c r="BM233" s="1">
        <v>1.2919999999999999E-2</v>
      </c>
      <c r="BN233">
        <v>3.6209999999999999E-2</v>
      </c>
      <c r="BO233" s="1">
        <v>1</v>
      </c>
      <c r="BP233">
        <v>0</v>
      </c>
      <c r="BQ233">
        <v>0</v>
      </c>
      <c r="BR233" s="1">
        <v>0</v>
      </c>
      <c r="BS233" s="1">
        <v>0</v>
      </c>
      <c r="BT233" s="1">
        <v>0</v>
      </c>
      <c r="BU233" s="1"/>
    </row>
    <row r="234" spans="1:73" x14ac:dyDescent="0.45">
      <c r="A234">
        <v>1</v>
      </c>
      <c r="B234" s="1">
        <v>0</v>
      </c>
      <c r="C234" s="1">
        <v>0</v>
      </c>
      <c r="D234" s="1">
        <v>0</v>
      </c>
      <c r="E234">
        <v>0</v>
      </c>
      <c r="F234">
        <v>0</v>
      </c>
      <c r="G234">
        <v>0.93828</v>
      </c>
      <c r="H234" s="1">
        <v>3.0000000000000001E-5</v>
      </c>
      <c r="I234" s="1">
        <v>6.4999999999999997E-4</v>
      </c>
      <c r="J234" s="1">
        <v>4.5900000000000003E-3</v>
      </c>
      <c r="K234" s="1">
        <v>1.525E-2</v>
      </c>
      <c r="L234" s="1">
        <v>4.1200000000000001E-2</v>
      </c>
      <c r="M234">
        <v>1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0.10847999999999999</v>
      </c>
      <c r="T234" s="1">
        <v>0</v>
      </c>
      <c r="U234" s="1">
        <v>0.31634000000000001</v>
      </c>
      <c r="V234" s="1">
        <v>0.42392999999999997</v>
      </c>
      <c r="W234" s="1">
        <v>0.10202</v>
      </c>
      <c r="X234" s="1">
        <v>4.922E-2</v>
      </c>
      <c r="Y234" s="1">
        <v>0.93828</v>
      </c>
      <c r="Z234" s="1">
        <v>3.0000000000000001E-5</v>
      </c>
      <c r="AA234" s="1">
        <v>6.4999999999999997E-4</v>
      </c>
      <c r="AB234" s="1">
        <v>4.5900000000000003E-3</v>
      </c>
      <c r="AC234" s="1">
        <v>1.525E-2</v>
      </c>
      <c r="AD234" s="1">
        <v>4.1200000000000001E-2</v>
      </c>
      <c r="AE234" s="1">
        <v>0.93828</v>
      </c>
      <c r="AF234" s="1">
        <v>3.0000000000000001E-5</v>
      </c>
      <c r="AG234" s="1">
        <v>6.4999999999999997E-4</v>
      </c>
      <c r="AH234" s="1">
        <v>4.5900000000000003E-3</v>
      </c>
      <c r="AI234" s="1">
        <v>1.525E-2</v>
      </c>
      <c r="AJ234" s="1">
        <v>4.1200000000000001E-2</v>
      </c>
      <c r="AK234" s="1">
        <v>0.93828</v>
      </c>
      <c r="AL234" s="1">
        <v>3.0000000000000001E-5</v>
      </c>
      <c r="AM234" s="1">
        <v>6.4999999999999997E-4</v>
      </c>
      <c r="AN234" s="1">
        <v>4.5900000000000003E-3</v>
      </c>
      <c r="AO234" s="1">
        <v>1.525E-2</v>
      </c>
      <c r="AP234" s="1">
        <v>4.1200000000000001E-2</v>
      </c>
      <c r="AQ234" s="1">
        <v>5.5500000000000002E-3</v>
      </c>
      <c r="AR234" s="1">
        <v>0.40265000000000001</v>
      </c>
      <c r="AS234" s="1">
        <v>9.8220000000000002E-2</v>
      </c>
      <c r="AT234" s="1">
        <v>0.17452000000000001</v>
      </c>
      <c r="AU234" s="1">
        <v>0.31863999999999998</v>
      </c>
      <c r="AV234" s="1">
        <v>4.2000000000000002E-4</v>
      </c>
      <c r="AW234" s="1">
        <v>0.94659000000000004</v>
      </c>
      <c r="AX234" s="1">
        <v>2.0000000000000002E-5</v>
      </c>
      <c r="AY234" s="1">
        <v>5.1000000000000004E-4</v>
      </c>
      <c r="AZ234" s="1">
        <v>3.7399999999999998E-3</v>
      </c>
      <c r="BA234" s="1">
        <v>1.2919999999999999E-2</v>
      </c>
      <c r="BB234">
        <v>3.6209999999999999E-2</v>
      </c>
      <c r="BC234">
        <v>1</v>
      </c>
      <c r="BD234">
        <v>0</v>
      </c>
      <c r="BE234" s="1">
        <v>0</v>
      </c>
      <c r="BF234" s="1">
        <v>0</v>
      </c>
      <c r="BG234" s="1">
        <v>0</v>
      </c>
      <c r="BH234" s="1">
        <v>0</v>
      </c>
      <c r="BI234" s="1">
        <v>0.94659000000000004</v>
      </c>
      <c r="BJ234" s="1">
        <v>2.0000000000000002E-5</v>
      </c>
      <c r="BK234" s="1">
        <v>5.1000000000000004E-4</v>
      </c>
      <c r="BL234" s="1">
        <v>3.7399999999999998E-3</v>
      </c>
      <c r="BM234" s="1">
        <v>1.2919999999999999E-2</v>
      </c>
      <c r="BN234">
        <v>3.6209999999999999E-2</v>
      </c>
      <c r="BO234" s="1">
        <v>1</v>
      </c>
      <c r="BP234">
        <v>0</v>
      </c>
      <c r="BQ234">
        <v>0</v>
      </c>
      <c r="BR234" s="1">
        <v>0</v>
      </c>
      <c r="BS234" s="1">
        <v>0</v>
      </c>
      <c r="BT234" s="1">
        <v>0</v>
      </c>
      <c r="BU234" s="1"/>
    </row>
    <row r="235" spans="1:73" x14ac:dyDescent="0.45">
      <c r="A235">
        <v>1</v>
      </c>
      <c r="B235" s="1">
        <v>0</v>
      </c>
      <c r="C235" s="1">
        <v>0</v>
      </c>
      <c r="D235" s="1">
        <v>0</v>
      </c>
      <c r="E235">
        <v>0</v>
      </c>
      <c r="F235">
        <v>0</v>
      </c>
      <c r="G235">
        <v>0.93828</v>
      </c>
      <c r="H235" s="1">
        <v>3.0000000000000001E-5</v>
      </c>
      <c r="I235" s="1">
        <v>6.4999999999999997E-4</v>
      </c>
      <c r="J235" s="1">
        <v>4.8999999999999998E-3</v>
      </c>
      <c r="K235" s="1">
        <v>1.516E-2</v>
      </c>
      <c r="L235" s="1">
        <v>4.0969999999999999E-2</v>
      </c>
      <c r="M235">
        <v>1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0.10847999999999999</v>
      </c>
      <c r="T235" s="1">
        <v>0</v>
      </c>
      <c r="U235" s="1">
        <v>0.31585999999999997</v>
      </c>
      <c r="V235" s="1">
        <v>0.42347000000000001</v>
      </c>
      <c r="W235" s="1">
        <v>0.10281999999999999</v>
      </c>
      <c r="X235" s="1">
        <v>4.938E-2</v>
      </c>
      <c r="Y235" s="1">
        <v>0.93828</v>
      </c>
      <c r="Z235" s="1">
        <v>3.0000000000000001E-5</v>
      </c>
      <c r="AA235" s="1">
        <v>6.4999999999999997E-4</v>
      </c>
      <c r="AB235" s="1">
        <v>4.8999999999999998E-3</v>
      </c>
      <c r="AC235" s="1">
        <v>1.516E-2</v>
      </c>
      <c r="AD235" s="1">
        <v>4.0969999999999999E-2</v>
      </c>
      <c r="AE235" s="1">
        <v>0.93828</v>
      </c>
      <c r="AF235" s="1">
        <v>3.0000000000000001E-5</v>
      </c>
      <c r="AG235" s="1">
        <v>6.4999999999999997E-4</v>
      </c>
      <c r="AH235" s="1">
        <v>4.8999999999999998E-3</v>
      </c>
      <c r="AI235" s="1">
        <v>1.516E-2</v>
      </c>
      <c r="AJ235" s="1">
        <v>4.0969999999999999E-2</v>
      </c>
      <c r="AK235" s="1">
        <v>0.93828</v>
      </c>
      <c r="AL235" s="1">
        <v>3.0000000000000001E-5</v>
      </c>
      <c r="AM235" s="1">
        <v>6.4999999999999997E-4</v>
      </c>
      <c r="AN235" s="1">
        <v>4.8999999999999998E-3</v>
      </c>
      <c r="AO235" s="1">
        <v>1.516E-2</v>
      </c>
      <c r="AP235" s="1">
        <v>4.0969999999999999E-2</v>
      </c>
      <c r="AQ235" s="1">
        <v>5.5500000000000002E-3</v>
      </c>
      <c r="AR235" s="1">
        <v>0.40265000000000001</v>
      </c>
      <c r="AS235" s="1">
        <v>0.10367</v>
      </c>
      <c r="AT235" s="1">
        <v>0.38178000000000001</v>
      </c>
      <c r="AU235" s="1">
        <v>7.9130000000000006E-2</v>
      </c>
      <c r="AV235" s="1">
        <v>2.7230000000000001E-2</v>
      </c>
      <c r="AW235" s="1">
        <v>0.94659000000000004</v>
      </c>
      <c r="AX235" s="1">
        <v>2.0000000000000002E-5</v>
      </c>
      <c r="AY235" s="1">
        <v>5.1000000000000004E-4</v>
      </c>
      <c r="AZ235" s="1">
        <v>3.98E-3</v>
      </c>
      <c r="BA235" s="1">
        <v>1.286E-2</v>
      </c>
      <c r="BB235">
        <v>3.603E-2</v>
      </c>
      <c r="BC235">
        <v>1</v>
      </c>
      <c r="BD235">
        <v>0</v>
      </c>
      <c r="BE235" s="1">
        <v>0</v>
      </c>
      <c r="BF235" s="1">
        <v>0</v>
      </c>
      <c r="BG235" s="1">
        <v>0</v>
      </c>
      <c r="BH235" s="1">
        <v>0</v>
      </c>
      <c r="BI235" s="1">
        <v>0.94659000000000004</v>
      </c>
      <c r="BJ235" s="1">
        <v>2.0000000000000002E-5</v>
      </c>
      <c r="BK235" s="1">
        <v>5.1000000000000004E-4</v>
      </c>
      <c r="BL235" s="1">
        <v>3.98E-3</v>
      </c>
      <c r="BM235" s="1">
        <v>1.286E-2</v>
      </c>
      <c r="BN235">
        <v>3.603E-2</v>
      </c>
      <c r="BO235" s="1">
        <v>1</v>
      </c>
      <c r="BP235">
        <v>0</v>
      </c>
      <c r="BQ235">
        <v>0</v>
      </c>
      <c r="BR235" s="1">
        <v>0</v>
      </c>
      <c r="BS235" s="1">
        <v>0</v>
      </c>
      <c r="BT235" s="1">
        <v>0</v>
      </c>
      <c r="BU235" s="1"/>
    </row>
    <row r="236" spans="1:73" x14ac:dyDescent="0.45">
      <c r="A236">
        <v>1</v>
      </c>
      <c r="B236" s="1">
        <v>0</v>
      </c>
      <c r="C236" s="1">
        <v>0</v>
      </c>
      <c r="D236" s="1">
        <v>0</v>
      </c>
      <c r="E236">
        <v>0</v>
      </c>
      <c r="F236">
        <v>0</v>
      </c>
      <c r="G236">
        <v>0.93828</v>
      </c>
      <c r="H236" s="1">
        <v>3.0000000000000001E-5</v>
      </c>
      <c r="I236" s="1">
        <v>6.4999999999999997E-4</v>
      </c>
      <c r="J236" s="1">
        <v>5.1500000000000001E-3</v>
      </c>
      <c r="K236" s="1">
        <v>1.5140000000000001E-2</v>
      </c>
      <c r="L236" s="1">
        <v>4.0750000000000001E-2</v>
      </c>
      <c r="M236">
        <v>1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0.10847999999999999</v>
      </c>
      <c r="T236" s="1">
        <v>0</v>
      </c>
      <c r="U236" s="1">
        <v>0.31585999999999997</v>
      </c>
      <c r="V236" s="1">
        <v>0.42312</v>
      </c>
      <c r="W236" s="1">
        <v>0.10295</v>
      </c>
      <c r="X236" s="1">
        <v>4.9599999999999998E-2</v>
      </c>
      <c r="Y236" s="1">
        <v>0.93828</v>
      </c>
      <c r="Z236" s="1">
        <v>3.0000000000000001E-5</v>
      </c>
      <c r="AA236" s="1">
        <v>6.4999999999999997E-4</v>
      </c>
      <c r="AB236" s="1">
        <v>5.1500000000000001E-3</v>
      </c>
      <c r="AC236" s="1">
        <v>1.5140000000000001E-2</v>
      </c>
      <c r="AD236" s="1">
        <v>4.0750000000000001E-2</v>
      </c>
      <c r="AE236" s="1">
        <v>0.93828</v>
      </c>
      <c r="AF236" s="1">
        <v>3.0000000000000001E-5</v>
      </c>
      <c r="AG236" s="1">
        <v>6.4999999999999997E-4</v>
      </c>
      <c r="AH236" s="1">
        <v>5.1500000000000001E-3</v>
      </c>
      <c r="AI236" s="1">
        <v>1.5140000000000001E-2</v>
      </c>
      <c r="AJ236" s="1">
        <v>4.0750000000000001E-2</v>
      </c>
      <c r="AK236" s="1">
        <v>0.93828</v>
      </c>
      <c r="AL236" s="1">
        <v>3.0000000000000001E-5</v>
      </c>
      <c r="AM236" s="1">
        <v>6.4999999999999997E-4</v>
      </c>
      <c r="AN236" s="1">
        <v>5.1500000000000001E-3</v>
      </c>
      <c r="AO236" s="1">
        <v>1.5140000000000001E-2</v>
      </c>
      <c r="AP236" s="1">
        <v>4.0750000000000001E-2</v>
      </c>
      <c r="AQ236" s="1">
        <v>5.5500000000000002E-3</v>
      </c>
      <c r="AR236" s="1">
        <v>0.40265000000000001</v>
      </c>
      <c r="AS236" s="1">
        <v>0.10367</v>
      </c>
      <c r="AT236" s="1">
        <v>0.37858999999999998</v>
      </c>
      <c r="AU236" s="1">
        <v>8.0360000000000001E-2</v>
      </c>
      <c r="AV236" s="1">
        <v>2.9190000000000001E-2</v>
      </c>
      <c r="AW236" s="1">
        <v>0.94659000000000004</v>
      </c>
      <c r="AX236" s="1">
        <v>2.0000000000000002E-5</v>
      </c>
      <c r="AY236" s="1">
        <v>5.1000000000000004E-4</v>
      </c>
      <c r="AZ236" s="1">
        <v>4.1799999999999997E-3</v>
      </c>
      <c r="BA236" s="1">
        <v>1.2840000000000001E-2</v>
      </c>
      <c r="BB236">
        <v>3.585E-2</v>
      </c>
      <c r="BC236">
        <v>1</v>
      </c>
      <c r="BD236">
        <v>0</v>
      </c>
      <c r="BE236" s="1">
        <v>0</v>
      </c>
      <c r="BF236" s="1">
        <v>0</v>
      </c>
      <c r="BG236" s="1">
        <v>0</v>
      </c>
      <c r="BH236" s="1">
        <v>0</v>
      </c>
      <c r="BI236" s="1">
        <v>0.94659000000000004</v>
      </c>
      <c r="BJ236" s="1">
        <v>2.0000000000000002E-5</v>
      </c>
      <c r="BK236" s="1">
        <v>5.1000000000000004E-4</v>
      </c>
      <c r="BL236" s="1">
        <v>4.1799999999999997E-3</v>
      </c>
      <c r="BM236" s="1">
        <v>1.2840000000000001E-2</v>
      </c>
      <c r="BN236">
        <v>3.585E-2</v>
      </c>
      <c r="BO236" s="1">
        <v>1</v>
      </c>
      <c r="BP236">
        <v>0</v>
      </c>
      <c r="BQ236">
        <v>0</v>
      </c>
      <c r="BR236" s="1">
        <v>0</v>
      </c>
      <c r="BS236" s="1">
        <v>0</v>
      </c>
      <c r="BT236" s="1">
        <v>0</v>
      </c>
      <c r="BU236" s="1"/>
    </row>
    <row r="237" spans="1:73" x14ac:dyDescent="0.45">
      <c r="A237">
        <v>1</v>
      </c>
      <c r="B237" s="1">
        <v>0</v>
      </c>
      <c r="C237" s="1">
        <v>0</v>
      </c>
      <c r="D237" s="1">
        <v>0</v>
      </c>
      <c r="E237">
        <v>0</v>
      </c>
      <c r="F237">
        <v>0</v>
      </c>
      <c r="G237">
        <v>0.93828</v>
      </c>
      <c r="H237" s="1">
        <v>3.0000000000000001E-5</v>
      </c>
      <c r="I237" s="1">
        <v>6.4999999999999997E-4</v>
      </c>
      <c r="J237" s="1">
        <v>5.1500000000000001E-3</v>
      </c>
      <c r="K237" s="1">
        <v>1.5140000000000001E-2</v>
      </c>
      <c r="L237" s="1">
        <v>4.0750000000000001E-2</v>
      </c>
      <c r="M237">
        <v>1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0.10847999999999999</v>
      </c>
      <c r="T237" s="1">
        <v>0</v>
      </c>
      <c r="U237" s="1">
        <v>0.31585999999999997</v>
      </c>
      <c r="V237" s="1">
        <v>0.42312</v>
      </c>
      <c r="W237" s="1">
        <v>0.10295</v>
      </c>
      <c r="X237" s="1">
        <v>4.9599999999999998E-2</v>
      </c>
      <c r="Y237" s="1">
        <v>0.93828</v>
      </c>
      <c r="Z237" s="1">
        <v>3.0000000000000001E-5</v>
      </c>
      <c r="AA237" s="1">
        <v>6.4999999999999997E-4</v>
      </c>
      <c r="AB237" s="1">
        <v>5.1500000000000001E-3</v>
      </c>
      <c r="AC237" s="1">
        <v>1.5140000000000001E-2</v>
      </c>
      <c r="AD237" s="1">
        <v>4.0750000000000001E-2</v>
      </c>
      <c r="AE237" s="1">
        <v>0.93828</v>
      </c>
      <c r="AF237" s="1">
        <v>3.0000000000000001E-5</v>
      </c>
      <c r="AG237" s="1">
        <v>6.4999999999999997E-4</v>
      </c>
      <c r="AH237" s="1">
        <v>5.1500000000000001E-3</v>
      </c>
      <c r="AI237" s="1">
        <v>1.5140000000000001E-2</v>
      </c>
      <c r="AJ237" s="1">
        <v>4.0750000000000001E-2</v>
      </c>
      <c r="AK237" s="1">
        <v>0.93828</v>
      </c>
      <c r="AL237" s="1">
        <v>3.0000000000000001E-5</v>
      </c>
      <c r="AM237" s="1">
        <v>6.4999999999999997E-4</v>
      </c>
      <c r="AN237" s="1">
        <v>5.1500000000000001E-3</v>
      </c>
      <c r="AO237" s="1">
        <v>1.5140000000000001E-2</v>
      </c>
      <c r="AP237" s="1">
        <v>4.0750000000000001E-2</v>
      </c>
      <c r="AQ237" s="1">
        <v>5.5500000000000002E-3</v>
      </c>
      <c r="AR237" s="1">
        <v>0.20158000000000001</v>
      </c>
      <c r="AS237" s="1">
        <v>0.30474000000000001</v>
      </c>
      <c r="AT237" s="1">
        <v>0.37858999999999998</v>
      </c>
      <c r="AU237" s="1">
        <v>8.0360000000000001E-2</v>
      </c>
      <c r="AV237" s="1">
        <v>2.9190000000000001E-2</v>
      </c>
      <c r="AW237" s="1">
        <v>0.94659000000000004</v>
      </c>
      <c r="AX237" s="1">
        <v>2.0000000000000002E-5</v>
      </c>
      <c r="AY237" s="1">
        <v>5.1000000000000004E-4</v>
      </c>
      <c r="AZ237" s="1">
        <v>4.1799999999999997E-3</v>
      </c>
      <c r="BA237" s="1">
        <v>1.2840000000000001E-2</v>
      </c>
      <c r="BB237">
        <v>3.585E-2</v>
      </c>
      <c r="BC237">
        <v>1</v>
      </c>
      <c r="BD237">
        <v>0</v>
      </c>
      <c r="BE237" s="1">
        <v>0</v>
      </c>
      <c r="BF237" s="1">
        <v>0</v>
      </c>
      <c r="BG237" s="1">
        <v>0</v>
      </c>
      <c r="BH237" s="1">
        <v>0</v>
      </c>
      <c r="BI237" s="1">
        <v>0.94659000000000004</v>
      </c>
      <c r="BJ237" s="1">
        <v>2.0000000000000002E-5</v>
      </c>
      <c r="BK237" s="1">
        <v>5.1000000000000004E-4</v>
      </c>
      <c r="BL237" s="1">
        <v>4.1799999999999997E-3</v>
      </c>
      <c r="BM237" s="1">
        <v>1.2840000000000001E-2</v>
      </c>
      <c r="BN237">
        <v>3.585E-2</v>
      </c>
      <c r="BO237" s="1">
        <v>1</v>
      </c>
      <c r="BP237">
        <v>0</v>
      </c>
      <c r="BQ237">
        <v>0</v>
      </c>
      <c r="BR237" s="1">
        <v>0</v>
      </c>
      <c r="BS237" s="1">
        <v>0</v>
      </c>
      <c r="BT237" s="1">
        <v>0</v>
      </c>
      <c r="BU237" s="1"/>
    </row>
    <row r="238" spans="1:73" x14ac:dyDescent="0.45">
      <c r="A238">
        <v>1</v>
      </c>
      <c r="B238" s="1">
        <v>0</v>
      </c>
      <c r="C238" s="1">
        <v>0</v>
      </c>
      <c r="D238" s="1">
        <v>0</v>
      </c>
      <c r="E238">
        <v>0</v>
      </c>
      <c r="F238">
        <v>0</v>
      </c>
      <c r="G238">
        <v>0.93828</v>
      </c>
      <c r="H238" s="1">
        <v>3.0000000000000001E-5</v>
      </c>
      <c r="I238" s="1">
        <v>6.4999999999999997E-4</v>
      </c>
      <c r="J238" s="1">
        <v>5.1500000000000001E-3</v>
      </c>
      <c r="K238" s="1">
        <v>1.5140000000000001E-2</v>
      </c>
      <c r="L238" s="1">
        <v>4.0750000000000001E-2</v>
      </c>
      <c r="M238">
        <v>1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0.10847999999999999</v>
      </c>
      <c r="T238" s="1">
        <v>0</v>
      </c>
      <c r="U238" s="1">
        <v>0.31535999999999997</v>
      </c>
      <c r="V238" s="1">
        <v>0.42358000000000001</v>
      </c>
      <c r="W238" s="1">
        <v>0.10299</v>
      </c>
      <c r="X238" s="1">
        <v>4.9599999999999998E-2</v>
      </c>
      <c r="Y238" s="1">
        <v>0.93828</v>
      </c>
      <c r="Z238" s="1">
        <v>3.0000000000000001E-5</v>
      </c>
      <c r="AA238" s="1">
        <v>6.4999999999999997E-4</v>
      </c>
      <c r="AB238" s="1">
        <v>5.1500000000000001E-3</v>
      </c>
      <c r="AC238" s="1">
        <v>1.5140000000000001E-2</v>
      </c>
      <c r="AD238" s="1">
        <v>4.0750000000000001E-2</v>
      </c>
      <c r="AE238" s="1">
        <v>0.93828</v>
      </c>
      <c r="AF238" s="1">
        <v>3.0000000000000001E-5</v>
      </c>
      <c r="AG238" s="1">
        <v>6.4999999999999997E-4</v>
      </c>
      <c r="AH238" s="1">
        <v>5.1500000000000001E-3</v>
      </c>
      <c r="AI238" s="1">
        <v>1.5140000000000001E-2</v>
      </c>
      <c r="AJ238" s="1">
        <v>4.0750000000000001E-2</v>
      </c>
      <c r="AK238" s="1">
        <v>0.93828</v>
      </c>
      <c r="AL238" s="1">
        <v>3.0000000000000001E-5</v>
      </c>
      <c r="AM238" s="1">
        <v>6.4999999999999997E-4</v>
      </c>
      <c r="AN238" s="1">
        <v>5.1500000000000001E-3</v>
      </c>
      <c r="AO238" s="1">
        <v>1.5140000000000001E-2</v>
      </c>
      <c r="AP238" s="1">
        <v>4.0750000000000001E-2</v>
      </c>
      <c r="AQ238" s="1">
        <v>5.5500000000000002E-3</v>
      </c>
      <c r="AR238" s="1">
        <v>0.20158000000000001</v>
      </c>
      <c r="AS238" s="1">
        <v>0.3075</v>
      </c>
      <c r="AT238" s="1">
        <v>0.37603999999999999</v>
      </c>
      <c r="AU238" s="1">
        <v>8.0149999999999999E-2</v>
      </c>
      <c r="AV238" s="1">
        <v>2.9190000000000001E-2</v>
      </c>
      <c r="AW238" s="1">
        <v>0.94659000000000004</v>
      </c>
      <c r="AX238" s="1">
        <v>2.0000000000000002E-5</v>
      </c>
      <c r="AY238" s="1">
        <v>5.1000000000000004E-4</v>
      </c>
      <c r="AZ238" s="1">
        <v>4.1799999999999997E-3</v>
      </c>
      <c r="BA238" s="1">
        <v>1.2840000000000001E-2</v>
      </c>
      <c r="BB238">
        <v>3.585E-2</v>
      </c>
      <c r="BC238">
        <v>1</v>
      </c>
      <c r="BD238">
        <v>0</v>
      </c>
      <c r="BE238" s="1">
        <v>0</v>
      </c>
      <c r="BF238" s="1">
        <v>0</v>
      </c>
      <c r="BG238" s="1">
        <v>0</v>
      </c>
      <c r="BH238" s="1">
        <v>0</v>
      </c>
      <c r="BI238" s="1">
        <v>0.94659000000000004</v>
      </c>
      <c r="BJ238" s="1">
        <v>2.0000000000000002E-5</v>
      </c>
      <c r="BK238" s="1">
        <v>5.1000000000000004E-4</v>
      </c>
      <c r="BL238" s="1">
        <v>4.1799999999999997E-3</v>
      </c>
      <c r="BM238" s="1">
        <v>1.2840000000000001E-2</v>
      </c>
      <c r="BN238">
        <v>3.585E-2</v>
      </c>
      <c r="BO238" s="1">
        <v>1</v>
      </c>
      <c r="BP238">
        <v>0</v>
      </c>
      <c r="BQ238">
        <v>0</v>
      </c>
      <c r="BR238" s="1">
        <v>0</v>
      </c>
      <c r="BS238" s="1">
        <v>0</v>
      </c>
      <c r="BT238" s="1">
        <v>0</v>
      </c>
      <c r="BU238" s="1"/>
    </row>
    <row r="239" spans="1:73" x14ac:dyDescent="0.45">
      <c r="A239">
        <v>1</v>
      </c>
      <c r="B239" s="1">
        <v>0</v>
      </c>
      <c r="C239" s="1">
        <v>0</v>
      </c>
      <c r="D239" s="1">
        <v>0</v>
      </c>
      <c r="E239">
        <v>0</v>
      </c>
      <c r="F239">
        <v>0</v>
      </c>
      <c r="G239">
        <v>0.93828</v>
      </c>
      <c r="H239" s="1">
        <v>3.0000000000000001E-5</v>
      </c>
      <c r="I239" s="1">
        <v>6.4999999999999997E-4</v>
      </c>
      <c r="J239" s="1">
        <v>5.1500000000000001E-3</v>
      </c>
      <c r="K239" s="1">
        <v>1.5140000000000001E-2</v>
      </c>
      <c r="L239" s="1">
        <v>4.0750000000000001E-2</v>
      </c>
      <c r="M239">
        <v>1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0.10847999999999999</v>
      </c>
      <c r="T239" s="1">
        <v>0</v>
      </c>
      <c r="U239" s="1">
        <v>0.31485000000000002</v>
      </c>
      <c r="V239" s="1">
        <v>0.42438999999999999</v>
      </c>
      <c r="W239" s="1">
        <v>0.10263</v>
      </c>
      <c r="X239" s="1">
        <v>4.9639999999999997E-2</v>
      </c>
      <c r="Y239" s="1">
        <v>0.93828</v>
      </c>
      <c r="Z239" s="1">
        <v>3.0000000000000001E-5</v>
      </c>
      <c r="AA239" s="1">
        <v>6.4999999999999997E-4</v>
      </c>
      <c r="AB239" s="1">
        <v>5.1500000000000001E-3</v>
      </c>
      <c r="AC239" s="1">
        <v>1.5140000000000001E-2</v>
      </c>
      <c r="AD239" s="1">
        <v>4.0750000000000001E-2</v>
      </c>
      <c r="AE239" s="1">
        <v>0.93828</v>
      </c>
      <c r="AF239" s="1">
        <v>3.0000000000000001E-5</v>
      </c>
      <c r="AG239" s="1">
        <v>6.4999999999999997E-4</v>
      </c>
      <c r="AH239" s="1">
        <v>5.1500000000000001E-3</v>
      </c>
      <c r="AI239" s="1">
        <v>1.5140000000000001E-2</v>
      </c>
      <c r="AJ239" s="1">
        <v>4.0750000000000001E-2</v>
      </c>
      <c r="AK239" s="1">
        <v>0.93828</v>
      </c>
      <c r="AL239" s="1">
        <v>3.0000000000000001E-5</v>
      </c>
      <c r="AM239" s="1">
        <v>6.4999999999999997E-4</v>
      </c>
      <c r="AN239" s="1">
        <v>5.1500000000000001E-3</v>
      </c>
      <c r="AO239" s="1">
        <v>1.5140000000000001E-2</v>
      </c>
      <c r="AP239" s="1">
        <v>4.0750000000000001E-2</v>
      </c>
      <c r="AQ239" s="1">
        <v>5.5500000000000002E-3</v>
      </c>
      <c r="AR239" s="1">
        <v>9.9879999999999997E-2</v>
      </c>
      <c r="AS239" s="1">
        <v>0.41056999999999999</v>
      </c>
      <c r="AT239" s="1">
        <v>0.24614</v>
      </c>
      <c r="AU239" s="1">
        <v>0.22639000000000001</v>
      </c>
      <c r="AV239" s="1">
        <v>1.1469999999999999E-2</v>
      </c>
      <c r="AW239" s="1">
        <v>0.94659000000000004</v>
      </c>
      <c r="AX239" s="1">
        <v>2.0000000000000002E-5</v>
      </c>
      <c r="AY239" s="1">
        <v>5.1000000000000004E-4</v>
      </c>
      <c r="AZ239" s="1">
        <v>4.1799999999999997E-3</v>
      </c>
      <c r="BA239" s="1">
        <v>1.2840000000000001E-2</v>
      </c>
      <c r="BB239">
        <v>3.585E-2</v>
      </c>
      <c r="BC239">
        <v>1</v>
      </c>
      <c r="BD239">
        <v>0</v>
      </c>
      <c r="BE239" s="1">
        <v>0</v>
      </c>
      <c r="BF239" s="1">
        <v>0</v>
      </c>
      <c r="BG239" s="1">
        <v>0</v>
      </c>
      <c r="BH239" s="1">
        <v>0</v>
      </c>
      <c r="BI239" s="1">
        <v>0.94659000000000004</v>
      </c>
      <c r="BJ239" s="1">
        <v>2.0000000000000002E-5</v>
      </c>
      <c r="BK239" s="1">
        <v>5.1000000000000004E-4</v>
      </c>
      <c r="BL239" s="1">
        <v>4.1799999999999997E-3</v>
      </c>
      <c r="BM239" s="1">
        <v>1.2840000000000001E-2</v>
      </c>
      <c r="BN239">
        <v>3.585E-2</v>
      </c>
      <c r="BO239" s="1">
        <v>1</v>
      </c>
      <c r="BP239">
        <v>0</v>
      </c>
      <c r="BQ239">
        <v>0</v>
      </c>
      <c r="BR239" s="1">
        <v>0</v>
      </c>
      <c r="BS239" s="1">
        <v>0</v>
      </c>
      <c r="BT239" s="1">
        <v>0</v>
      </c>
      <c r="BU239" s="1"/>
    </row>
    <row r="240" spans="1:73" x14ac:dyDescent="0.45">
      <c r="A240">
        <v>1</v>
      </c>
      <c r="B240" s="1">
        <v>0</v>
      </c>
      <c r="C240" s="1">
        <v>0</v>
      </c>
      <c r="D240" s="1">
        <v>0</v>
      </c>
      <c r="E240">
        <v>0</v>
      </c>
      <c r="F240">
        <v>0</v>
      </c>
      <c r="G240">
        <v>0.93828</v>
      </c>
      <c r="H240" s="1">
        <v>3.0000000000000001E-5</v>
      </c>
      <c r="I240" s="1">
        <v>6.4999999999999997E-4</v>
      </c>
      <c r="J240" s="1">
        <v>5.1500000000000001E-3</v>
      </c>
      <c r="K240" s="1">
        <v>1.5140000000000001E-2</v>
      </c>
      <c r="L240" s="1">
        <v>4.0750000000000001E-2</v>
      </c>
      <c r="M240">
        <v>1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0.10847999999999999</v>
      </c>
      <c r="T240" s="1">
        <v>0</v>
      </c>
      <c r="U240" s="1">
        <v>0.61638000000000004</v>
      </c>
      <c r="V240" s="1">
        <v>0.1196</v>
      </c>
      <c r="W240" s="1">
        <v>0.10639</v>
      </c>
      <c r="X240" s="1">
        <v>4.9160000000000002E-2</v>
      </c>
      <c r="Y240" s="1">
        <v>0.93828</v>
      </c>
      <c r="Z240" s="1">
        <v>3.0000000000000001E-5</v>
      </c>
      <c r="AA240" s="1">
        <v>6.4999999999999997E-4</v>
      </c>
      <c r="AB240" s="1">
        <v>5.1500000000000001E-3</v>
      </c>
      <c r="AC240" s="1">
        <v>1.5140000000000001E-2</v>
      </c>
      <c r="AD240" s="1">
        <v>4.0750000000000001E-2</v>
      </c>
      <c r="AE240" s="1">
        <v>0.93828</v>
      </c>
      <c r="AF240" s="1">
        <v>3.0000000000000001E-5</v>
      </c>
      <c r="AG240" s="1">
        <v>6.4999999999999997E-4</v>
      </c>
      <c r="AH240" s="1">
        <v>5.1500000000000001E-3</v>
      </c>
      <c r="AI240" s="1">
        <v>1.5140000000000001E-2</v>
      </c>
      <c r="AJ240" s="1">
        <v>4.0750000000000001E-2</v>
      </c>
      <c r="AK240" s="1">
        <v>0.93828</v>
      </c>
      <c r="AL240" s="1">
        <v>3.0000000000000001E-5</v>
      </c>
      <c r="AM240" s="1">
        <v>6.4999999999999997E-4</v>
      </c>
      <c r="AN240" s="1">
        <v>5.1500000000000001E-3</v>
      </c>
      <c r="AO240" s="1">
        <v>1.5140000000000001E-2</v>
      </c>
      <c r="AP240" s="1">
        <v>4.0750000000000001E-2</v>
      </c>
      <c r="AQ240" s="1">
        <v>5.5500000000000002E-3</v>
      </c>
      <c r="AR240" s="1">
        <v>9.9879999999999997E-2</v>
      </c>
      <c r="AS240" s="1">
        <v>0.54957999999999996</v>
      </c>
      <c r="AT240" s="1">
        <v>5.4640000000000001E-2</v>
      </c>
      <c r="AU240" s="1">
        <v>0.20998</v>
      </c>
      <c r="AV240" s="1">
        <v>8.0379999999999993E-2</v>
      </c>
      <c r="AW240" s="1">
        <v>0.94659000000000004</v>
      </c>
      <c r="AX240" s="1">
        <v>2.0000000000000002E-5</v>
      </c>
      <c r="AY240" s="1">
        <v>5.1000000000000004E-4</v>
      </c>
      <c r="AZ240" s="1">
        <v>4.1900000000000001E-3</v>
      </c>
      <c r="BA240" s="1">
        <v>1.2840000000000001E-2</v>
      </c>
      <c r="BB240">
        <v>3.5839999999999997E-2</v>
      </c>
      <c r="BC240">
        <v>1</v>
      </c>
      <c r="BD240">
        <v>0</v>
      </c>
      <c r="BE240" s="1">
        <v>0</v>
      </c>
      <c r="BF240" s="1">
        <v>0</v>
      </c>
      <c r="BG240" s="1">
        <v>0</v>
      </c>
      <c r="BH240" s="1">
        <v>0</v>
      </c>
      <c r="BI240" s="1">
        <v>0.94659000000000004</v>
      </c>
      <c r="BJ240" s="1">
        <v>2.0000000000000002E-5</v>
      </c>
      <c r="BK240" s="1">
        <v>5.1000000000000004E-4</v>
      </c>
      <c r="BL240" s="1">
        <v>4.1900000000000001E-3</v>
      </c>
      <c r="BM240" s="1">
        <v>1.2840000000000001E-2</v>
      </c>
      <c r="BN240">
        <v>3.5839999999999997E-2</v>
      </c>
      <c r="BO240" s="1">
        <v>1</v>
      </c>
      <c r="BP240">
        <v>0</v>
      </c>
      <c r="BQ240">
        <v>0</v>
      </c>
      <c r="BR240" s="1">
        <v>0</v>
      </c>
      <c r="BS240" s="1">
        <v>0</v>
      </c>
      <c r="BT240" s="1">
        <v>0</v>
      </c>
      <c r="BU240" s="1"/>
    </row>
    <row r="241" spans="1:73" x14ac:dyDescent="0.45">
      <c r="A241">
        <v>1</v>
      </c>
      <c r="B241" s="1">
        <v>0</v>
      </c>
      <c r="C241" s="1">
        <v>0</v>
      </c>
      <c r="D241" s="1">
        <v>0</v>
      </c>
      <c r="E241">
        <v>0</v>
      </c>
      <c r="F241">
        <v>0</v>
      </c>
      <c r="G241">
        <v>0.93828</v>
      </c>
      <c r="H241" s="1">
        <v>5.0000000000000002E-5</v>
      </c>
      <c r="I241" s="1">
        <v>6.4000000000000005E-4</v>
      </c>
      <c r="J241" s="1">
        <v>5.1500000000000001E-3</v>
      </c>
      <c r="K241" s="1">
        <v>1.5140000000000001E-2</v>
      </c>
      <c r="L241" s="1">
        <v>4.0750000000000001E-2</v>
      </c>
      <c r="M241">
        <v>1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0.10847999999999999</v>
      </c>
      <c r="T241" s="1">
        <v>0</v>
      </c>
      <c r="U241" s="1">
        <v>0.61638000000000004</v>
      </c>
      <c r="V241" s="1">
        <v>0.12392</v>
      </c>
      <c r="W241" s="1">
        <v>0.10308</v>
      </c>
      <c r="X241" s="1">
        <v>4.8149999999999998E-2</v>
      </c>
      <c r="Y241" s="1">
        <v>0.93828</v>
      </c>
      <c r="Z241" s="1">
        <v>5.0000000000000002E-5</v>
      </c>
      <c r="AA241" s="1">
        <v>6.4000000000000005E-4</v>
      </c>
      <c r="AB241" s="1">
        <v>5.1500000000000001E-3</v>
      </c>
      <c r="AC241" s="1">
        <v>1.5140000000000001E-2</v>
      </c>
      <c r="AD241" s="1">
        <v>4.0750000000000001E-2</v>
      </c>
      <c r="AE241" s="1">
        <v>0.93828</v>
      </c>
      <c r="AF241" s="1">
        <v>5.0000000000000002E-5</v>
      </c>
      <c r="AG241" s="1">
        <v>6.4000000000000005E-4</v>
      </c>
      <c r="AH241" s="1">
        <v>5.1500000000000001E-3</v>
      </c>
      <c r="AI241" s="1">
        <v>1.5140000000000001E-2</v>
      </c>
      <c r="AJ241" s="1">
        <v>4.0750000000000001E-2</v>
      </c>
      <c r="AK241" s="1">
        <v>0.93828</v>
      </c>
      <c r="AL241" s="1">
        <v>5.0000000000000002E-5</v>
      </c>
      <c r="AM241" s="1">
        <v>6.4000000000000005E-4</v>
      </c>
      <c r="AN241" s="1">
        <v>5.1500000000000001E-3</v>
      </c>
      <c r="AO241" s="1">
        <v>1.5140000000000001E-2</v>
      </c>
      <c r="AP241" s="1">
        <v>4.0750000000000001E-2</v>
      </c>
      <c r="AQ241" s="1">
        <v>5.5500000000000002E-3</v>
      </c>
      <c r="AR241" s="1">
        <v>0.23593</v>
      </c>
      <c r="AS241" s="1">
        <v>0.41352</v>
      </c>
      <c r="AT241" s="1">
        <v>5.2920000000000002E-2</v>
      </c>
      <c r="AU241" s="1">
        <v>0.21396000000000001</v>
      </c>
      <c r="AV241" s="1">
        <v>7.8109999999999999E-2</v>
      </c>
      <c r="AW241" s="1">
        <v>0.94659000000000004</v>
      </c>
      <c r="AX241" s="1">
        <v>4.0000000000000003E-5</v>
      </c>
      <c r="AY241" s="1">
        <v>5.0000000000000001E-4</v>
      </c>
      <c r="AZ241" s="1">
        <v>4.1900000000000001E-3</v>
      </c>
      <c r="BA241" s="1">
        <v>1.2840000000000001E-2</v>
      </c>
      <c r="BB241">
        <v>3.5839999999999997E-2</v>
      </c>
      <c r="BC241">
        <v>1</v>
      </c>
      <c r="BD241">
        <v>0</v>
      </c>
      <c r="BE241" s="1">
        <v>0</v>
      </c>
      <c r="BF241" s="1">
        <v>0</v>
      </c>
      <c r="BG241" s="1">
        <v>0</v>
      </c>
      <c r="BH241" s="1">
        <v>0</v>
      </c>
      <c r="BI241" s="1">
        <v>0.94659000000000004</v>
      </c>
      <c r="BJ241" s="1">
        <v>4.0000000000000003E-5</v>
      </c>
      <c r="BK241" s="1">
        <v>5.0000000000000001E-4</v>
      </c>
      <c r="BL241" s="1">
        <v>4.1900000000000001E-3</v>
      </c>
      <c r="BM241" s="1">
        <v>1.2840000000000001E-2</v>
      </c>
      <c r="BN241">
        <v>3.5839999999999997E-2</v>
      </c>
      <c r="BO241" s="1">
        <v>1</v>
      </c>
      <c r="BP241">
        <v>0</v>
      </c>
      <c r="BQ241">
        <v>0</v>
      </c>
      <c r="BR241" s="1">
        <v>0</v>
      </c>
      <c r="BS241" s="1">
        <v>0</v>
      </c>
      <c r="BT241" s="1">
        <v>0</v>
      </c>
      <c r="BU241" s="1"/>
    </row>
    <row r="242" spans="1:73" x14ac:dyDescent="0.45">
      <c r="A242">
        <v>1</v>
      </c>
      <c r="B242" s="1">
        <v>0</v>
      </c>
      <c r="C242" s="1">
        <v>0</v>
      </c>
      <c r="D242" s="1">
        <v>0</v>
      </c>
      <c r="E242">
        <v>0</v>
      </c>
      <c r="F242">
        <v>0</v>
      </c>
      <c r="G242">
        <v>0.97087000000000001</v>
      </c>
      <c r="H242">
        <v>0</v>
      </c>
      <c r="I242" s="1">
        <v>6.0000000000000002E-5</v>
      </c>
      <c r="J242" s="1">
        <v>6.8000000000000005E-4</v>
      </c>
      <c r="K242" s="1">
        <v>5.6499999999999996E-3</v>
      </c>
      <c r="L242" s="1">
        <v>2.273E-2</v>
      </c>
      <c r="M242">
        <v>1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0.11684</v>
      </c>
      <c r="T242" s="1">
        <v>0</v>
      </c>
      <c r="U242" s="1">
        <v>0</v>
      </c>
      <c r="V242" s="1">
        <v>0.62861</v>
      </c>
      <c r="W242" s="1">
        <v>0.11106000000000001</v>
      </c>
      <c r="X242" s="1">
        <v>0.14348</v>
      </c>
      <c r="Y242" s="1">
        <v>0.97087000000000001</v>
      </c>
      <c r="Z242" s="1">
        <v>0</v>
      </c>
      <c r="AA242" s="1">
        <v>6.0000000000000002E-5</v>
      </c>
      <c r="AB242" s="1">
        <v>6.8000000000000005E-4</v>
      </c>
      <c r="AC242" s="1">
        <v>5.6499999999999996E-3</v>
      </c>
      <c r="AD242" s="1">
        <v>2.273E-2</v>
      </c>
      <c r="AE242" s="1">
        <v>0.97087000000000001</v>
      </c>
      <c r="AF242" s="1">
        <v>0</v>
      </c>
      <c r="AG242" s="1">
        <v>6.0000000000000002E-5</v>
      </c>
      <c r="AH242" s="1">
        <v>6.8000000000000005E-4</v>
      </c>
      <c r="AI242" s="1">
        <v>5.6499999999999996E-3</v>
      </c>
      <c r="AJ242" s="1">
        <v>2.273E-2</v>
      </c>
      <c r="AK242" s="1">
        <v>0.97087000000000001</v>
      </c>
      <c r="AL242" s="1">
        <v>0</v>
      </c>
      <c r="AM242" s="1">
        <v>6.0000000000000002E-5</v>
      </c>
      <c r="AN242" s="1">
        <v>6.8000000000000005E-4</v>
      </c>
      <c r="AO242" s="1">
        <v>5.6499999999999996E-3</v>
      </c>
      <c r="AP242" s="1">
        <v>2.273E-2</v>
      </c>
      <c r="AQ242" s="1">
        <v>5.5500000000000002E-3</v>
      </c>
      <c r="AR242" s="1">
        <v>0</v>
      </c>
      <c r="AS242" s="1">
        <v>0.57042000000000004</v>
      </c>
      <c r="AT242" s="1">
        <v>0.10982</v>
      </c>
      <c r="AU242" s="1">
        <v>0.18854000000000001</v>
      </c>
      <c r="AV242" s="1">
        <v>0.12567</v>
      </c>
      <c r="AW242" s="1">
        <v>0.97560000000000002</v>
      </c>
      <c r="AX242" s="1">
        <v>0</v>
      </c>
      <c r="AY242" s="1">
        <v>4.0000000000000003E-5</v>
      </c>
      <c r="AZ242" s="1">
        <v>5.2999999999999998E-4</v>
      </c>
      <c r="BA242" s="1">
        <v>4.5900000000000003E-3</v>
      </c>
      <c r="BB242">
        <v>1.9220000000000001E-2</v>
      </c>
      <c r="BC242">
        <v>1</v>
      </c>
      <c r="BD242">
        <v>0</v>
      </c>
      <c r="BE242" s="1">
        <v>0</v>
      </c>
      <c r="BF242" s="1">
        <v>0</v>
      </c>
      <c r="BG242" s="1">
        <v>0</v>
      </c>
      <c r="BH242" s="1">
        <v>0</v>
      </c>
      <c r="BI242" s="1">
        <v>0.97560000000000002</v>
      </c>
      <c r="BJ242" s="1">
        <v>0</v>
      </c>
      <c r="BK242" s="1">
        <v>4.0000000000000003E-5</v>
      </c>
      <c r="BL242" s="1">
        <v>5.2999999999999998E-4</v>
      </c>
      <c r="BM242" s="1">
        <v>4.5900000000000003E-3</v>
      </c>
      <c r="BN242">
        <v>1.9220000000000001E-2</v>
      </c>
      <c r="BO242" s="1">
        <v>1</v>
      </c>
      <c r="BP242">
        <v>0</v>
      </c>
      <c r="BQ242">
        <v>0</v>
      </c>
      <c r="BR242" s="1">
        <v>0</v>
      </c>
      <c r="BS242" s="1">
        <v>0</v>
      </c>
      <c r="BT242" s="1">
        <v>0</v>
      </c>
      <c r="BU242" s="1"/>
    </row>
    <row r="243" spans="1:73" x14ac:dyDescent="0.45">
      <c r="A243">
        <v>1</v>
      </c>
      <c r="B243" s="1">
        <v>0</v>
      </c>
      <c r="C243" s="1">
        <v>0</v>
      </c>
      <c r="D243" s="1">
        <v>0</v>
      </c>
      <c r="E243">
        <v>0</v>
      </c>
      <c r="F243">
        <v>0</v>
      </c>
      <c r="G243">
        <v>0.97087000000000001</v>
      </c>
      <c r="H243">
        <v>0</v>
      </c>
      <c r="I243" s="1">
        <v>6.0000000000000002E-5</v>
      </c>
      <c r="J243" s="1">
        <v>6.8000000000000005E-4</v>
      </c>
      <c r="K243" s="1">
        <v>5.6499999999999996E-3</v>
      </c>
      <c r="L243" s="1">
        <v>2.273E-2</v>
      </c>
      <c r="M243">
        <v>1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0.11684</v>
      </c>
      <c r="T243" s="1">
        <v>0</v>
      </c>
      <c r="U243" s="1">
        <v>0</v>
      </c>
      <c r="V243" s="1">
        <v>0.62861</v>
      </c>
      <c r="W243" s="1">
        <v>0.11106000000000001</v>
      </c>
      <c r="X243" s="1">
        <v>0.14348</v>
      </c>
      <c r="Y243" s="1">
        <v>0.97087000000000001</v>
      </c>
      <c r="Z243" s="1">
        <v>0</v>
      </c>
      <c r="AA243" s="1">
        <v>6.0000000000000002E-5</v>
      </c>
      <c r="AB243" s="1">
        <v>6.8000000000000005E-4</v>
      </c>
      <c r="AC243" s="1">
        <v>5.6499999999999996E-3</v>
      </c>
      <c r="AD243" s="1">
        <v>2.273E-2</v>
      </c>
      <c r="AE243" s="1">
        <v>0.97087000000000001</v>
      </c>
      <c r="AF243" s="1">
        <v>0</v>
      </c>
      <c r="AG243" s="1">
        <v>6.0000000000000002E-5</v>
      </c>
      <c r="AH243" s="1">
        <v>6.8000000000000005E-4</v>
      </c>
      <c r="AI243" s="1">
        <v>5.6499999999999996E-3</v>
      </c>
      <c r="AJ243" s="1">
        <v>2.273E-2</v>
      </c>
      <c r="AK243" s="1">
        <v>0.97087000000000001</v>
      </c>
      <c r="AL243" s="1">
        <v>0</v>
      </c>
      <c r="AM243" s="1">
        <v>6.0000000000000002E-5</v>
      </c>
      <c r="AN243" s="1">
        <v>6.8000000000000005E-4</v>
      </c>
      <c r="AO243" s="1">
        <v>5.6499999999999996E-3</v>
      </c>
      <c r="AP243" s="1">
        <v>2.273E-2</v>
      </c>
      <c r="AQ243" s="1">
        <v>5.5500000000000002E-3</v>
      </c>
      <c r="AR243" s="1">
        <v>0</v>
      </c>
      <c r="AS243" s="1">
        <v>0.58033999999999997</v>
      </c>
      <c r="AT243" s="1">
        <v>9.9900000000000003E-2</v>
      </c>
      <c r="AU243" s="1">
        <v>0.18854000000000001</v>
      </c>
      <c r="AV243" s="1">
        <v>0.12567</v>
      </c>
      <c r="AW243" s="1">
        <v>0.97560000000000002</v>
      </c>
      <c r="AX243" s="1">
        <v>0</v>
      </c>
      <c r="AY243" s="1">
        <v>4.0000000000000003E-5</v>
      </c>
      <c r="AZ243" s="1">
        <v>5.2999999999999998E-4</v>
      </c>
      <c r="BA243" s="1">
        <v>4.5900000000000003E-3</v>
      </c>
      <c r="BB243">
        <v>1.9220000000000001E-2</v>
      </c>
      <c r="BC243">
        <v>1</v>
      </c>
      <c r="BD243">
        <v>0</v>
      </c>
      <c r="BE243" s="1">
        <v>0</v>
      </c>
      <c r="BF243" s="1">
        <v>0</v>
      </c>
      <c r="BG243" s="1">
        <v>0</v>
      </c>
      <c r="BH243" s="1">
        <v>0</v>
      </c>
      <c r="BI243" s="1">
        <v>0.97560000000000002</v>
      </c>
      <c r="BJ243" s="1">
        <v>0</v>
      </c>
      <c r="BK243" s="1">
        <v>4.0000000000000003E-5</v>
      </c>
      <c r="BL243" s="1">
        <v>5.2999999999999998E-4</v>
      </c>
      <c r="BM243" s="1">
        <v>4.5900000000000003E-3</v>
      </c>
      <c r="BN243">
        <v>1.9220000000000001E-2</v>
      </c>
      <c r="BO243" s="1">
        <v>1</v>
      </c>
      <c r="BP243">
        <v>0</v>
      </c>
      <c r="BQ243">
        <v>0</v>
      </c>
      <c r="BR243" s="1">
        <v>0</v>
      </c>
      <c r="BS243" s="1">
        <v>0</v>
      </c>
      <c r="BT243" s="1">
        <v>0</v>
      </c>
      <c r="BU243" s="1"/>
    </row>
    <row r="244" spans="1:73" x14ac:dyDescent="0.45">
      <c r="A244">
        <v>1</v>
      </c>
      <c r="B244" s="1">
        <v>0</v>
      </c>
      <c r="C244" s="1">
        <v>0</v>
      </c>
      <c r="D244" s="1">
        <v>0</v>
      </c>
      <c r="E244">
        <v>0</v>
      </c>
      <c r="F244">
        <v>0</v>
      </c>
      <c r="G244">
        <v>0.97087000000000001</v>
      </c>
      <c r="H244">
        <v>0</v>
      </c>
      <c r="I244" s="1">
        <v>6.0000000000000002E-5</v>
      </c>
      <c r="J244" s="1">
        <v>6.8000000000000005E-4</v>
      </c>
      <c r="K244" s="1">
        <v>5.6499999999999996E-3</v>
      </c>
      <c r="L244" s="1">
        <v>2.273E-2</v>
      </c>
      <c r="M244">
        <v>1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0.11684</v>
      </c>
      <c r="T244" s="1">
        <v>0</v>
      </c>
      <c r="U244" s="1">
        <v>0</v>
      </c>
      <c r="V244" s="1">
        <v>0.62861</v>
      </c>
      <c r="W244" s="1">
        <v>0.11112</v>
      </c>
      <c r="X244" s="1">
        <v>0.14343</v>
      </c>
      <c r="Y244" s="1">
        <v>0.97087000000000001</v>
      </c>
      <c r="Z244" s="1">
        <v>0</v>
      </c>
      <c r="AA244" s="1">
        <v>6.0000000000000002E-5</v>
      </c>
      <c r="AB244" s="1">
        <v>6.8000000000000005E-4</v>
      </c>
      <c r="AC244" s="1">
        <v>5.6499999999999996E-3</v>
      </c>
      <c r="AD244" s="1">
        <v>2.273E-2</v>
      </c>
      <c r="AE244" s="1">
        <v>0.97087000000000001</v>
      </c>
      <c r="AF244" s="1">
        <v>0</v>
      </c>
      <c r="AG244" s="1">
        <v>6.0000000000000002E-5</v>
      </c>
      <c r="AH244" s="1">
        <v>6.8000000000000005E-4</v>
      </c>
      <c r="AI244" s="1">
        <v>5.6499999999999996E-3</v>
      </c>
      <c r="AJ244" s="1">
        <v>2.273E-2</v>
      </c>
      <c r="AK244" s="1">
        <v>0.97087000000000001</v>
      </c>
      <c r="AL244" s="1">
        <v>0</v>
      </c>
      <c r="AM244" s="1">
        <v>6.0000000000000002E-5</v>
      </c>
      <c r="AN244" s="1">
        <v>6.8000000000000005E-4</v>
      </c>
      <c r="AO244" s="1">
        <v>5.6499999999999996E-3</v>
      </c>
      <c r="AP244" s="1">
        <v>2.273E-2</v>
      </c>
      <c r="AQ244" s="1">
        <v>5.5500000000000002E-3</v>
      </c>
      <c r="AR244" s="1">
        <v>0</v>
      </c>
      <c r="AS244" s="1">
        <v>0.58033999999999997</v>
      </c>
      <c r="AT244" s="1">
        <v>9.9900000000000003E-2</v>
      </c>
      <c r="AU244" s="1">
        <v>0.18512999999999999</v>
      </c>
      <c r="AV244" s="1">
        <v>0.12908</v>
      </c>
      <c r="AW244" s="1">
        <v>0.97560000000000002</v>
      </c>
      <c r="AX244" s="1">
        <v>0</v>
      </c>
      <c r="AY244" s="1">
        <v>4.0000000000000003E-5</v>
      </c>
      <c r="AZ244" s="1">
        <v>5.2999999999999998E-4</v>
      </c>
      <c r="BA244" s="1">
        <v>4.5900000000000003E-3</v>
      </c>
      <c r="BB244">
        <v>1.9220000000000001E-2</v>
      </c>
      <c r="BC244">
        <v>1</v>
      </c>
      <c r="BD244">
        <v>0</v>
      </c>
      <c r="BE244" s="1">
        <v>0</v>
      </c>
      <c r="BF244" s="1">
        <v>0</v>
      </c>
      <c r="BG244" s="1">
        <v>0</v>
      </c>
      <c r="BH244" s="1">
        <v>0</v>
      </c>
      <c r="BI244" s="1">
        <v>0.97560000000000002</v>
      </c>
      <c r="BJ244" s="1">
        <v>0</v>
      </c>
      <c r="BK244" s="1">
        <v>4.0000000000000003E-5</v>
      </c>
      <c r="BL244" s="1">
        <v>5.2999999999999998E-4</v>
      </c>
      <c r="BM244" s="1">
        <v>4.5900000000000003E-3</v>
      </c>
      <c r="BN244">
        <v>1.9220000000000001E-2</v>
      </c>
      <c r="BO244" s="1">
        <v>1</v>
      </c>
      <c r="BP244">
        <v>0</v>
      </c>
      <c r="BQ244">
        <v>0</v>
      </c>
      <c r="BR244" s="1">
        <v>0</v>
      </c>
      <c r="BS244" s="1">
        <v>0</v>
      </c>
      <c r="BT244" s="1">
        <v>0</v>
      </c>
      <c r="BU244" s="1"/>
    </row>
    <row r="245" spans="1:73" x14ac:dyDescent="0.45">
      <c r="A245">
        <v>1</v>
      </c>
      <c r="B245" s="1">
        <v>0</v>
      </c>
      <c r="C245" s="1">
        <v>0</v>
      </c>
      <c r="D245" s="1">
        <v>0</v>
      </c>
      <c r="E245">
        <v>0</v>
      </c>
      <c r="F245">
        <v>0</v>
      </c>
      <c r="G245">
        <v>0.97087000000000001</v>
      </c>
      <c r="H245">
        <v>0</v>
      </c>
      <c r="I245" s="1">
        <v>6.0000000000000002E-5</v>
      </c>
      <c r="J245" s="1">
        <v>6.8000000000000005E-4</v>
      </c>
      <c r="K245" s="1">
        <v>5.6499999999999996E-3</v>
      </c>
      <c r="L245" s="1">
        <v>2.273E-2</v>
      </c>
      <c r="M245">
        <v>1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0.11684</v>
      </c>
      <c r="T245" s="1">
        <v>0</v>
      </c>
      <c r="U245" s="1">
        <v>0</v>
      </c>
      <c r="V245" s="1">
        <v>0.63507999999999998</v>
      </c>
      <c r="W245" s="1">
        <v>0.10457</v>
      </c>
      <c r="X245" s="1">
        <v>0.14351</v>
      </c>
      <c r="Y245" s="1">
        <v>0.97087000000000001</v>
      </c>
      <c r="Z245" s="1">
        <v>0</v>
      </c>
      <c r="AA245" s="1">
        <v>6.0000000000000002E-5</v>
      </c>
      <c r="AB245" s="1">
        <v>6.8000000000000005E-4</v>
      </c>
      <c r="AC245" s="1">
        <v>5.6499999999999996E-3</v>
      </c>
      <c r="AD245" s="1">
        <v>2.273E-2</v>
      </c>
      <c r="AE245" s="1">
        <v>0.97087000000000001</v>
      </c>
      <c r="AF245" s="1">
        <v>0</v>
      </c>
      <c r="AG245" s="1">
        <v>6.0000000000000002E-5</v>
      </c>
      <c r="AH245" s="1">
        <v>6.8000000000000005E-4</v>
      </c>
      <c r="AI245" s="1">
        <v>5.6499999999999996E-3</v>
      </c>
      <c r="AJ245" s="1">
        <v>2.273E-2</v>
      </c>
      <c r="AK245" s="1">
        <v>0.97087000000000001</v>
      </c>
      <c r="AL245" s="1">
        <v>0</v>
      </c>
      <c r="AM245" s="1">
        <v>6.0000000000000002E-5</v>
      </c>
      <c r="AN245" s="1">
        <v>6.8000000000000005E-4</v>
      </c>
      <c r="AO245" s="1">
        <v>5.6499999999999996E-3</v>
      </c>
      <c r="AP245" s="1">
        <v>2.273E-2</v>
      </c>
      <c r="AQ245" s="1">
        <v>5.5500000000000002E-3</v>
      </c>
      <c r="AR245" s="1">
        <v>0</v>
      </c>
      <c r="AS245" s="1">
        <v>0.52141999999999999</v>
      </c>
      <c r="AT245" s="1">
        <v>0.12202</v>
      </c>
      <c r="AU245" s="1">
        <v>0.22237000000000001</v>
      </c>
      <c r="AV245" s="1">
        <v>0.12862999999999999</v>
      </c>
      <c r="AW245" s="1">
        <v>0.97560000000000002</v>
      </c>
      <c r="AX245" s="1">
        <v>0</v>
      </c>
      <c r="AY245" s="1">
        <v>4.0000000000000003E-5</v>
      </c>
      <c r="AZ245" s="1">
        <v>5.4000000000000001E-4</v>
      </c>
      <c r="BA245" s="1">
        <v>4.5900000000000003E-3</v>
      </c>
      <c r="BB245">
        <v>1.9220000000000001E-2</v>
      </c>
      <c r="BC245">
        <v>1</v>
      </c>
      <c r="BD245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0.97560000000000002</v>
      </c>
      <c r="BJ245" s="1">
        <v>0</v>
      </c>
      <c r="BK245" s="1">
        <v>4.0000000000000003E-5</v>
      </c>
      <c r="BL245" s="1">
        <v>5.4000000000000001E-4</v>
      </c>
      <c r="BM245" s="1">
        <v>4.5900000000000003E-3</v>
      </c>
      <c r="BN245">
        <v>1.9220000000000001E-2</v>
      </c>
      <c r="BO245" s="1">
        <v>1</v>
      </c>
      <c r="BP245">
        <v>0</v>
      </c>
      <c r="BQ245">
        <v>0</v>
      </c>
      <c r="BR245" s="1">
        <v>0</v>
      </c>
      <c r="BS245" s="1">
        <v>0</v>
      </c>
      <c r="BT245" s="1">
        <v>0</v>
      </c>
      <c r="BU245" s="1"/>
    </row>
    <row r="246" spans="1:73" x14ac:dyDescent="0.45">
      <c r="A246">
        <v>1</v>
      </c>
      <c r="B246" s="1">
        <v>0</v>
      </c>
      <c r="C246" s="1">
        <v>0</v>
      </c>
      <c r="D246" s="1">
        <v>0</v>
      </c>
      <c r="E246">
        <v>0</v>
      </c>
      <c r="F246">
        <v>0</v>
      </c>
      <c r="G246">
        <v>0.97087000000000001</v>
      </c>
      <c r="H246" s="1">
        <v>0</v>
      </c>
      <c r="I246" s="1">
        <v>6.0000000000000002E-5</v>
      </c>
      <c r="J246" s="1">
        <v>6.8000000000000005E-4</v>
      </c>
      <c r="K246" s="1">
        <v>5.6499999999999996E-3</v>
      </c>
      <c r="L246" s="1">
        <v>2.273E-2</v>
      </c>
      <c r="M246">
        <v>1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0.11684</v>
      </c>
      <c r="T246" s="1">
        <v>0</v>
      </c>
      <c r="U246" s="1">
        <v>0</v>
      </c>
      <c r="V246" s="1">
        <v>0.64168999999999998</v>
      </c>
      <c r="W246" s="1">
        <v>9.7879999999999995E-2</v>
      </c>
      <c r="X246" s="1">
        <v>0.14359</v>
      </c>
      <c r="Y246" s="1">
        <v>0.97087000000000001</v>
      </c>
      <c r="Z246" s="1">
        <v>0</v>
      </c>
      <c r="AA246" s="1">
        <v>6.0000000000000002E-5</v>
      </c>
      <c r="AB246" s="1">
        <v>6.8000000000000005E-4</v>
      </c>
      <c r="AC246" s="1">
        <v>5.6499999999999996E-3</v>
      </c>
      <c r="AD246" s="1">
        <v>2.273E-2</v>
      </c>
      <c r="AE246" s="1">
        <v>0.97087000000000001</v>
      </c>
      <c r="AF246" s="1">
        <v>0</v>
      </c>
      <c r="AG246" s="1">
        <v>6.0000000000000002E-5</v>
      </c>
      <c r="AH246" s="1">
        <v>6.8000000000000005E-4</v>
      </c>
      <c r="AI246" s="1">
        <v>5.6499999999999996E-3</v>
      </c>
      <c r="AJ246" s="1">
        <v>2.273E-2</v>
      </c>
      <c r="AK246" s="1">
        <v>0.97087000000000001</v>
      </c>
      <c r="AL246" s="1">
        <v>0</v>
      </c>
      <c r="AM246" s="1">
        <v>6.0000000000000002E-5</v>
      </c>
      <c r="AN246" s="1">
        <v>6.8000000000000005E-4</v>
      </c>
      <c r="AO246" s="1">
        <v>5.6499999999999996E-3</v>
      </c>
      <c r="AP246" s="1">
        <v>2.273E-2</v>
      </c>
      <c r="AQ246" s="1">
        <v>5.5500000000000002E-3</v>
      </c>
      <c r="AR246" s="1">
        <v>0</v>
      </c>
      <c r="AS246" s="1">
        <v>0.52141999999999999</v>
      </c>
      <c r="AT246" s="1">
        <v>0.10399</v>
      </c>
      <c r="AU246" s="1">
        <v>0.24063000000000001</v>
      </c>
      <c r="AV246" s="1">
        <v>0.12841</v>
      </c>
      <c r="AW246" s="1">
        <v>0.97560000000000002</v>
      </c>
      <c r="AX246" s="1">
        <v>0</v>
      </c>
      <c r="AY246" s="1">
        <v>4.0000000000000003E-5</v>
      </c>
      <c r="AZ246" s="1">
        <v>5.4000000000000001E-4</v>
      </c>
      <c r="BA246" s="1">
        <v>4.5900000000000003E-3</v>
      </c>
      <c r="BB246">
        <v>1.9220000000000001E-2</v>
      </c>
      <c r="BC246">
        <v>1</v>
      </c>
      <c r="BD246">
        <v>0</v>
      </c>
      <c r="BE246" s="1">
        <v>0</v>
      </c>
      <c r="BF246" s="1">
        <v>0</v>
      </c>
      <c r="BG246" s="1">
        <v>0</v>
      </c>
      <c r="BH246" s="1">
        <v>0</v>
      </c>
      <c r="BI246" s="1">
        <v>0.97560000000000002</v>
      </c>
      <c r="BJ246" s="1">
        <v>0</v>
      </c>
      <c r="BK246" s="1">
        <v>4.0000000000000003E-5</v>
      </c>
      <c r="BL246" s="1">
        <v>5.4000000000000001E-4</v>
      </c>
      <c r="BM246" s="1">
        <v>4.5900000000000003E-3</v>
      </c>
      <c r="BN246">
        <v>1.9220000000000001E-2</v>
      </c>
      <c r="BO246" s="1">
        <v>1</v>
      </c>
      <c r="BP246">
        <v>0</v>
      </c>
      <c r="BQ246">
        <v>0</v>
      </c>
      <c r="BR246" s="1">
        <v>0</v>
      </c>
      <c r="BS246" s="1">
        <v>0</v>
      </c>
      <c r="BT246" s="1">
        <v>0</v>
      </c>
      <c r="BU246" s="1"/>
    </row>
    <row r="247" spans="1:73" x14ac:dyDescent="0.45">
      <c r="A247">
        <v>1</v>
      </c>
      <c r="B247" s="1">
        <v>0</v>
      </c>
      <c r="C247" s="1">
        <v>0</v>
      </c>
      <c r="D247" s="1">
        <v>0</v>
      </c>
      <c r="E247">
        <v>0</v>
      </c>
      <c r="F247">
        <v>0</v>
      </c>
      <c r="G247">
        <v>0.97087000000000001</v>
      </c>
      <c r="H247" s="1">
        <v>0</v>
      </c>
      <c r="I247" s="1">
        <v>6.0000000000000002E-5</v>
      </c>
      <c r="J247" s="1">
        <v>6.8000000000000005E-4</v>
      </c>
      <c r="K247" s="1">
        <v>5.6499999999999996E-3</v>
      </c>
      <c r="L247" s="1">
        <v>2.273E-2</v>
      </c>
      <c r="M247">
        <v>1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0.11684</v>
      </c>
      <c r="T247" s="1">
        <v>0</v>
      </c>
      <c r="U247" s="1">
        <v>0</v>
      </c>
      <c r="V247" s="1">
        <v>0.64168999999999998</v>
      </c>
      <c r="W247" s="1">
        <v>9.7879999999999995E-2</v>
      </c>
      <c r="X247" s="1">
        <v>0.14359</v>
      </c>
      <c r="Y247" s="1">
        <v>0.97087000000000001</v>
      </c>
      <c r="Z247" s="1">
        <v>0</v>
      </c>
      <c r="AA247" s="1">
        <v>6.0000000000000002E-5</v>
      </c>
      <c r="AB247" s="1">
        <v>6.8000000000000005E-4</v>
      </c>
      <c r="AC247" s="1">
        <v>5.6499999999999996E-3</v>
      </c>
      <c r="AD247" s="1">
        <v>2.273E-2</v>
      </c>
      <c r="AE247" s="1">
        <v>0.97087000000000001</v>
      </c>
      <c r="AF247" s="1">
        <v>0</v>
      </c>
      <c r="AG247" s="1">
        <v>6.0000000000000002E-5</v>
      </c>
      <c r="AH247" s="1">
        <v>6.8000000000000005E-4</v>
      </c>
      <c r="AI247" s="1">
        <v>5.6499999999999996E-3</v>
      </c>
      <c r="AJ247" s="1">
        <v>2.273E-2</v>
      </c>
      <c r="AK247" s="1">
        <v>0.97087000000000001</v>
      </c>
      <c r="AL247" s="1">
        <v>0</v>
      </c>
      <c r="AM247" s="1">
        <v>6.0000000000000002E-5</v>
      </c>
      <c r="AN247" s="1">
        <v>6.8000000000000005E-4</v>
      </c>
      <c r="AO247" s="1">
        <v>5.6499999999999996E-3</v>
      </c>
      <c r="AP247" s="1">
        <v>2.273E-2</v>
      </c>
      <c r="AQ247" s="1">
        <v>5.5500000000000002E-3</v>
      </c>
      <c r="AR247" s="1">
        <v>0</v>
      </c>
      <c r="AS247" s="1">
        <v>0.52141999999999999</v>
      </c>
      <c r="AT247" s="1">
        <v>0.10399</v>
      </c>
      <c r="AU247" s="1">
        <v>0.24063000000000001</v>
      </c>
      <c r="AV247" s="1">
        <v>0.12841</v>
      </c>
      <c r="AW247" s="1">
        <v>0.97560000000000002</v>
      </c>
      <c r="AX247" s="1">
        <v>0</v>
      </c>
      <c r="AY247" s="1">
        <v>4.0000000000000003E-5</v>
      </c>
      <c r="AZ247" s="1">
        <v>5.4000000000000001E-4</v>
      </c>
      <c r="BA247" s="1">
        <v>4.5900000000000003E-3</v>
      </c>
      <c r="BB247">
        <v>1.9220000000000001E-2</v>
      </c>
      <c r="BC247">
        <v>1</v>
      </c>
      <c r="BD247">
        <v>0</v>
      </c>
      <c r="BE247" s="1">
        <v>0</v>
      </c>
      <c r="BF247" s="1">
        <v>0</v>
      </c>
      <c r="BG247" s="1">
        <v>0</v>
      </c>
      <c r="BH247" s="1">
        <v>0</v>
      </c>
      <c r="BI247" s="1">
        <v>0.97560000000000002</v>
      </c>
      <c r="BJ247" s="1">
        <v>0</v>
      </c>
      <c r="BK247" s="1">
        <v>4.0000000000000003E-5</v>
      </c>
      <c r="BL247" s="1">
        <v>5.4000000000000001E-4</v>
      </c>
      <c r="BM247" s="1">
        <v>4.5900000000000003E-3</v>
      </c>
      <c r="BN247">
        <v>1.9220000000000001E-2</v>
      </c>
      <c r="BO247" s="1">
        <v>1</v>
      </c>
      <c r="BP247">
        <v>0</v>
      </c>
      <c r="BQ247">
        <v>0</v>
      </c>
      <c r="BR247" s="1">
        <v>0</v>
      </c>
      <c r="BS247" s="1">
        <v>0</v>
      </c>
      <c r="BT247" s="1">
        <v>0</v>
      </c>
      <c r="BU247" s="1"/>
    </row>
    <row r="248" spans="1:73" x14ac:dyDescent="0.45">
      <c r="A248">
        <v>1</v>
      </c>
      <c r="B248" s="1">
        <v>0</v>
      </c>
      <c r="C248" s="1">
        <v>0</v>
      </c>
      <c r="D248" s="1">
        <v>0</v>
      </c>
      <c r="E248">
        <v>0</v>
      </c>
      <c r="F248">
        <v>0</v>
      </c>
      <c r="G248">
        <v>0.97087000000000001</v>
      </c>
      <c r="H248" s="1">
        <v>0</v>
      </c>
      <c r="I248" s="1">
        <v>6.0000000000000002E-5</v>
      </c>
      <c r="J248" s="1">
        <v>7.7999999999999999E-4</v>
      </c>
      <c r="K248" s="1">
        <v>5.5599999999999998E-3</v>
      </c>
      <c r="L248" s="1">
        <v>2.273E-2</v>
      </c>
      <c r="M248">
        <v>1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0.11684</v>
      </c>
      <c r="T248" s="1">
        <v>0</v>
      </c>
      <c r="U248" s="1">
        <v>0</v>
      </c>
      <c r="V248" s="1">
        <v>0.61607000000000001</v>
      </c>
      <c r="W248" s="1">
        <v>0.12375</v>
      </c>
      <c r="X248" s="1">
        <v>0.14334</v>
      </c>
      <c r="Y248" s="1">
        <v>0.97087000000000001</v>
      </c>
      <c r="Z248" s="1">
        <v>0</v>
      </c>
      <c r="AA248" s="1">
        <v>6.0000000000000002E-5</v>
      </c>
      <c r="AB248" s="1">
        <v>7.7999999999999999E-4</v>
      </c>
      <c r="AC248" s="1">
        <v>5.5599999999999998E-3</v>
      </c>
      <c r="AD248" s="1">
        <v>2.273E-2</v>
      </c>
      <c r="AE248" s="1">
        <v>0.97087000000000001</v>
      </c>
      <c r="AF248" s="1">
        <v>0</v>
      </c>
      <c r="AG248" s="1">
        <v>6.0000000000000002E-5</v>
      </c>
      <c r="AH248" s="1">
        <v>7.7999999999999999E-4</v>
      </c>
      <c r="AI248" s="1">
        <v>5.5599999999999998E-3</v>
      </c>
      <c r="AJ248" s="1">
        <v>2.273E-2</v>
      </c>
      <c r="AK248" s="1">
        <v>0.97087000000000001</v>
      </c>
      <c r="AL248" s="1">
        <v>0</v>
      </c>
      <c r="AM248" s="1">
        <v>6.0000000000000002E-5</v>
      </c>
      <c r="AN248" s="1">
        <v>7.7999999999999999E-4</v>
      </c>
      <c r="AO248" s="1">
        <v>5.5599999999999998E-3</v>
      </c>
      <c r="AP248" s="1">
        <v>2.273E-2</v>
      </c>
      <c r="AQ248" s="1">
        <v>5.5500000000000002E-3</v>
      </c>
      <c r="AR248" s="1">
        <v>0</v>
      </c>
      <c r="AS248" s="1">
        <v>0.52141999999999999</v>
      </c>
      <c r="AT248" s="1">
        <v>0.27339999999999998</v>
      </c>
      <c r="AU248" s="1">
        <v>7.6100000000000001E-2</v>
      </c>
      <c r="AV248" s="1">
        <v>0.12352</v>
      </c>
      <c r="AW248" s="1">
        <v>0.97560000000000002</v>
      </c>
      <c r="AX248" s="1">
        <v>0</v>
      </c>
      <c r="AY248" s="1">
        <v>4.0000000000000003E-5</v>
      </c>
      <c r="AZ248" s="1">
        <v>6.0999999999999997E-4</v>
      </c>
      <c r="BA248" s="1">
        <v>4.5199999999999997E-3</v>
      </c>
      <c r="BB248">
        <v>1.9220000000000001E-2</v>
      </c>
      <c r="BC248">
        <v>1</v>
      </c>
      <c r="BD248">
        <v>0</v>
      </c>
      <c r="BE248" s="1">
        <v>0</v>
      </c>
      <c r="BF248" s="1">
        <v>0</v>
      </c>
      <c r="BG248" s="1">
        <v>0</v>
      </c>
      <c r="BH248" s="1">
        <v>0</v>
      </c>
      <c r="BI248" s="1">
        <v>0.97560000000000002</v>
      </c>
      <c r="BJ248" s="1">
        <v>0</v>
      </c>
      <c r="BK248" s="1">
        <v>4.0000000000000003E-5</v>
      </c>
      <c r="BL248" s="1">
        <v>6.0999999999999997E-4</v>
      </c>
      <c r="BM248" s="1">
        <v>4.5199999999999997E-3</v>
      </c>
      <c r="BN248">
        <v>1.9220000000000001E-2</v>
      </c>
      <c r="BO248" s="1">
        <v>1</v>
      </c>
      <c r="BP248">
        <v>0</v>
      </c>
      <c r="BQ248">
        <v>0</v>
      </c>
      <c r="BR248" s="1">
        <v>0</v>
      </c>
      <c r="BS248" s="1">
        <v>0</v>
      </c>
      <c r="BT248" s="1">
        <v>0</v>
      </c>
      <c r="BU248" s="1"/>
    </row>
    <row r="249" spans="1:73" x14ac:dyDescent="0.45">
      <c r="A249">
        <v>1</v>
      </c>
      <c r="B249" s="1">
        <v>0</v>
      </c>
      <c r="C249" s="1">
        <v>0</v>
      </c>
      <c r="D249" s="1">
        <v>0</v>
      </c>
      <c r="E249">
        <v>0</v>
      </c>
      <c r="F249">
        <v>0</v>
      </c>
      <c r="G249">
        <v>0.97087000000000001</v>
      </c>
      <c r="H249" s="1">
        <v>1.0000000000000001E-5</v>
      </c>
      <c r="I249" s="1">
        <v>1.1E-4</v>
      </c>
      <c r="J249" s="1">
        <v>7.6999999999999996E-4</v>
      </c>
      <c r="K249" s="1">
        <v>6.0099999999999997E-3</v>
      </c>
      <c r="L249" s="1">
        <v>2.223E-2</v>
      </c>
      <c r="M249">
        <v>1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0.11684</v>
      </c>
      <c r="T249" s="1">
        <v>0</v>
      </c>
      <c r="U249" s="1">
        <v>1.213E-2</v>
      </c>
      <c r="V249" s="1">
        <v>0.59785999999999995</v>
      </c>
      <c r="W249" s="1">
        <v>0.12905</v>
      </c>
      <c r="X249" s="1">
        <v>0.14412</v>
      </c>
      <c r="Y249" s="1">
        <v>0.97087000000000001</v>
      </c>
      <c r="Z249" s="1">
        <v>1.0000000000000001E-5</v>
      </c>
      <c r="AA249" s="1">
        <v>1.1E-4</v>
      </c>
      <c r="AB249" s="1">
        <v>7.6999999999999996E-4</v>
      </c>
      <c r="AC249" s="1">
        <v>6.0099999999999997E-3</v>
      </c>
      <c r="AD249" s="1">
        <v>2.223E-2</v>
      </c>
      <c r="AE249" s="1">
        <v>0.97087000000000001</v>
      </c>
      <c r="AF249" s="1">
        <v>1.0000000000000001E-5</v>
      </c>
      <c r="AG249" s="1">
        <v>1.1E-4</v>
      </c>
      <c r="AH249" s="1">
        <v>7.6999999999999996E-4</v>
      </c>
      <c r="AI249" s="1">
        <v>6.0099999999999997E-3</v>
      </c>
      <c r="AJ249" s="1">
        <v>2.223E-2</v>
      </c>
      <c r="AK249" s="1">
        <v>0.97087000000000001</v>
      </c>
      <c r="AL249" s="1">
        <v>1.0000000000000001E-5</v>
      </c>
      <c r="AM249" s="1">
        <v>1.1E-4</v>
      </c>
      <c r="AN249" s="1">
        <v>7.6999999999999996E-4</v>
      </c>
      <c r="AO249" s="1">
        <v>6.0099999999999997E-3</v>
      </c>
      <c r="AP249" s="1">
        <v>2.223E-2</v>
      </c>
      <c r="AQ249" s="1">
        <v>5.5500000000000002E-3</v>
      </c>
      <c r="AR249" s="1">
        <v>0.44788</v>
      </c>
      <c r="AS249" s="1">
        <v>0.14779</v>
      </c>
      <c r="AT249" s="1">
        <v>0.20785999999999999</v>
      </c>
      <c r="AU249" s="1">
        <v>0.13854</v>
      </c>
      <c r="AV249" s="1">
        <v>5.2389999999999999E-2</v>
      </c>
      <c r="AW249" s="1">
        <v>0.97560000000000002</v>
      </c>
      <c r="AX249" s="1">
        <v>1.0000000000000001E-5</v>
      </c>
      <c r="AY249" s="1">
        <v>8.0000000000000007E-5</v>
      </c>
      <c r="AZ249" s="1">
        <v>5.9999999999999995E-4</v>
      </c>
      <c r="BA249" s="1">
        <v>4.8700000000000002E-3</v>
      </c>
      <c r="BB249">
        <v>1.8839999999999999E-2</v>
      </c>
      <c r="BC249">
        <v>1</v>
      </c>
      <c r="BD249">
        <v>0</v>
      </c>
      <c r="BE249" s="1">
        <v>0</v>
      </c>
      <c r="BF249" s="1">
        <v>0</v>
      </c>
      <c r="BG249" s="1">
        <v>0</v>
      </c>
      <c r="BH249" s="1">
        <v>0</v>
      </c>
      <c r="BI249" s="1">
        <v>0.97560000000000002</v>
      </c>
      <c r="BJ249" s="1">
        <v>1.0000000000000001E-5</v>
      </c>
      <c r="BK249" s="1">
        <v>8.0000000000000007E-5</v>
      </c>
      <c r="BL249" s="1">
        <v>5.9999999999999995E-4</v>
      </c>
      <c r="BM249" s="1">
        <v>4.8700000000000002E-3</v>
      </c>
      <c r="BN249">
        <v>1.8839999999999999E-2</v>
      </c>
      <c r="BO249" s="1">
        <v>1</v>
      </c>
      <c r="BP249">
        <v>0</v>
      </c>
      <c r="BQ249">
        <v>0</v>
      </c>
      <c r="BR249" s="1">
        <v>0</v>
      </c>
      <c r="BS249" s="1">
        <v>0</v>
      </c>
      <c r="BT249" s="1">
        <v>0</v>
      </c>
      <c r="BU249" s="1"/>
    </row>
    <row r="250" spans="1:73" x14ac:dyDescent="0.45">
      <c r="A250">
        <v>1</v>
      </c>
      <c r="B250" s="1">
        <v>0</v>
      </c>
      <c r="C250" s="1">
        <v>0</v>
      </c>
      <c r="D250" s="1">
        <v>0</v>
      </c>
      <c r="E250">
        <v>0</v>
      </c>
      <c r="F250">
        <v>0</v>
      </c>
      <c r="G250">
        <v>0.97087000000000001</v>
      </c>
      <c r="H250" s="1">
        <v>1.0000000000000001E-5</v>
      </c>
      <c r="I250" s="1">
        <v>1.1E-4</v>
      </c>
      <c r="J250" s="1">
        <v>7.6999999999999996E-4</v>
      </c>
      <c r="K250" s="1">
        <v>6.0099999999999997E-3</v>
      </c>
      <c r="L250" s="1">
        <v>2.223E-2</v>
      </c>
      <c r="M250">
        <v>1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0.11684</v>
      </c>
      <c r="T250" s="1">
        <v>0</v>
      </c>
      <c r="U250" s="1">
        <v>1.213E-2</v>
      </c>
      <c r="V250" s="1">
        <v>0.59785999999999995</v>
      </c>
      <c r="W250" s="1">
        <v>0.12905</v>
      </c>
      <c r="X250" s="1">
        <v>0.14412</v>
      </c>
      <c r="Y250" s="1">
        <v>0.97087000000000001</v>
      </c>
      <c r="Z250" s="1">
        <v>1.0000000000000001E-5</v>
      </c>
      <c r="AA250" s="1">
        <v>1.1E-4</v>
      </c>
      <c r="AB250" s="1">
        <v>7.6999999999999996E-4</v>
      </c>
      <c r="AC250" s="1">
        <v>6.0099999999999997E-3</v>
      </c>
      <c r="AD250" s="1">
        <v>2.223E-2</v>
      </c>
      <c r="AE250" s="1">
        <v>0.97087000000000001</v>
      </c>
      <c r="AF250" s="1">
        <v>1.0000000000000001E-5</v>
      </c>
      <c r="AG250" s="1">
        <v>1.1E-4</v>
      </c>
      <c r="AH250" s="1">
        <v>7.6999999999999996E-4</v>
      </c>
      <c r="AI250" s="1">
        <v>6.0099999999999997E-3</v>
      </c>
      <c r="AJ250" s="1">
        <v>2.223E-2</v>
      </c>
      <c r="AK250" s="1">
        <v>0.97087000000000001</v>
      </c>
      <c r="AL250" s="1">
        <v>1.0000000000000001E-5</v>
      </c>
      <c r="AM250" s="1">
        <v>1.1E-4</v>
      </c>
      <c r="AN250" s="1">
        <v>7.6999999999999996E-4</v>
      </c>
      <c r="AO250" s="1">
        <v>6.0099999999999997E-3</v>
      </c>
      <c r="AP250" s="1">
        <v>2.223E-2</v>
      </c>
      <c r="AQ250" s="1">
        <v>5.5500000000000002E-3</v>
      </c>
      <c r="AR250" s="1">
        <v>0.12228</v>
      </c>
      <c r="AS250" s="1">
        <v>0.47338999999999998</v>
      </c>
      <c r="AT250" s="1">
        <v>0.20785999999999999</v>
      </c>
      <c r="AU250" s="1">
        <v>0.13854</v>
      </c>
      <c r="AV250" s="1">
        <v>5.2389999999999999E-2</v>
      </c>
      <c r="AW250" s="1">
        <v>0.97560000000000002</v>
      </c>
      <c r="AX250" s="1">
        <v>1.0000000000000001E-5</v>
      </c>
      <c r="AY250" s="1">
        <v>8.0000000000000007E-5</v>
      </c>
      <c r="AZ250" s="1">
        <v>5.9999999999999995E-4</v>
      </c>
      <c r="BA250" s="1">
        <v>4.8700000000000002E-3</v>
      </c>
      <c r="BB250">
        <v>1.8839999999999999E-2</v>
      </c>
      <c r="BC250">
        <v>1</v>
      </c>
      <c r="BD250">
        <v>0</v>
      </c>
      <c r="BE250" s="1">
        <v>0</v>
      </c>
      <c r="BF250" s="1">
        <v>0</v>
      </c>
      <c r="BG250" s="1">
        <v>0</v>
      </c>
      <c r="BH250" s="1">
        <v>0</v>
      </c>
      <c r="BI250" s="1">
        <v>0.97560000000000002</v>
      </c>
      <c r="BJ250" s="1">
        <v>1.0000000000000001E-5</v>
      </c>
      <c r="BK250" s="1">
        <v>8.0000000000000007E-5</v>
      </c>
      <c r="BL250" s="1">
        <v>5.9999999999999995E-4</v>
      </c>
      <c r="BM250" s="1">
        <v>4.8700000000000002E-3</v>
      </c>
      <c r="BN250">
        <v>1.8839999999999999E-2</v>
      </c>
      <c r="BO250" s="1">
        <v>1</v>
      </c>
      <c r="BP250">
        <v>0</v>
      </c>
      <c r="BQ250">
        <v>0</v>
      </c>
      <c r="BR250" s="1">
        <v>0</v>
      </c>
      <c r="BS250" s="1">
        <v>0</v>
      </c>
      <c r="BT250" s="1">
        <v>0</v>
      </c>
      <c r="BU250" s="1"/>
    </row>
    <row r="251" spans="1:73" x14ac:dyDescent="0.45">
      <c r="A251">
        <v>1</v>
      </c>
      <c r="B251" s="1">
        <v>0</v>
      </c>
      <c r="C251" s="1">
        <v>0</v>
      </c>
      <c r="D251" s="1">
        <v>0</v>
      </c>
      <c r="E251">
        <v>0</v>
      </c>
      <c r="F251">
        <v>0</v>
      </c>
      <c r="G251">
        <v>0.97087000000000001</v>
      </c>
      <c r="H251" s="1">
        <v>1.0000000000000001E-5</v>
      </c>
      <c r="I251" s="1">
        <v>1.1E-4</v>
      </c>
      <c r="J251" s="1">
        <v>7.6999999999999996E-4</v>
      </c>
      <c r="K251" s="1">
        <v>6.0099999999999997E-3</v>
      </c>
      <c r="L251" s="1">
        <v>2.223E-2</v>
      </c>
      <c r="M251">
        <v>1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0.11684</v>
      </c>
      <c r="T251" s="1">
        <v>0</v>
      </c>
      <c r="U251" s="1">
        <v>1.213E-2</v>
      </c>
      <c r="V251" s="1">
        <v>0.59785999999999995</v>
      </c>
      <c r="W251" s="1">
        <v>0.12914</v>
      </c>
      <c r="X251" s="1">
        <v>0.14402999999999999</v>
      </c>
      <c r="Y251" s="1">
        <v>0.97087000000000001</v>
      </c>
      <c r="Z251" s="1">
        <v>1.0000000000000001E-5</v>
      </c>
      <c r="AA251" s="1">
        <v>1.1E-4</v>
      </c>
      <c r="AB251" s="1">
        <v>7.6999999999999996E-4</v>
      </c>
      <c r="AC251" s="1">
        <v>6.0099999999999997E-3</v>
      </c>
      <c r="AD251" s="1">
        <v>2.223E-2</v>
      </c>
      <c r="AE251" s="1">
        <v>0.97087000000000001</v>
      </c>
      <c r="AF251" s="1">
        <v>1.0000000000000001E-5</v>
      </c>
      <c r="AG251" s="1">
        <v>1.1E-4</v>
      </c>
      <c r="AH251" s="1">
        <v>7.6999999999999996E-4</v>
      </c>
      <c r="AI251" s="1">
        <v>6.0099999999999997E-3</v>
      </c>
      <c r="AJ251" s="1">
        <v>2.223E-2</v>
      </c>
      <c r="AK251" s="1">
        <v>0.97087000000000001</v>
      </c>
      <c r="AL251" s="1">
        <v>1.0000000000000001E-5</v>
      </c>
      <c r="AM251" s="1">
        <v>1.1E-4</v>
      </c>
      <c r="AN251" s="1">
        <v>7.6999999999999996E-4</v>
      </c>
      <c r="AO251" s="1">
        <v>6.0099999999999997E-3</v>
      </c>
      <c r="AP251" s="1">
        <v>2.223E-2</v>
      </c>
      <c r="AQ251" s="1">
        <v>5.5500000000000002E-3</v>
      </c>
      <c r="AR251" s="1">
        <v>0.12228</v>
      </c>
      <c r="AS251" s="1">
        <v>0.47338999999999998</v>
      </c>
      <c r="AT251" s="1">
        <v>0.20785999999999999</v>
      </c>
      <c r="AU251" s="1">
        <v>0.10933</v>
      </c>
      <c r="AV251" s="1">
        <v>8.1600000000000006E-2</v>
      </c>
      <c r="AW251" s="1">
        <v>0.97560000000000002</v>
      </c>
      <c r="AX251" s="1">
        <v>1.0000000000000001E-5</v>
      </c>
      <c r="AY251" s="1">
        <v>8.0000000000000007E-5</v>
      </c>
      <c r="AZ251" s="1">
        <v>5.9999999999999995E-4</v>
      </c>
      <c r="BA251" s="1">
        <v>4.8700000000000002E-3</v>
      </c>
      <c r="BB251">
        <v>1.8839999999999999E-2</v>
      </c>
      <c r="BC251">
        <v>1</v>
      </c>
      <c r="BD251">
        <v>0</v>
      </c>
      <c r="BE251" s="1">
        <v>0</v>
      </c>
      <c r="BF251" s="1">
        <v>0</v>
      </c>
      <c r="BG251" s="1">
        <v>0</v>
      </c>
      <c r="BH251" s="1">
        <v>0</v>
      </c>
      <c r="BI251" s="1">
        <v>0.97560000000000002</v>
      </c>
      <c r="BJ251" s="1">
        <v>1.0000000000000001E-5</v>
      </c>
      <c r="BK251" s="1">
        <v>8.0000000000000007E-5</v>
      </c>
      <c r="BL251" s="1">
        <v>5.9999999999999995E-4</v>
      </c>
      <c r="BM251" s="1">
        <v>4.8700000000000002E-3</v>
      </c>
      <c r="BN251">
        <v>1.8839999999999999E-2</v>
      </c>
      <c r="BO251" s="1">
        <v>1</v>
      </c>
      <c r="BP251">
        <v>0</v>
      </c>
      <c r="BQ251">
        <v>0</v>
      </c>
      <c r="BR251" s="1">
        <v>0</v>
      </c>
      <c r="BS251" s="1">
        <v>0</v>
      </c>
      <c r="BT251" s="1">
        <v>0</v>
      </c>
      <c r="BU251" s="1"/>
    </row>
    <row r="252" spans="1:73" x14ac:dyDescent="0.45">
      <c r="A252">
        <v>1</v>
      </c>
      <c r="B252" s="1">
        <v>0</v>
      </c>
      <c r="C252" s="1">
        <v>0</v>
      </c>
      <c r="D252" s="1">
        <v>0</v>
      </c>
      <c r="E252">
        <v>0</v>
      </c>
      <c r="F252">
        <v>0</v>
      </c>
      <c r="G252">
        <v>0.97087000000000001</v>
      </c>
      <c r="H252" s="1">
        <v>1.0000000000000001E-5</v>
      </c>
      <c r="I252" s="1">
        <v>1.1E-4</v>
      </c>
      <c r="J252" s="1">
        <v>8.1999999999999998E-4</v>
      </c>
      <c r="K252" s="1">
        <v>5.96E-3</v>
      </c>
      <c r="L252" s="1">
        <v>2.223E-2</v>
      </c>
      <c r="M252">
        <v>1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0.11684</v>
      </c>
      <c r="T252" s="1">
        <v>0</v>
      </c>
      <c r="U252" s="1">
        <v>1.213E-2</v>
      </c>
      <c r="V252" s="1">
        <v>0.59189999999999998</v>
      </c>
      <c r="W252" s="1">
        <v>0.13511999999999999</v>
      </c>
      <c r="X252" s="1">
        <v>0.14401</v>
      </c>
      <c r="Y252" s="1">
        <v>0.97087000000000001</v>
      </c>
      <c r="Z252" s="1">
        <v>1.0000000000000001E-5</v>
      </c>
      <c r="AA252" s="1">
        <v>1.1E-4</v>
      </c>
      <c r="AB252" s="1">
        <v>8.1999999999999998E-4</v>
      </c>
      <c r="AC252" s="1">
        <v>5.96E-3</v>
      </c>
      <c r="AD252" s="1">
        <v>2.223E-2</v>
      </c>
      <c r="AE252" s="1">
        <v>0.97087000000000001</v>
      </c>
      <c r="AF252" s="1">
        <v>1.0000000000000001E-5</v>
      </c>
      <c r="AG252" s="1">
        <v>1.1E-4</v>
      </c>
      <c r="AH252" s="1">
        <v>8.1999999999999998E-4</v>
      </c>
      <c r="AI252" s="1">
        <v>5.96E-3</v>
      </c>
      <c r="AJ252" s="1">
        <v>2.223E-2</v>
      </c>
      <c r="AK252" s="1">
        <v>0.97087000000000001</v>
      </c>
      <c r="AL252" s="1">
        <v>1.0000000000000001E-5</v>
      </c>
      <c r="AM252" s="1">
        <v>1.1E-4</v>
      </c>
      <c r="AN252" s="1">
        <v>8.1999999999999998E-4</v>
      </c>
      <c r="AO252" s="1">
        <v>5.96E-3</v>
      </c>
      <c r="AP252" s="1">
        <v>2.223E-2</v>
      </c>
      <c r="AQ252" s="1">
        <v>5.5500000000000002E-3</v>
      </c>
      <c r="AR252" s="1">
        <v>0.12228</v>
      </c>
      <c r="AS252" s="1">
        <v>0.47338999999999998</v>
      </c>
      <c r="AT252" s="1">
        <v>0.22284999999999999</v>
      </c>
      <c r="AU252" s="1">
        <v>0.10561</v>
      </c>
      <c r="AV252" s="1">
        <v>7.0319999999999994E-2</v>
      </c>
      <c r="AW252" s="1">
        <v>0.97560000000000002</v>
      </c>
      <c r="AX252" s="1">
        <v>1.0000000000000001E-5</v>
      </c>
      <c r="AY252" s="1">
        <v>8.0000000000000007E-5</v>
      </c>
      <c r="AZ252" s="1">
        <v>6.3000000000000003E-4</v>
      </c>
      <c r="BA252" s="1">
        <v>4.8399999999999997E-3</v>
      </c>
      <c r="BB252">
        <v>1.8839999999999999E-2</v>
      </c>
      <c r="BC252">
        <v>1</v>
      </c>
      <c r="BD252">
        <v>0</v>
      </c>
      <c r="BE252" s="1">
        <v>0</v>
      </c>
      <c r="BF252" s="1">
        <v>0</v>
      </c>
      <c r="BG252" s="1">
        <v>0</v>
      </c>
      <c r="BH252" s="1">
        <v>0</v>
      </c>
      <c r="BI252" s="1">
        <v>0.97560000000000002</v>
      </c>
      <c r="BJ252" s="1">
        <v>1.0000000000000001E-5</v>
      </c>
      <c r="BK252" s="1">
        <v>8.0000000000000007E-5</v>
      </c>
      <c r="BL252" s="1">
        <v>6.3000000000000003E-4</v>
      </c>
      <c r="BM252" s="1">
        <v>4.8399999999999997E-3</v>
      </c>
      <c r="BN252">
        <v>1.8839999999999999E-2</v>
      </c>
      <c r="BO252" s="1">
        <v>1</v>
      </c>
      <c r="BP252">
        <v>0</v>
      </c>
      <c r="BQ252">
        <v>0</v>
      </c>
      <c r="BR252" s="1">
        <v>0</v>
      </c>
      <c r="BS252" s="1">
        <v>0</v>
      </c>
      <c r="BT252" s="1">
        <v>0</v>
      </c>
      <c r="BU252" s="1"/>
    </row>
    <row r="253" spans="1:73" x14ac:dyDescent="0.45">
      <c r="A253">
        <v>1</v>
      </c>
      <c r="B253" s="1">
        <v>0</v>
      </c>
      <c r="C253" s="1">
        <v>0</v>
      </c>
      <c r="D253" s="1">
        <v>0</v>
      </c>
      <c r="E253">
        <v>0</v>
      </c>
      <c r="F253">
        <v>0</v>
      </c>
      <c r="G253">
        <v>0.97087000000000001</v>
      </c>
      <c r="H253" s="1">
        <v>1.0000000000000001E-5</v>
      </c>
      <c r="I253" s="1">
        <v>1.1E-4</v>
      </c>
      <c r="J253" s="1">
        <v>8.1999999999999998E-4</v>
      </c>
      <c r="K253" s="1">
        <v>5.96E-3</v>
      </c>
      <c r="L253" s="1">
        <v>2.223E-2</v>
      </c>
      <c r="M253">
        <v>1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0.11684</v>
      </c>
      <c r="T253" s="1">
        <v>0</v>
      </c>
      <c r="U253" s="1">
        <v>1.2120000000000001E-2</v>
      </c>
      <c r="V253" s="1">
        <v>0.59191000000000005</v>
      </c>
      <c r="W253" s="1">
        <v>0.13506000000000001</v>
      </c>
      <c r="X253" s="1">
        <v>0.14407</v>
      </c>
      <c r="Y253" s="1">
        <v>0.97087000000000001</v>
      </c>
      <c r="Z253" s="1">
        <v>1.0000000000000001E-5</v>
      </c>
      <c r="AA253" s="1">
        <v>1.1E-4</v>
      </c>
      <c r="AB253" s="1">
        <v>8.1999999999999998E-4</v>
      </c>
      <c r="AC253" s="1">
        <v>5.96E-3</v>
      </c>
      <c r="AD253" s="1">
        <v>2.223E-2</v>
      </c>
      <c r="AE253" s="1">
        <v>0.97087000000000001</v>
      </c>
      <c r="AF253" s="1">
        <v>1.0000000000000001E-5</v>
      </c>
      <c r="AG253" s="1">
        <v>1.1E-4</v>
      </c>
      <c r="AH253" s="1">
        <v>8.1999999999999998E-4</v>
      </c>
      <c r="AI253" s="1">
        <v>5.96E-3</v>
      </c>
      <c r="AJ253" s="1">
        <v>2.223E-2</v>
      </c>
      <c r="AK253" s="1">
        <v>0.97087000000000001</v>
      </c>
      <c r="AL253" s="1">
        <v>1.0000000000000001E-5</v>
      </c>
      <c r="AM253" s="1">
        <v>1.1E-4</v>
      </c>
      <c r="AN253" s="1">
        <v>8.1999999999999998E-4</v>
      </c>
      <c r="AO253" s="1">
        <v>5.96E-3</v>
      </c>
      <c r="AP253" s="1">
        <v>2.223E-2</v>
      </c>
      <c r="AQ253" s="1">
        <v>5.5500000000000002E-3</v>
      </c>
      <c r="AR253" s="1">
        <v>0.12228</v>
      </c>
      <c r="AS253" s="1">
        <v>0.47982000000000002</v>
      </c>
      <c r="AT253" s="1">
        <v>0.21642</v>
      </c>
      <c r="AU253" s="1">
        <v>0.1129</v>
      </c>
      <c r="AV253" s="1">
        <v>6.3020000000000007E-2</v>
      </c>
      <c r="AW253" s="1">
        <v>0.97560000000000002</v>
      </c>
      <c r="AX253" s="1">
        <v>1.0000000000000001E-5</v>
      </c>
      <c r="AY253" s="1">
        <v>8.0000000000000007E-5</v>
      </c>
      <c r="AZ253" s="1">
        <v>6.3000000000000003E-4</v>
      </c>
      <c r="BA253" s="1">
        <v>4.8300000000000001E-3</v>
      </c>
      <c r="BB253">
        <v>1.8839999999999999E-2</v>
      </c>
      <c r="BC253">
        <v>1</v>
      </c>
      <c r="BD253">
        <v>0</v>
      </c>
      <c r="BE253" s="1">
        <v>0</v>
      </c>
      <c r="BF253" s="1">
        <v>0</v>
      </c>
      <c r="BG253" s="1">
        <v>0</v>
      </c>
      <c r="BH253" s="1">
        <v>0</v>
      </c>
      <c r="BI253" s="1">
        <v>0.97560000000000002</v>
      </c>
      <c r="BJ253" s="1">
        <v>1.0000000000000001E-5</v>
      </c>
      <c r="BK253" s="1">
        <v>8.0000000000000007E-5</v>
      </c>
      <c r="BL253" s="1">
        <v>6.3000000000000003E-4</v>
      </c>
      <c r="BM253" s="1">
        <v>4.8300000000000001E-3</v>
      </c>
      <c r="BN253">
        <v>1.8839999999999999E-2</v>
      </c>
      <c r="BO253" s="1">
        <v>1</v>
      </c>
      <c r="BP253">
        <v>0</v>
      </c>
      <c r="BQ253">
        <v>0</v>
      </c>
      <c r="BR253" s="1">
        <v>0</v>
      </c>
      <c r="BS253" s="1">
        <v>0</v>
      </c>
      <c r="BT253" s="1">
        <v>0</v>
      </c>
      <c r="BU253" s="1"/>
    </row>
    <row r="254" spans="1:73" x14ac:dyDescent="0.45">
      <c r="A254">
        <v>1</v>
      </c>
      <c r="B254" s="1">
        <v>0</v>
      </c>
      <c r="C254" s="1">
        <v>0</v>
      </c>
      <c r="D254" s="1">
        <v>0</v>
      </c>
      <c r="E254">
        <v>0</v>
      </c>
      <c r="F254">
        <v>0</v>
      </c>
      <c r="G254">
        <v>0.97087000000000001</v>
      </c>
      <c r="H254" s="1">
        <v>1.0000000000000001E-5</v>
      </c>
      <c r="I254" s="1">
        <v>1.1E-4</v>
      </c>
      <c r="J254" s="1">
        <v>8.1999999999999998E-4</v>
      </c>
      <c r="K254" s="1">
        <v>5.96E-3</v>
      </c>
      <c r="L254" s="1">
        <v>2.223E-2</v>
      </c>
      <c r="M254">
        <v>1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0.11684</v>
      </c>
      <c r="T254" s="1">
        <v>0</v>
      </c>
      <c r="U254" s="1">
        <v>1.2120000000000001E-2</v>
      </c>
      <c r="V254" s="1">
        <v>0.59191000000000005</v>
      </c>
      <c r="W254" s="1">
        <v>0.13506000000000001</v>
      </c>
      <c r="X254" s="1">
        <v>0.14407</v>
      </c>
      <c r="Y254" s="1">
        <v>0.97087000000000001</v>
      </c>
      <c r="Z254" s="1">
        <v>1.0000000000000001E-5</v>
      </c>
      <c r="AA254" s="1">
        <v>1.1E-4</v>
      </c>
      <c r="AB254" s="1">
        <v>8.1999999999999998E-4</v>
      </c>
      <c r="AC254" s="1">
        <v>5.96E-3</v>
      </c>
      <c r="AD254" s="1">
        <v>2.223E-2</v>
      </c>
      <c r="AE254" s="1">
        <v>0.97087000000000001</v>
      </c>
      <c r="AF254" s="1">
        <v>1.0000000000000001E-5</v>
      </c>
      <c r="AG254" s="1">
        <v>1.1E-4</v>
      </c>
      <c r="AH254" s="1">
        <v>8.1999999999999998E-4</v>
      </c>
      <c r="AI254" s="1">
        <v>5.96E-3</v>
      </c>
      <c r="AJ254" s="1">
        <v>2.223E-2</v>
      </c>
      <c r="AK254" s="1">
        <v>0.97087000000000001</v>
      </c>
      <c r="AL254" s="1">
        <v>1.0000000000000001E-5</v>
      </c>
      <c r="AM254" s="1">
        <v>1.1E-4</v>
      </c>
      <c r="AN254" s="1">
        <v>8.1999999999999998E-4</v>
      </c>
      <c r="AO254" s="1">
        <v>5.96E-3</v>
      </c>
      <c r="AP254" s="1">
        <v>2.223E-2</v>
      </c>
      <c r="AQ254" s="1">
        <v>5.5500000000000002E-3</v>
      </c>
      <c r="AR254" s="1">
        <v>0.12228</v>
      </c>
      <c r="AS254" s="1">
        <v>0.47982000000000002</v>
      </c>
      <c r="AT254" s="1">
        <v>0.21642</v>
      </c>
      <c r="AU254" s="1">
        <v>0.1129</v>
      </c>
      <c r="AV254" s="1">
        <v>6.3020000000000007E-2</v>
      </c>
      <c r="AW254" s="1">
        <v>0.97560000000000002</v>
      </c>
      <c r="AX254" s="1">
        <v>1.0000000000000001E-5</v>
      </c>
      <c r="AY254" s="1">
        <v>8.0000000000000007E-5</v>
      </c>
      <c r="AZ254" s="1">
        <v>6.3000000000000003E-4</v>
      </c>
      <c r="BA254" s="1">
        <v>4.8300000000000001E-3</v>
      </c>
      <c r="BB254">
        <v>1.8839999999999999E-2</v>
      </c>
      <c r="BC254">
        <v>1</v>
      </c>
      <c r="BD254">
        <v>0</v>
      </c>
      <c r="BE254" s="1">
        <v>0</v>
      </c>
      <c r="BF254" s="1">
        <v>0</v>
      </c>
      <c r="BG254" s="1">
        <v>0</v>
      </c>
      <c r="BH254" s="1">
        <v>0</v>
      </c>
      <c r="BI254" s="1">
        <v>0.97560000000000002</v>
      </c>
      <c r="BJ254" s="1">
        <v>1.0000000000000001E-5</v>
      </c>
      <c r="BK254" s="1">
        <v>8.0000000000000007E-5</v>
      </c>
      <c r="BL254" s="1">
        <v>6.3000000000000003E-4</v>
      </c>
      <c r="BM254" s="1">
        <v>4.8300000000000001E-3</v>
      </c>
      <c r="BN254">
        <v>1.8839999999999999E-2</v>
      </c>
      <c r="BO254" s="1">
        <v>1</v>
      </c>
      <c r="BP254">
        <v>0</v>
      </c>
      <c r="BQ254">
        <v>0</v>
      </c>
      <c r="BR254" s="1">
        <v>0</v>
      </c>
      <c r="BS254" s="1">
        <v>0</v>
      </c>
      <c r="BT254" s="1">
        <v>0</v>
      </c>
      <c r="BU254" s="1"/>
    </row>
    <row r="255" spans="1:73" x14ac:dyDescent="0.45">
      <c r="A255">
        <v>1</v>
      </c>
      <c r="B255" s="1">
        <v>0</v>
      </c>
      <c r="C255" s="1">
        <v>0</v>
      </c>
      <c r="D255" s="1">
        <v>0</v>
      </c>
      <c r="E255">
        <v>0</v>
      </c>
      <c r="F255">
        <v>0</v>
      </c>
      <c r="G255">
        <v>0.97087000000000001</v>
      </c>
      <c r="H255" s="1">
        <v>1.0000000000000001E-5</v>
      </c>
      <c r="I255" s="1">
        <v>1.1E-4</v>
      </c>
      <c r="J255" s="1">
        <v>8.1999999999999998E-4</v>
      </c>
      <c r="K255" s="1">
        <v>5.96E-3</v>
      </c>
      <c r="L255" s="1">
        <v>2.223E-2</v>
      </c>
      <c r="M255">
        <v>1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0.11684</v>
      </c>
      <c r="T255" s="1">
        <v>0</v>
      </c>
      <c r="U255" s="1">
        <v>1.21E-2</v>
      </c>
      <c r="V255" s="1">
        <v>0.59192999999999996</v>
      </c>
      <c r="W255" s="1">
        <v>0.13525000000000001</v>
      </c>
      <c r="X255" s="1">
        <v>0.14388000000000001</v>
      </c>
      <c r="Y255" s="1">
        <v>0.97087000000000001</v>
      </c>
      <c r="Z255" s="1">
        <v>1.0000000000000001E-5</v>
      </c>
      <c r="AA255" s="1">
        <v>1.1E-4</v>
      </c>
      <c r="AB255" s="1">
        <v>8.1999999999999998E-4</v>
      </c>
      <c r="AC255" s="1">
        <v>5.96E-3</v>
      </c>
      <c r="AD255" s="1">
        <v>2.223E-2</v>
      </c>
      <c r="AE255" s="1">
        <v>0.97087000000000001</v>
      </c>
      <c r="AF255" s="1">
        <v>1.0000000000000001E-5</v>
      </c>
      <c r="AG255" s="1">
        <v>1.1E-4</v>
      </c>
      <c r="AH255" s="1">
        <v>8.1999999999999998E-4</v>
      </c>
      <c r="AI255" s="1">
        <v>5.96E-3</v>
      </c>
      <c r="AJ255" s="1">
        <v>2.223E-2</v>
      </c>
      <c r="AK255" s="1">
        <v>0.97087000000000001</v>
      </c>
      <c r="AL255" s="1">
        <v>1.0000000000000001E-5</v>
      </c>
      <c r="AM255" s="1">
        <v>1.1E-4</v>
      </c>
      <c r="AN255" s="1">
        <v>8.1999999999999998E-4</v>
      </c>
      <c r="AO255" s="1">
        <v>5.96E-3</v>
      </c>
      <c r="AP255" s="1">
        <v>2.223E-2</v>
      </c>
      <c r="AQ255" s="1">
        <v>5.5500000000000002E-3</v>
      </c>
      <c r="AR255" s="1">
        <v>0.12225</v>
      </c>
      <c r="AS255" s="1">
        <v>0.48315999999999998</v>
      </c>
      <c r="AT255" s="1">
        <v>0.21310999999999999</v>
      </c>
      <c r="AU255" s="1">
        <v>0.10091</v>
      </c>
      <c r="AV255" s="1">
        <v>7.5020000000000003E-2</v>
      </c>
      <c r="AW255" s="1">
        <v>0.97560000000000002</v>
      </c>
      <c r="AX255" s="1">
        <v>1.0000000000000001E-5</v>
      </c>
      <c r="AY255" s="1">
        <v>8.0000000000000007E-5</v>
      </c>
      <c r="AZ255" s="1">
        <v>6.3000000000000003E-4</v>
      </c>
      <c r="BA255" s="1">
        <v>4.8399999999999997E-3</v>
      </c>
      <c r="BB255">
        <v>1.8839999999999999E-2</v>
      </c>
      <c r="BC255">
        <v>1</v>
      </c>
      <c r="BD255">
        <v>0</v>
      </c>
      <c r="BE255" s="1">
        <v>0</v>
      </c>
      <c r="BF255" s="1">
        <v>0</v>
      </c>
      <c r="BG255" s="1">
        <v>0</v>
      </c>
      <c r="BH255" s="1">
        <v>0</v>
      </c>
      <c r="BI255" s="1">
        <v>0.97560000000000002</v>
      </c>
      <c r="BJ255" s="1">
        <v>1.0000000000000001E-5</v>
      </c>
      <c r="BK255" s="1">
        <v>8.0000000000000007E-5</v>
      </c>
      <c r="BL255" s="1">
        <v>6.3000000000000003E-4</v>
      </c>
      <c r="BM255" s="1">
        <v>4.8399999999999997E-3</v>
      </c>
      <c r="BN255">
        <v>1.8839999999999999E-2</v>
      </c>
      <c r="BO255" s="1">
        <v>1</v>
      </c>
      <c r="BP255">
        <v>0</v>
      </c>
      <c r="BQ255">
        <v>0</v>
      </c>
      <c r="BR255" s="1">
        <v>0</v>
      </c>
      <c r="BS255" s="1">
        <v>0</v>
      </c>
      <c r="BT255" s="1">
        <v>0</v>
      </c>
      <c r="BU255" s="1"/>
    </row>
    <row r="256" spans="1:73" x14ac:dyDescent="0.45">
      <c r="A256">
        <v>1</v>
      </c>
      <c r="B256" s="1">
        <v>0</v>
      </c>
      <c r="C256" s="1">
        <v>0</v>
      </c>
      <c r="D256" s="1">
        <v>0</v>
      </c>
      <c r="E256">
        <v>0</v>
      </c>
      <c r="F256">
        <v>0</v>
      </c>
      <c r="G256">
        <v>0.97087000000000001</v>
      </c>
      <c r="H256" s="1">
        <v>1.0000000000000001E-5</v>
      </c>
      <c r="I256" s="1">
        <v>1.1E-4</v>
      </c>
      <c r="J256" s="1">
        <v>8.1999999999999998E-4</v>
      </c>
      <c r="K256" s="1">
        <v>6.0200000000000002E-3</v>
      </c>
      <c r="L256" s="1">
        <v>2.2169999999999999E-2</v>
      </c>
      <c r="M256">
        <v>1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0.11684</v>
      </c>
      <c r="T256" s="1">
        <v>0</v>
      </c>
      <c r="U256" s="1">
        <v>1.21E-2</v>
      </c>
      <c r="V256" s="1">
        <v>0.59192999999999996</v>
      </c>
      <c r="W256" s="1">
        <v>0.13506000000000001</v>
      </c>
      <c r="X256" s="1">
        <v>0.14407</v>
      </c>
      <c r="Y256" s="1">
        <v>0.97087000000000001</v>
      </c>
      <c r="Z256" s="1">
        <v>1.0000000000000001E-5</v>
      </c>
      <c r="AA256" s="1">
        <v>1.1E-4</v>
      </c>
      <c r="AB256" s="1">
        <v>8.1999999999999998E-4</v>
      </c>
      <c r="AC256" s="1">
        <v>6.0200000000000002E-3</v>
      </c>
      <c r="AD256" s="1">
        <v>2.2169999999999999E-2</v>
      </c>
      <c r="AE256" s="1">
        <v>0.97087000000000001</v>
      </c>
      <c r="AF256" s="1">
        <v>1.0000000000000001E-5</v>
      </c>
      <c r="AG256" s="1">
        <v>1.1E-4</v>
      </c>
      <c r="AH256" s="1">
        <v>8.1999999999999998E-4</v>
      </c>
      <c r="AI256" s="1">
        <v>6.0200000000000002E-3</v>
      </c>
      <c r="AJ256" s="1">
        <v>2.2169999999999999E-2</v>
      </c>
      <c r="AK256" s="1">
        <v>0.97087000000000001</v>
      </c>
      <c r="AL256" s="1">
        <v>1.0000000000000001E-5</v>
      </c>
      <c r="AM256" s="1">
        <v>1.1E-4</v>
      </c>
      <c r="AN256" s="1">
        <v>8.1999999999999998E-4</v>
      </c>
      <c r="AO256" s="1">
        <v>6.0200000000000002E-3</v>
      </c>
      <c r="AP256" s="1">
        <v>2.2169999999999999E-2</v>
      </c>
      <c r="AQ256" s="1">
        <v>5.5500000000000002E-3</v>
      </c>
      <c r="AR256" s="1">
        <v>0.12224</v>
      </c>
      <c r="AS256" s="1">
        <v>0.48316999999999999</v>
      </c>
      <c r="AT256" s="1">
        <v>0.21310999999999999</v>
      </c>
      <c r="AU256" s="1">
        <v>0.10551000000000001</v>
      </c>
      <c r="AV256" s="1">
        <v>7.0419999999999996E-2</v>
      </c>
      <c r="AW256" s="1">
        <v>0.97560000000000002</v>
      </c>
      <c r="AX256" s="1">
        <v>1.0000000000000001E-5</v>
      </c>
      <c r="AY256" s="1">
        <v>8.0000000000000007E-5</v>
      </c>
      <c r="AZ256" s="1">
        <v>6.3000000000000003E-4</v>
      </c>
      <c r="BA256" s="1">
        <v>4.8900000000000002E-3</v>
      </c>
      <c r="BB256">
        <v>1.8790000000000001E-2</v>
      </c>
      <c r="BC256">
        <v>1</v>
      </c>
      <c r="BD256">
        <v>0</v>
      </c>
      <c r="BE256" s="1">
        <v>0</v>
      </c>
      <c r="BF256" s="1">
        <v>0</v>
      </c>
      <c r="BG256" s="1">
        <v>0</v>
      </c>
      <c r="BH256" s="1">
        <v>0</v>
      </c>
      <c r="BI256" s="1">
        <v>0.97560000000000002</v>
      </c>
      <c r="BJ256" s="1">
        <v>1.0000000000000001E-5</v>
      </c>
      <c r="BK256" s="1">
        <v>8.0000000000000007E-5</v>
      </c>
      <c r="BL256" s="1">
        <v>6.3000000000000003E-4</v>
      </c>
      <c r="BM256" s="1">
        <v>4.8900000000000002E-3</v>
      </c>
      <c r="BN256">
        <v>1.8790000000000001E-2</v>
      </c>
      <c r="BO256" s="1">
        <v>1</v>
      </c>
      <c r="BP256">
        <v>0</v>
      </c>
      <c r="BQ256">
        <v>0</v>
      </c>
      <c r="BR256" s="1">
        <v>0</v>
      </c>
      <c r="BS256" s="1">
        <v>0</v>
      </c>
      <c r="BT256" s="1">
        <v>0</v>
      </c>
      <c r="BU256" s="1"/>
    </row>
    <row r="257" spans="1:73" x14ac:dyDescent="0.45">
      <c r="A257">
        <v>1</v>
      </c>
      <c r="B257" s="1">
        <v>0</v>
      </c>
      <c r="C257" s="1">
        <v>0</v>
      </c>
      <c r="D257" s="1">
        <v>0</v>
      </c>
      <c r="E257">
        <v>0</v>
      </c>
      <c r="F257">
        <v>0</v>
      </c>
      <c r="G257">
        <v>0.97087000000000001</v>
      </c>
      <c r="H257" s="1">
        <v>1.0000000000000001E-5</v>
      </c>
      <c r="I257" s="1">
        <v>1.1E-4</v>
      </c>
      <c r="J257" s="1">
        <v>8.1999999999999998E-4</v>
      </c>
      <c r="K257" s="1">
        <v>6.0200000000000002E-3</v>
      </c>
      <c r="L257" s="1">
        <v>2.2169999999999999E-2</v>
      </c>
      <c r="M257">
        <v>1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0.11684</v>
      </c>
      <c r="T257" s="1">
        <v>0</v>
      </c>
      <c r="U257" s="1">
        <v>1.21E-2</v>
      </c>
      <c r="V257" s="1">
        <v>0.59192999999999996</v>
      </c>
      <c r="W257" s="1">
        <v>0.13499</v>
      </c>
      <c r="X257" s="1">
        <v>0.14413999999999999</v>
      </c>
      <c r="Y257" s="1">
        <v>0.97087000000000001</v>
      </c>
      <c r="Z257" s="1">
        <v>1.0000000000000001E-5</v>
      </c>
      <c r="AA257" s="1">
        <v>1.1E-4</v>
      </c>
      <c r="AB257" s="1">
        <v>8.1999999999999998E-4</v>
      </c>
      <c r="AC257" s="1">
        <v>6.0200000000000002E-3</v>
      </c>
      <c r="AD257" s="1">
        <v>2.2169999999999999E-2</v>
      </c>
      <c r="AE257" s="1">
        <v>0.97087000000000001</v>
      </c>
      <c r="AF257" s="1">
        <v>1.0000000000000001E-5</v>
      </c>
      <c r="AG257" s="1">
        <v>1.1E-4</v>
      </c>
      <c r="AH257" s="1">
        <v>8.1999999999999998E-4</v>
      </c>
      <c r="AI257" s="1">
        <v>6.0200000000000002E-3</v>
      </c>
      <c r="AJ257" s="1">
        <v>2.2169999999999999E-2</v>
      </c>
      <c r="AK257" s="1">
        <v>0.97087000000000001</v>
      </c>
      <c r="AL257" s="1">
        <v>1.0000000000000001E-5</v>
      </c>
      <c r="AM257" s="1">
        <v>1.1E-4</v>
      </c>
      <c r="AN257" s="1">
        <v>8.1999999999999998E-4</v>
      </c>
      <c r="AO257" s="1">
        <v>6.0200000000000002E-3</v>
      </c>
      <c r="AP257" s="1">
        <v>2.2169999999999999E-2</v>
      </c>
      <c r="AQ257" s="1">
        <v>5.5500000000000002E-3</v>
      </c>
      <c r="AR257" s="1">
        <v>0.12223000000000001</v>
      </c>
      <c r="AS257" s="1">
        <v>0.48319000000000001</v>
      </c>
      <c r="AT257" s="1">
        <v>0.21310999999999999</v>
      </c>
      <c r="AU257" s="1">
        <v>0.1084</v>
      </c>
      <c r="AV257" s="1">
        <v>6.7530000000000007E-2</v>
      </c>
      <c r="AW257" s="1">
        <v>0.97560000000000002</v>
      </c>
      <c r="AX257" s="1">
        <v>1.0000000000000001E-5</v>
      </c>
      <c r="AY257" s="1">
        <v>8.0000000000000007E-5</v>
      </c>
      <c r="AZ257" s="1">
        <v>6.3000000000000003E-4</v>
      </c>
      <c r="BA257" s="1">
        <v>4.8799999999999998E-3</v>
      </c>
      <c r="BB257">
        <v>1.8800000000000001E-2</v>
      </c>
      <c r="BC257">
        <v>1</v>
      </c>
      <c r="BD257">
        <v>0</v>
      </c>
      <c r="BE257" s="1">
        <v>0</v>
      </c>
      <c r="BF257" s="1">
        <v>0</v>
      </c>
      <c r="BG257" s="1">
        <v>0</v>
      </c>
      <c r="BH257" s="1">
        <v>0</v>
      </c>
      <c r="BI257" s="1">
        <v>0.97560000000000002</v>
      </c>
      <c r="BJ257" s="1">
        <v>1.0000000000000001E-5</v>
      </c>
      <c r="BK257" s="1">
        <v>8.0000000000000007E-5</v>
      </c>
      <c r="BL257" s="1">
        <v>6.3000000000000003E-4</v>
      </c>
      <c r="BM257" s="1">
        <v>4.8799999999999998E-3</v>
      </c>
      <c r="BN257">
        <v>1.8800000000000001E-2</v>
      </c>
      <c r="BO257" s="1">
        <v>1</v>
      </c>
      <c r="BP257">
        <v>0</v>
      </c>
      <c r="BQ257">
        <v>0</v>
      </c>
      <c r="BR257" s="1">
        <v>0</v>
      </c>
      <c r="BS257" s="1">
        <v>0</v>
      </c>
      <c r="BT257" s="1">
        <v>0</v>
      </c>
      <c r="BU257" s="1"/>
    </row>
    <row r="258" spans="1:73" x14ac:dyDescent="0.45">
      <c r="A258">
        <v>1</v>
      </c>
      <c r="B258" s="1">
        <v>0</v>
      </c>
      <c r="C258" s="1">
        <v>0</v>
      </c>
      <c r="D258" s="1">
        <v>0</v>
      </c>
      <c r="E258">
        <v>0</v>
      </c>
      <c r="F258">
        <v>0</v>
      </c>
      <c r="G258">
        <v>0.97087000000000001</v>
      </c>
      <c r="H258" s="1">
        <v>1.0000000000000001E-5</v>
      </c>
      <c r="I258" s="1">
        <v>1.1E-4</v>
      </c>
      <c r="J258" s="1">
        <v>8.1999999999999998E-4</v>
      </c>
      <c r="K258" s="1">
        <v>6.0200000000000002E-3</v>
      </c>
      <c r="L258" s="1">
        <v>2.2169999999999999E-2</v>
      </c>
      <c r="M258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0.11684</v>
      </c>
      <c r="T258" s="1">
        <v>0</v>
      </c>
      <c r="U258" s="1">
        <v>1.21E-2</v>
      </c>
      <c r="V258" s="1">
        <v>0.59192999999999996</v>
      </c>
      <c r="W258" s="1">
        <v>0.13499</v>
      </c>
      <c r="X258" s="1">
        <v>0.14413999999999999</v>
      </c>
      <c r="Y258" s="1">
        <v>0.97087000000000001</v>
      </c>
      <c r="Z258" s="1">
        <v>1.0000000000000001E-5</v>
      </c>
      <c r="AA258" s="1">
        <v>1.1E-4</v>
      </c>
      <c r="AB258" s="1">
        <v>8.1999999999999998E-4</v>
      </c>
      <c r="AC258" s="1">
        <v>6.0200000000000002E-3</v>
      </c>
      <c r="AD258" s="1">
        <v>2.2169999999999999E-2</v>
      </c>
      <c r="AE258" s="1">
        <v>0.97087000000000001</v>
      </c>
      <c r="AF258" s="1">
        <v>1.0000000000000001E-5</v>
      </c>
      <c r="AG258" s="1">
        <v>1.1E-4</v>
      </c>
      <c r="AH258" s="1">
        <v>8.1999999999999998E-4</v>
      </c>
      <c r="AI258" s="1">
        <v>6.0200000000000002E-3</v>
      </c>
      <c r="AJ258" s="1">
        <v>2.2169999999999999E-2</v>
      </c>
      <c r="AK258" s="1">
        <v>0.97087000000000001</v>
      </c>
      <c r="AL258" s="1">
        <v>1.0000000000000001E-5</v>
      </c>
      <c r="AM258" s="1">
        <v>1.1E-4</v>
      </c>
      <c r="AN258" s="1">
        <v>8.1999999999999998E-4</v>
      </c>
      <c r="AO258" s="1">
        <v>6.0200000000000002E-3</v>
      </c>
      <c r="AP258" s="1">
        <v>2.2169999999999999E-2</v>
      </c>
      <c r="AQ258" s="1">
        <v>5.5500000000000002E-3</v>
      </c>
      <c r="AR258" s="1">
        <v>0.12223000000000001</v>
      </c>
      <c r="AS258" s="1">
        <v>0.48319000000000001</v>
      </c>
      <c r="AT258" s="1">
        <v>0.21310999999999999</v>
      </c>
      <c r="AU258" s="1">
        <v>0.1084</v>
      </c>
      <c r="AV258" s="1">
        <v>6.7530000000000007E-2</v>
      </c>
      <c r="AW258" s="1">
        <v>0.97560000000000002</v>
      </c>
      <c r="AX258" s="1">
        <v>1.0000000000000001E-5</v>
      </c>
      <c r="AY258" s="1">
        <v>8.0000000000000007E-5</v>
      </c>
      <c r="AZ258" s="1">
        <v>6.3000000000000003E-4</v>
      </c>
      <c r="BA258" s="1">
        <v>4.8799999999999998E-3</v>
      </c>
      <c r="BB258">
        <v>1.8800000000000001E-2</v>
      </c>
      <c r="BC258">
        <v>1</v>
      </c>
      <c r="BD258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0.97560000000000002</v>
      </c>
      <c r="BJ258" s="1">
        <v>1.0000000000000001E-5</v>
      </c>
      <c r="BK258" s="1">
        <v>8.0000000000000007E-5</v>
      </c>
      <c r="BL258" s="1">
        <v>6.3000000000000003E-4</v>
      </c>
      <c r="BM258" s="1">
        <v>4.8799999999999998E-3</v>
      </c>
      <c r="BN258">
        <v>1.8800000000000001E-2</v>
      </c>
      <c r="BO258" s="1">
        <v>1</v>
      </c>
      <c r="BP258">
        <v>0</v>
      </c>
      <c r="BQ258">
        <v>0</v>
      </c>
      <c r="BR258" s="1">
        <v>0</v>
      </c>
      <c r="BS258" s="1">
        <v>0</v>
      </c>
      <c r="BT258" s="1">
        <v>0</v>
      </c>
      <c r="BU258" s="1"/>
    </row>
    <row r="259" spans="1:73" x14ac:dyDescent="0.45">
      <c r="A259">
        <v>1</v>
      </c>
      <c r="B259" s="1">
        <v>0</v>
      </c>
      <c r="C259" s="1">
        <v>0</v>
      </c>
      <c r="D259" s="1">
        <v>0</v>
      </c>
      <c r="E259">
        <v>0</v>
      </c>
      <c r="F259">
        <v>0</v>
      </c>
      <c r="G259">
        <v>0.97087000000000001</v>
      </c>
      <c r="H259" s="1">
        <v>1.0000000000000001E-5</v>
      </c>
      <c r="I259" s="1">
        <v>1.1E-4</v>
      </c>
      <c r="J259" s="1">
        <v>8.1999999999999998E-4</v>
      </c>
      <c r="K259" s="1">
        <v>6.0200000000000002E-3</v>
      </c>
      <c r="L259" s="1">
        <v>2.2169999999999999E-2</v>
      </c>
      <c r="M259">
        <v>1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0.11684</v>
      </c>
      <c r="T259" s="1">
        <v>0</v>
      </c>
      <c r="U259" s="1">
        <v>1.21E-2</v>
      </c>
      <c r="V259" s="1">
        <v>0.59192999999999996</v>
      </c>
      <c r="W259" s="1">
        <v>0.13499</v>
      </c>
      <c r="X259" s="1">
        <v>0.14413999999999999</v>
      </c>
      <c r="Y259" s="1">
        <v>0.97087000000000001</v>
      </c>
      <c r="Z259" s="1">
        <v>1.0000000000000001E-5</v>
      </c>
      <c r="AA259" s="1">
        <v>1.1E-4</v>
      </c>
      <c r="AB259" s="1">
        <v>8.1999999999999998E-4</v>
      </c>
      <c r="AC259" s="1">
        <v>6.0200000000000002E-3</v>
      </c>
      <c r="AD259" s="1">
        <v>2.2169999999999999E-2</v>
      </c>
      <c r="AE259" s="1">
        <v>0.97087000000000001</v>
      </c>
      <c r="AF259" s="1">
        <v>1.0000000000000001E-5</v>
      </c>
      <c r="AG259" s="1">
        <v>1.1E-4</v>
      </c>
      <c r="AH259" s="1">
        <v>8.1999999999999998E-4</v>
      </c>
      <c r="AI259" s="1">
        <v>6.0200000000000002E-3</v>
      </c>
      <c r="AJ259" s="1">
        <v>2.2169999999999999E-2</v>
      </c>
      <c r="AK259" s="1">
        <v>0.97087000000000001</v>
      </c>
      <c r="AL259" s="1">
        <v>1.0000000000000001E-5</v>
      </c>
      <c r="AM259" s="1">
        <v>1.1E-4</v>
      </c>
      <c r="AN259" s="1">
        <v>8.1999999999999998E-4</v>
      </c>
      <c r="AO259" s="1">
        <v>6.0200000000000002E-3</v>
      </c>
      <c r="AP259" s="1">
        <v>2.2169999999999999E-2</v>
      </c>
      <c r="AQ259" s="1">
        <v>5.5500000000000002E-3</v>
      </c>
      <c r="AR259" s="1">
        <v>0.12223000000000001</v>
      </c>
      <c r="AS259" s="1">
        <v>0.48319000000000001</v>
      </c>
      <c r="AT259" s="1">
        <v>0.21310999999999999</v>
      </c>
      <c r="AU259" s="1">
        <v>0.1084</v>
      </c>
      <c r="AV259" s="1">
        <v>6.7530000000000007E-2</v>
      </c>
      <c r="AW259" s="1">
        <v>0.97560000000000002</v>
      </c>
      <c r="AX259" s="1">
        <v>1.0000000000000001E-5</v>
      </c>
      <c r="AY259" s="1">
        <v>8.0000000000000007E-5</v>
      </c>
      <c r="AZ259" s="1">
        <v>6.3000000000000003E-4</v>
      </c>
      <c r="BA259" s="1">
        <v>4.8799999999999998E-3</v>
      </c>
      <c r="BB259">
        <v>1.8800000000000001E-2</v>
      </c>
      <c r="BC259">
        <v>1</v>
      </c>
      <c r="BD259">
        <v>0</v>
      </c>
      <c r="BE259" s="1">
        <v>0</v>
      </c>
      <c r="BF259" s="1">
        <v>0</v>
      </c>
      <c r="BG259" s="1">
        <v>0</v>
      </c>
      <c r="BH259" s="1">
        <v>0</v>
      </c>
      <c r="BI259" s="1">
        <v>0.97560000000000002</v>
      </c>
      <c r="BJ259" s="1">
        <v>1.0000000000000001E-5</v>
      </c>
      <c r="BK259" s="1">
        <v>8.0000000000000007E-5</v>
      </c>
      <c r="BL259" s="1">
        <v>6.3000000000000003E-4</v>
      </c>
      <c r="BM259" s="1">
        <v>4.8799999999999998E-3</v>
      </c>
      <c r="BN259">
        <v>1.8800000000000001E-2</v>
      </c>
      <c r="BO259" s="1">
        <v>1</v>
      </c>
      <c r="BP259">
        <v>0</v>
      </c>
      <c r="BQ259">
        <v>0</v>
      </c>
      <c r="BR259" s="1">
        <v>0</v>
      </c>
      <c r="BS259" s="1">
        <v>0</v>
      </c>
      <c r="BT259" s="1">
        <v>0</v>
      </c>
      <c r="BU259" s="1"/>
    </row>
    <row r="260" spans="1:73" x14ac:dyDescent="0.45">
      <c r="A260">
        <v>1</v>
      </c>
      <c r="B260" s="1">
        <v>0</v>
      </c>
      <c r="C260" s="1">
        <v>0</v>
      </c>
      <c r="D260" s="1">
        <v>0</v>
      </c>
      <c r="E260">
        <v>0</v>
      </c>
      <c r="F260">
        <v>0</v>
      </c>
      <c r="G260">
        <v>0.97087000000000001</v>
      </c>
      <c r="H260" s="1">
        <v>1.0000000000000001E-5</v>
      </c>
      <c r="I260" s="1">
        <v>1.1E-4</v>
      </c>
      <c r="J260" s="1">
        <v>8.1999999999999998E-4</v>
      </c>
      <c r="K260" s="1">
        <v>6.0200000000000002E-3</v>
      </c>
      <c r="L260" s="1">
        <v>2.2169999999999999E-2</v>
      </c>
      <c r="M260">
        <v>1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0.11684</v>
      </c>
      <c r="T260" s="1">
        <v>0</v>
      </c>
      <c r="U260" s="1">
        <v>1.21E-2</v>
      </c>
      <c r="V260" s="1">
        <v>0.59192999999999996</v>
      </c>
      <c r="W260" s="1">
        <v>0.13499</v>
      </c>
      <c r="X260" s="1">
        <v>0.14413999999999999</v>
      </c>
      <c r="Y260" s="1">
        <v>0.97087000000000001</v>
      </c>
      <c r="Z260" s="1">
        <v>1.0000000000000001E-5</v>
      </c>
      <c r="AA260" s="1">
        <v>1.1E-4</v>
      </c>
      <c r="AB260" s="1">
        <v>8.1999999999999998E-4</v>
      </c>
      <c r="AC260" s="1">
        <v>6.0200000000000002E-3</v>
      </c>
      <c r="AD260" s="1">
        <v>2.2169999999999999E-2</v>
      </c>
      <c r="AE260" s="1">
        <v>0.97087000000000001</v>
      </c>
      <c r="AF260" s="1">
        <v>1.0000000000000001E-5</v>
      </c>
      <c r="AG260" s="1">
        <v>1.1E-4</v>
      </c>
      <c r="AH260" s="1">
        <v>8.1999999999999998E-4</v>
      </c>
      <c r="AI260" s="1">
        <v>6.0200000000000002E-3</v>
      </c>
      <c r="AJ260" s="1">
        <v>2.2169999999999999E-2</v>
      </c>
      <c r="AK260" s="1">
        <v>0.97087000000000001</v>
      </c>
      <c r="AL260" s="1">
        <v>1.0000000000000001E-5</v>
      </c>
      <c r="AM260" s="1">
        <v>1.1E-4</v>
      </c>
      <c r="AN260" s="1">
        <v>8.1999999999999998E-4</v>
      </c>
      <c r="AO260" s="1">
        <v>6.0200000000000002E-3</v>
      </c>
      <c r="AP260" s="1">
        <v>2.2169999999999999E-2</v>
      </c>
      <c r="AQ260" s="1">
        <v>5.5500000000000002E-3</v>
      </c>
      <c r="AR260" s="1">
        <v>0.12223000000000001</v>
      </c>
      <c r="AS260" s="1">
        <v>0.48319000000000001</v>
      </c>
      <c r="AT260" s="1">
        <v>0.21310999999999999</v>
      </c>
      <c r="AU260" s="1">
        <v>0.1084</v>
      </c>
      <c r="AV260" s="1">
        <v>6.7530000000000007E-2</v>
      </c>
      <c r="AW260" s="1">
        <v>0.97560000000000002</v>
      </c>
      <c r="AX260" s="1">
        <v>1.0000000000000001E-5</v>
      </c>
      <c r="AY260" s="1">
        <v>8.0000000000000007E-5</v>
      </c>
      <c r="AZ260" s="1">
        <v>6.3000000000000003E-4</v>
      </c>
      <c r="BA260" s="1">
        <v>4.8799999999999998E-3</v>
      </c>
      <c r="BB260">
        <v>1.8800000000000001E-2</v>
      </c>
      <c r="BC260">
        <v>1</v>
      </c>
      <c r="BD260">
        <v>0</v>
      </c>
      <c r="BE260" s="1">
        <v>0</v>
      </c>
      <c r="BF260" s="1">
        <v>0</v>
      </c>
      <c r="BG260" s="1">
        <v>0</v>
      </c>
      <c r="BH260" s="1">
        <v>0</v>
      </c>
      <c r="BI260" s="1">
        <v>0.97560000000000002</v>
      </c>
      <c r="BJ260" s="1">
        <v>1.0000000000000001E-5</v>
      </c>
      <c r="BK260" s="1">
        <v>8.0000000000000007E-5</v>
      </c>
      <c r="BL260" s="1">
        <v>6.3000000000000003E-4</v>
      </c>
      <c r="BM260" s="1">
        <v>4.8799999999999998E-3</v>
      </c>
      <c r="BN260">
        <v>1.8800000000000001E-2</v>
      </c>
      <c r="BO260" s="1">
        <v>1</v>
      </c>
      <c r="BP260">
        <v>0</v>
      </c>
      <c r="BQ260">
        <v>0</v>
      </c>
      <c r="BR260" s="1">
        <v>0</v>
      </c>
      <c r="BS260" s="1">
        <v>0</v>
      </c>
      <c r="BT260" s="1">
        <v>0</v>
      </c>
      <c r="BU260" s="1"/>
    </row>
    <row r="261" spans="1:73" x14ac:dyDescent="0.45">
      <c r="A261">
        <v>1</v>
      </c>
      <c r="B261" s="1">
        <v>0</v>
      </c>
      <c r="C261" s="1">
        <v>0</v>
      </c>
      <c r="D261" s="1">
        <v>0</v>
      </c>
      <c r="E261">
        <v>0</v>
      </c>
      <c r="F261">
        <v>0</v>
      </c>
      <c r="G261">
        <v>0.97087000000000001</v>
      </c>
      <c r="H261" s="1">
        <v>1.0000000000000001E-5</v>
      </c>
      <c r="I261" s="1">
        <v>1.1E-4</v>
      </c>
      <c r="J261" s="1">
        <v>8.1999999999999998E-4</v>
      </c>
      <c r="K261" s="1">
        <v>6.0200000000000002E-3</v>
      </c>
      <c r="L261" s="1">
        <v>2.2169999999999999E-2</v>
      </c>
      <c r="M261">
        <v>1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0.11684</v>
      </c>
      <c r="T261" s="1">
        <v>0</v>
      </c>
      <c r="U261" s="1">
        <v>1.209E-2</v>
      </c>
      <c r="V261" s="1">
        <v>0.65958000000000006</v>
      </c>
      <c r="W261" s="1">
        <v>7.0910000000000001E-2</v>
      </c>
      <c r="X261" s="1">
        <v>0.14058000000000001</v>
      </c>
      <c r="Y261" s="1">
        <v>0.97087000000000001</v>
      </c>
      <c r="Z261" s="1">
        <v>1.0000000000000001E-5</v>
      </c>
      <c r="AA261" s="1">
        <v>1.1E-4</v>
      </c>
      <c r="AB261" s="1">
        <v>8.1999999999999998E-4</v>
      </c>
      <c r="AC261" s="1">
        <v>6.0200000000000002E-3</v>
      </c>
      <c r="AD261" s="1">
        <v>2.2169999999999999E-2</v>
      </c>
      <c r="AE261" s="1">
        <v>0.97087000000000001</v>
      </c>
      <c r="AF261" s="1">
        <v>1.0000000000000001E-5</v>
      </c>
      <c r="AG261" s="1">
        <v>1.1E-4</v>
      </c>
      <c r="AH261" s="1">
        <v>8.1999999999999998E-4</v>
      </c>
      <c r="AI261" s="1">
        <v>6.0200000000000002E-3</v>
      </c>
      <c r="AJ261" s="1">
        <v>2.2169999999999999E-2</v>
      </c>
      <c r="AK261" s="1">
        <v>0.97087000000000001</v>
      </c>
      <c r="AL261" s="1">
        <v>1.0000000000000001E-5</v>
      </c>
      <c r="AM261" s="1">
        <v>1.1E-4</v>
      </c>
      <c r="AN261" s="1">
        <v>8.1999999999999998E-4</v>
      </c>
      <c r="AO261" s="1">
        <v>6.0200000000000002E-3</v>
      </c>
      <c r="AP261" s="1">
        <v>2.2169999999999999E-2</v>
      </c>
      <c r="AQ261" s="1">
        <v>5.5500000000000002E-3</v>
      </c>
      <c r="AR261" s="1">
        <v>0.12223000000000001</v>
      </c>
      <c r="AS261" s="1">
        <v>0.48487999999999998</v>
      </c>
      <c r="AT261" s="1">
        <v>0.1187</v>
      </c>
      <c r="AU261" s="1">
        <v>0.20301</v>
      </c>
      <c r="AV261" s="1">
        <v>6.5619999999999998E-2</v>
      </c>
      <c r="AW261" s="1">
        <v>0.97560000000000002</v>
      </c>
      <c r="AX261" s="1">
        <v>1.0000000000000001E-5</v>
      </c>
      <c r="AY261" s="1">
        <v>8.0000000000000007E-5</v>
      </c>
      <c r="AZ261" s="1">
        <v>6.3000000000000003E-4</v>
      </c>
      <c r="BA261" s="1">
        <v>4.8799999999999998E-3</v>
      </c>
      <c r="BB261">
        <v>1.8800000000000001E-2</v>
      </c>
      <c r="BC261">
        <v>1</v>
      </c>
      <c r="BD261">
        <v>0</v>
      </c>
      <c r="BE261" s="1">
        <v>0</v>
      </c>
      <c r="BF261" s="1">
        <v>0</v>
      </c>
      <c r="BG261" s="1">
        <v>0</v>
      </c>
      <c r="BH261" s="1">
        <v>0</v>
      </c>
      <c r="BI261" s="1">
        <v>0.97560000000000002</v>
      </c>
      <c r="BJ261" s="1">
        <v>1.0000000000000001E-5</v>
      </c>
      <c r="BK261" s="1">
        <v>8.0000000000000007E-5</v>
      </c>
      <c r="BL261" s="1">
        <v>6.3000000000000003E-4</v>
      </c>
      <c r="BM261" s="1">
        <v>4.8799999999999998E-3</v>
      </c>
      <c r="BN261">
        <v>1.8800000000000001E-2</v>
      </c>
      <c r="BO261" s="1">
        <v>1</v>
      </c>
      <c r="BP261">
        <v>0</v>
      </c>
      <c r="BQ261">
        <v>0</v>
      </c>
      <c r="BR261" s="1">
        <v>0</v>
      </c>
      <c r="BS261" s="1">
        <v>0</v>
      </c>
      <c r="BT261" s="1">
        <v>0</v>
      </c>
      <c r="BU261" s="1"/>
    </row>
    <row r="262" spans="1:73" x14ac:dyDescent="0.45">
      <c r="A262">
        <v>1</v>
      </c>
      <c r="B262" s="1">
        <v>0</v>
      </c>
      <c r="C262" s="1">
        <v>0</v>
      </c>
      <c r="D262" s="1">
        <v>0</v>
      </c>
      <c r="E262">
        <v>0</v>
      </c>
      <c r="F262">
        <v>0</v>
      </c>
      <c r="G262">
        <v>0.97087000000000001</v>
      </c>
      <c r="H262" s="1">
        <v>1.0000000000000001E-5</v>
      </c>
      <c r="I262" s="1">
        <v>1.1E-4</v>
      </c>
      <c r="J262" s="1">
        <v>8.1999999999999998E-4</v>
      </c>
      <c r="K262" s="1">
        <v>6.0200000000000002E-3</v>
      </c>
      <c r="L262" s="1">
        <v>2.2169999999999999E-2</v>
      </c>
      <c r="M262">
        <v>1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0.11684</v>
      </c>
      <c r="T262" s="1">
        <v>0</v>
      </c>
      <c r="U262" s="1">
        <v>1.209E-2</v>
      </c>
      <c r="V262" s="1">
        <v>0.65958000000000006</v>
      </c>
      <c r="W262" s="1">
        <v>7.0910000000000001E-2</v>
      </c>
      <c r="X262" s="1">
        <v>0.14058000000000001</v>
      </c>
      <c r="Y262" s="1">
        <v>0.97087000000000001</v>
      </c>
      <c r="Z262" s="1">
        <v>1.0000000000000001E-5</v>
      </c>
      <c r="AA262" s="1">
        <v>1.1E-4</v>
      </c>
      <c r="AB262" s="1">
        <v>8.1999999999999998E-4</v>
      </c>
      <c r="AC262" s="1">
        <v>6.0200000000000002E-3</v>
      </c>
      <c r="AD262" s="1">
        <v>2.2169999999999999E-2</v>
      </c>
      <c r="AE262" s="1">
        <v>0.97087000000000001</v>
      </c>
      <c r="AF262" s="1">
        <v>1.0000000000000001E-5</v>
      </c>
      <c r="AG262" s="1">
        <v>1.1E-4</v>
      </c>
      <c r="AH262" s="1">
        <v>8.1999999999999998E-4</v>
      </c>
      <c r="AI262" s="1">
        <v>6.0200000000000002E-3</v>
      </c>
      <c r="AJ262" s="1">
        <v>2.2169999999999999E-2</v>
      </c>
      <c r="AK262" s="1">
        <v>0.97087000000000001</v>
      </c>
      <c r="AL262" s="1">
        <v>1.0000000000000001E-5</v>
      </c>
      <c r="AM262" s="1">
        <v>1.1E-4</v>
      </c>
      <c r="AN262" s="1">
        <v>8.1999999999999998E-4</v>
      </c>
      <c r="AO262" s="1">
        <v>6.0200000000000002E-3</v>
      </c>
      <c r="AP262" s="1">
        <v>2.2169999999999999E-2</v>
      </c>
      <c r="AQ262" s="1">
        <v>5.5500000000000002E-3</v>
      </c>
      <c r="AR262" s="1">
        <v>0.12223000000000001</v>
      </c>
      <c r="AS262" s="1">
        <v>0.48487999999999998</v>
      </c>
      <c r="AT262" s="1">
        <v>0.1187</v>
      </c>
      <c r="AU262" s="1">
        <v>0.20301</v>
      </c>
      <c r="AV262" s="1">
        <v>6.5619999999999998E-2</v>
      </c>
      <c r="AW262" s="1">
        <v>0.97560000000000002</v>
      </c>
      <c r="AX262" s="1">
        <v>1.0000000000000001E-5</v>
      </c>
      <c r="AY262" s="1">
        <v>8.0000000000000007E-5</v>
      </c>
      <c r="AZ262" s="1">
        <v>6.3000000000000003E-4</v>
      </c>
      <c r="BA262" s="1">
        <v>4.8799999999999998E-3</v>
      </c>
      <c r="BB262">
        <v>1.8800000000000001E-2</v>
      </c>
      <c r="BC262">
        <v>1</v>
      </c>
      <c r="BD262">
        <v>0</v>
      </c>
      <c r="BE262" s="1">
        <v>0</v>
      </c>
      <c r="BF262" s="1">
        <v>0</v>
      </c>
      <c r="BG262" s="1">
        <v>0</v>
      </c>
      <c r="BH262" s="1">
        <v>0</v>
      </c>
      <c r="BI262" s="1">
        <v>0.97560000000000002</v>
      </c>
      <c r="BJ262" s="1">
        <v>1.0000000000000001E-5</v>
      </c>
      <c r="BK262" s="1">
        <v>8.0000000000000007E-5</v>
      </c>
      <c r="BL262" s="1">
        <v>6.3000000000000003E-4</v>
      </c>
      <c r="BM262" s="1">
        <v>4.8799999999999998E-3</v>
      </c>
      <c r="BN262">
        <v>1.8800000000000001E-2</v>
      </c>
      <c r="BO262" s="1">
        <v>1</v>
      </c>
      <c r="BP262">
        <v>0</v>
      </c>
      <c r="BQ262">
        <v>0</v>
      </c>
      <c r="BR262" s="1">
        <v>0</v>
      </c>
      <c r="BS262" s="1">
        <v>0</v>
      </c>
      <c r="BT262" s="1">
        <v>0</v>
      </c>
      <c r="BU262" s="1"/>
    </row>
    <row r="263" spans="1:73" x14ac:dyDescent="0.45">
      <c r="A263">
        <v>1</v>
      </c>
      <c r="B263" s="1">
        <v>0</v>
      </c>
      <c r="C263" s="1">
        <v>0</v>
      </c>
      <c r="D263" s="1">
        <v>0</v>
      </c>
      <c r="E263">
        <v>0</v>
      </c>
      <c r="F263">
        <v>0</v>
      </c>
      <c r="G263">
        <v>0.97087000000000001</v>
      </c>
      <c r="H263" s="1">
        <v>1.0000000000000001E-5</v>
      </c>
      <c r="I263" s="1">
        <v>1.1E-4</v>
      </c>
      <c r="J263" s="1">
        <v>8.1999999999999998E-4</v>
      </c>
      <c r="K263" s="1">
        <v>6.0200000000000002E-3</v>
      </c>
      <c r="L263" s="1">
        <v>2.2169999999999999E-2</v>
      </c>
      <c r="M263">
        <v>1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0.11684</v>
      </c>
      <c r="T263" s="1">
        <v>0</v>
      </c>
      <c r="U263" s="1">
        <v>1.209E-2</v>
      </c>
      <c r="V263" s="1">
        <v>0.65958000000000006</v>
      </c>
      <c r="W263" s="1">
        <v>7.0849999999999996E-2</v>
      </c>
      <c r="X263" s="1">
        <v>0.14063999999999999</v>
      </c>
      <c r="Y263" s="1">
        <v>0.97087000000000001</v>
      </c>
      <c r="Z263" s="1">
        <v>1.0000000000000001E-5</v>
      </c>
      <c r="AA263" s="1">
        <v>1.1E-4</v>
      </c>
      <c r="AB263" s="1">
        <v>8.1999999999999998E-4</v>
      </c>
      <c r="AC263" s="1">
        <v>6.0200000000000002E-3</v>
      </c>
      <c r="AD263" s="1">
        <v>2.2169999999999999E-2</v>
      </c>
      <c r="AE263" s="1">
        <v>0.97087000000000001</v>
      </c>
      <c r="AF263" s="1">
        <v>1.0000000000000001E-5</v>
      </c>
      <c r="AG263" s="1">
        <v>1.1E-4</v>
      </c>
      <c r="AH263" s="1">
        <v>8.1999999999999998E-4</v>
      </c>
      <c r="AI263" s="1">
        <v>6.0200000000000002E-3</v>
      </c>
      <c r="AJ263" s="1">
        <v>2.2169999999999999E-2</v>
      </c>
      <c r="AK263" s="1">
        <v>0.97087000000000001</v>
      </c>
      <c r="AL263" s="1">
        <v>1.0000000000000001E-5</v>
      </c>
      <c r="AM263" s="1">
        <v>1.1E-4</v>
      </c>
      <c r="AN263" s="1">
        <v>8.1999999999999998E-4</v>
      </c>
      <c r="AO263" s="1">
        <v>6.0200000000000002E-3</v>
      </c>
      <c r="AP263" s="1">
        <v>2.2169999999999999E-2</v>
      </c>
      <c r="AQ263" s="1">
        <v>5.5500000000000002E-3</v>
      </c>
      <c r="AR263" s="1">
        <v>0.12223000000000001</v>
      </c>
      <c r="AS263" s="1">
        <v>0.48487999999999998</v>
      </c>
      <c r="AT263" s="1">
        <v>0.1187</v>
      </c>
      <c r="AU263" s="1">
        <v>0.20483999999999999</v>
      </c>
      <c r="AV263" s="1">
        <v>6.3799999999999996E-2</v>
      </c>
      <c r="AW263" s="1">
        <v>0.97560000000000002</v>
      </c>
      <c r="AX263" s="1">
        <v>1.0000000000000001E-5</v>
      </c>
      <c r="AY263" s="1">
        <v>8.0000000000000007E-5</v>
      </c>
      <c r="AZ263" s="1">
        <v>6.3000000000000003E-4</v>
      </c>
      <c r="BA263" s="1">
        <v>4.8799999999999998E-3</v>
      </c>
      <c r="BB263">
        <v>1.8800000000000001E-2</v>
      </c>
      <c r="BC263">
        <v>1</v>
      </c>
      <c r="BD263">
        <v>0</v>
      </c>
      <c r="BE263" s="1">
        <v>0</v>
      </c>
      <c r="BF263" s="1">
        <v>0</v>
      </c>
      <c r="BG263" s="1">
        <v>0</v>
      </c>
      <c r="BH263" s="1">
        <v>0</v>
      </c>
      <c r="BI263" s="1">
        <v>0.97560000000000002</v>
      </c>
      <c r="BJ263" s="1">
        <v>1.0000000000000001E-5</v>
      </c>
      <c r="BK263" s="1">
        <v>8.0000000000000007E-5</v>
      </c>
      <c r="BL263" s="1">
        <v>6.3000000000000003E-4</v>
      </c>
      <c r="BM263" s="1">
        <v>4.8799999999999998E-3</v>
      </c>
      <c r="BN263">
        <v>1.8800000000000001E-2</v>
      </c>
      <c r="BO263" s="1">
        <v>1</v>
      </c>
      <c r="BP263">
        <v>0</v>
      </c>
      <c r="BQ263">
        <v>0</v>
      </c>
      <c r="BR263" s="1">
        <v>0</v>
      </c>
      <c r="BS263" s="1">
        <v>0</v>
      </c>
      <c r="BT263" s="1">
        <v>0</v>
      </c>
      <c r="BU263" s="1"/>
    </row>
    <row r="264" spans="1:73" x14ac:dyDescent="0.45">
      <c r="A264">
        <v>1</v>
      </c>
      <c r="B264" s="1">
        <v>0</v>
      </c>
      <c r="C264" s="1">
        <v>0</v>
      </c>
      <c r="D264" s="1">
        <v>0</v>
      </c>
      <c r="E264">
        <v>0</v>
      </c>
      <c r="F264">
        <v>0</v>
      </c>
      <c r="G264">
        <v>0.97087000000000001</v>
      </c>
      <c r="H264" s="1">
        <v>1.0000000000000001E-5</v>
      </c>
      <c r="I264" s="1">
        <v>1.1E-4</v>
      </c>
      <c r="J264" s="1">
        <v>8.1999999999999998E-4</v>
      </c>
      <c r="K264" s="1">
        <v>6.0200000000000002E-3</v>
      </c>
      <c r="L264" s="1">
        <v>2.2169999999999999E-2</v>
      </c>
      <c r="M264">
        <v>1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0.11684</v>
      </c>
      <c r="T264" s="1">
        <v>0</v>
      </c>
      <c r="U264" s="1">
        <v>1.208E-2</v>
      </c>
      <c r="V264" s="1">
        <v>0.65959000000000001</v>
      </c>
      <c r="W264" s="1">
        <v>7.0849999999999996E-2</v>
      </c>
      <c r="X264" s="1">
        <v>0.14063999999999999</v>
      </c>
      <c r="Y264" s="1">
        <v>0.97087000000000001</v>
      </c>
      <c r="Z264" s="1">
        <v>1.0000000000000001E-5</v>
      </c>
      <c r="AA264" s="1">
        <v>1.1E-4</v>
      </c>
      <c r="AB264" s="1">
        <v>8.1999999999999998E-4</v>
      </c>
      <c r="AC264" s="1">
        <v>6.0200000000000002E-3</v>
      </c>
      <c r="AD264" s="1">
        <v>2.2169999999999999E-2</v>
      </c>
      <c r="AE264" s="1">
        <v>0.97087000000000001</v>
      </c>
      <c r="AF264" s="1">
        <v>1.0000000000000001E-5</v>
      </c>
      <c r="AG264" s="1">
        <v>1.1E-4</v>
      </c>
      <c r="AH264" s="1">
        <v>8.1999999999999998E-4</v>
      </c>
      <c r="AI264" s="1">
        <v>6.0200000000000002E-3</v>
      </c>
      <c r="AJ264" s="1">
        <v>2.2169999999999999E-2</v>
      </c>
      <c r="AK264" s="1">
        <v>0.97087000000000001</v>
      </c>
      <c r="AL264" s="1">
        <v>1.0000000000000001E-5</v>
      </c>
      <c r="AM264" s="1">
        <v>1.1E-4</v>
      </c>
      <c r="AN264" s="1">
        <v>8.1999999999999998E-4</v>
      </c>
      <c r="AO264" s="1">
        <v>6.0200000000000002E-3</v>
      </c>
      <c r="AP264" s="1">
        <v>2.2169999999999999E-2</v>
      </c>
      <c r="AQ264" s="1">
        <v>5.5500000000000002E-3</v>
      </c>
      <c r="AR264" s="1">
        <v>0.1222</v>
      </c>
      <c r="AS264" s="1">
        <v>0.48576000000000003</v>
      </c>
      <c r="AT264" s="1">
        <v>0.11785</v>
      </c>
      <c r="AU264" s="1">
        <v>0.20483999999999999</v>
      </c>
      <c r="AV264" s="1">
        <v>6.3799999999999996E-2</v>
      </c>
      <c r="AW264" s="1">
        <v>0.97560000000000002</v>
      </c>
      <c r="AX264" s="1">
        <v>1.0000000000000001E-5</v>
      </c>
      <c r="AY264" s="1">
        <v>8.0000000000000007E-5</v>
      </c>
      <c r="AZ264" s="1">
        <v>6.3000000000000003E-4</v>
      </c>
      <c r="BA264" s="1">
        <v>4.8799999999999998E-3</v>
      </c>
      <c r="BB264">
        <v>1.8800000000000001E-2</v>
      </c>
      <c r="BC264">
        <v>1</v>
      </c>
      <c r="BD264">
        <v>0</v>
      </c>
      <c r="BE264" s="1">
        <v>0</v>
      </c>
      <c r="BF264" s="1">
        <v>0</v>
      </c>
      <c r="BG264" s="1">
        <v>0</v>
      </c>
      <c r="BH264" s="1">
        <v>0</v>
      </c>
      <c r="BI264" s="1">
        <v>0.97560000000000002</v>
      </c>
      <c r="BJ264" s="1">
        <v>1.0000000000000001E-5</v>
      </c>
      <c r="BK264" s="1">
        <v>8.0000000000000007E-5</v>
      </c>
      <c r="BL264" s="1">
        <v>6.3000000000000003E-4</v>
      </c>
      <c r="BM264" s="1">
        <v>4.8799999999999998E-3</v>
      </c>
      <c r="BN264">
        <v>1.8800000000000001E-2</v>
      </c>
      <c r="BO264" s="1">
        <v>1</v>
      </c>
      <c r="BP264">
        <v>0</v>
      </c>
      <c r="BQ264">
        <v>0</v>
      </c>
      <c r="BR264" s="1">
        <v>0</v>
      </c>
      <c r="BS264" s="1">
        <v>0</v>
      </c>
      <c r="BT264" s="1">
        <v>0</v>
      </c>
      <c r="BU264" s="1"/>
    </row>
    <row r="265" spans="1:73" x14ac:dyDescent="0.45">
      <c r="A265">
        <v>1</v>
      </c>
      <c r="B265" s="1">
        <v>0</v>
      </c>
      <c r="C265" s="1">
        <v>0</v>
      </c>
      <c r="D265" s="1">
        <v>0</v>
      </c>
      <c r="E265">
        <v>0</v>
      </c>
      <c r="F265">
        <v>0</v>
      </c>
      <c r="G265">
        <v>0.97087000000000001</v>
      </c>
      <c r="H265" s="1">
        <v>1.0000000000000001E-5</v>
      </c>
      <c r="I265" s="1">
        <v>1.1E-4</v>
      </c>
      <c r="J265" s="1">
        <v>8.1999999999999998E-4</v>
      </c>
      <c r="K265" s="1">
        <v>6.0200000000000002E-3</v>
      </c>
      <c r="L265" s="1">
        <v>2.2169999999999999E-2</v>
      </c>
      <c r="M265">
        <v>1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0.11684</v>
      </c>
      <c r="T265" s="1">
        <v>0</v>
      </c>
      <c r="U265" s="1">
        <v>1.208E-2</v>
      </c>
      <c r="V265" s="1">
        <v>0.65959000000000001</v>
      </c>
      <c r="W265" s="1">
        <v>7.0779999999999996E-2</v>
      </c>
      <c r="X265" s="1">
        <v>0.14071</v>
      </c>
      <c r="Y265" s="1">
        <v>0.97087000000000001</v>
      </c>
      <c r="Z265" s="1">
        <v>1.0000000000000001E-5</v>
      </c>
      <c r="AA265" s="1">
        <v>1.1E-4</v>
      </c>
      <c r="AB265" s="1">
        <v>8.1999999999999998E-4</v>
      </c>
      <c r="AC265" s="1">
        <v>6.0200000000000002E-3</v>
      </c>
      <c r="AD265" s="1">
        <v>2.2169999999999999E-2</v>
      </c>
      <c r="AE265" s="1">
        <v>0.97087000000000001</v>
      </c>
      <c r="AF265" s="1">
        <v>1.0000000000000001E-5</v>
      </c>
      <c r="AG265" s="1">
        <v>1.1E-4</v>
      </c>
      <c r="AH265" s="1">
        <v>8.1999999999999998E-4</v>
      </c>
      <c r="AI265" s="1">
        <v>6.0200000000000002E-3</v>
      </c>
      <c r="AJ265" s="1">
        <v>2.2169999999999999E-2</v>
      </c>
      <c r="AK265" s="1">
        <v>0.97087000000000001</v>
      </c>
      <c r="AL265" s="1">
        <v>1.0000000000000001E-5</v>
      </c>
      <c r="AM265" s="1">
        <v>1.1E-4</v>
      </c>
      <c r="AN265" s="1">
        <v>8.1999999999999998E-4</v>
      </c>
      <c r="AO265" s="1">
        <v>6.0200000000000002E-3</v>
      </c>
      <c r="AP265" s="1">
        <v>2.2169999999999999E-2</v>
      </c>
      <c r="AQ265" s="1">
        <v>5.5500000000000002E-3</v>
      </c>
      <c r="AR265" s="1">
        <v>0.1222</v>
      </c>
      <c r="AS265" s="1">
        <v>0.48576000000000003</v>
      </c>
      <c r="AT265" s="1">
        <v>0.11785</v>
      </c>
      <c r="AU265" s="1">
        <v>0.20598</v>
      </c>
      <c r="AV265" s="1">
        <v>6.2649999999999997E-2</v>
      </c>
      <c r="AW265" s="1">
        <v>0.97560000000000002</v>
      </c>
      <c r="AX265" s="1">
        <v>1.0000000000000001E-5</v>
      </c>
      <c r="AY265" s="1">
        <v>8.0000000000000007E-5</v>
      </c>
      <c r="AZ265" s="1">
        <v>6.3000000000000003E-4</v>
      </c>
      <c r="BA265" s="1">
        <v>4.8799999999999998E-3</v>
      </c>
      <c r="BB265">
        <v>1.8800000000000001E-2</v>
      </c>
      <c r="BC265">
        <v>1</v>
      </c>
      <c r="BD265">
        <v>0</v>
      </c>
      <c r="BE265" s="1">
        <v>0</v>
      </c>
      <c r="BF265" s="1">
        <v>0</v>
      </c>
      <c r="BG265" s="1">
        <v>0</v>
      </c>
      <c r="BH265" s="1">
        <v>0</v>
      </c>
      <c r="BI265" s="1">
        <v>0.97560000000000002</v>
      </c>
      <c r="BJ265" s="1">
        <v>1.0000000000000001E-5</v>
      </c>
      <c r="BK265" s="1">
        <v>8.0000000000000007E-5</v>
      </c>
      <c r="BL265" s="1">
        <v>6.3000000000000003E-4</v>
      </c>
      <c r="BM265" s="1">
        <v>4.8799999999999998E-3</v>
      </c>
      <c r="BN265">
        <v>1.8800000000000001E-2</v>
      </c>
      <c r="BO265" s="1">
        <v>1</v>
      </c>
      <c r="BP265">
        <v>0</v>
      </c>
      <c r="BQ265">
        <v>0</v>
      </c>
      <c r="BR265" s="1">
        <v>0</v>
      </c>
      <c r="BS265" s="1">
        <v>0</v>
      </c>
      <c r="BT265" s="1">
        <v>0</v>
      </c>
      <c r="BU265" s="1"/>
    </row>
    <row r="266" spans="1:73" x14ac:dyDescent="0.45">
      <c r="A266">
        <v>1</v>
      </c>
      <c r="B266" s="1">
        <v>0</v>
      </c>
      <c r="C266" s="1">
        <v>0</v>
      </c>
      <c r="D266" s="1">
        <v>0</v>
      </c>
      <c r="E266">
        <v>0</v>
      </c>
      <c r="F266">
        <v>0</v>
      </c>
      <c r="G266">
        <v>0.97087000000000001</v>
      </c>
      <c r="H266" s="1">
        <v>1.0000000000000001E-5</v>
      </c>
      <c r="I266" s="1">
        <v>1.1E-4</v>
      </c>
      <c r="J266" s="1">
        <v>8.1999999999999998E-4</v>
      </c>
      <c r="K266" s="1">
        <v>6.0200000000000002E-3</v>
      </c>
      <c r="L266" s="1">
        <v>2.2169999999999999E-2</v>
      </c>
      <c r="M266">
        <v>1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0.11684</v>
      </c>
      <c r="T266" s="1">
        <v>0</v>
      </c>
      <c r="U266" s="1">
        <v>1.208E-2</v>
      </c>
      <c r="V266" s="1">
        <v>0.66263000000000005</v>
      </c>
      <c r="W266" s="1">
        <v>6.7640000000000006E-2</v>
      </c>
      <c r="X266" s="1">
        <v>0.14080999999999999</v>
      </c>
      <c r="Y266" s="1">
        <v>0.97087000000000001</v>
      </c>
      <c r="Z266" s="1">
        <v>1.0000000000000001E-5</v>
      </c>
      <c r="AA266" s="1">
        <v>1.1E-4</v>
      </c>
      <c r="AB266" s="1">
        <v>8.1999999999999998E-4</v>
      </c>
      <c r="AC266" s="1">
        <v>6.0200000000000002E-3</v>
      </c>
      <c r="AD266" s="1">
        <v>2.2169999999999999E-2</v>
      </c>
      <c r="AE266" s="1">
        <v>0.97087000000000001</v>
      </c>
      <c r="AF266" s="1">
        <v>1.0000000000000001E-5</v>
      </c>
      <c r="AG266" s="1">
        <v>1.1E-4</v>
      </c>
      <c r="AH266" s="1">
        <v>8.1999999999999998E-4</v>
      </c>
      <c r="AI266" s="1">
        <v>6.0200000000000002E-3</v>
      </c>
      <c r="AJ266" s="1">
        <v>2.2169999999999999E-2</v>
      </c>
      <c r="AK266" s="1">
        <v>0.97087000000000001</v>
      </c>
      <c r="AL266" s="1">
        <v>1.0000000000000001E-5</v>
      </c>
      <c r="AM266" s="1">
        <v>1.1E-4</v>
      </c>
      <c r="AN266" s="1">
        <v>8.1999999999999998E-4</v>
      </c>
      <c r="AO266" s="1">
        <v>6.0200000000000002E-3</v>
      </c>
      <c r="AP266" s="1">
        <v>2.2169999999999999E-2</v>
      </c>
      <c r="AQ266" s="1">
        <v>5.5500000000000002E-3</v>
      </c>
      <c r="AR266" s="1">
        <v>0.1222</v>
      </c>
      <c r="AS266" s="1">
        <v>0.48576000000000003</v>
      </c>
      <c r="AT266" s="1">
        <v>9.1389999999999999E-2</v>
      </c>
      <c r="AU266" s="1">
        <v>0.23347999999999999</v>
      </c>
      <c r="AV266" s="1">
        <v>6.1609999999999998E-2</v>
      </c>
      <c r="AW266" s="1">
        <v>0.97560000000000002</v>
      </c>
      <c r="AX266" s="1">
        <v>1.0000000000000001E-5</v>
      </c>
      <c r="AY266" s="1">
        <v>8.0000000000000007E-5</v>
      </c>
      <c r="AZ266" s="1">
        <v>6.3000000000000003E-4</v>
      </c>
      <c r="BA266" s="1">
        <v>4.8799999999999998E-3</v>
      </c>
      <c r="BB266">
        <v>1.8800000000000001E-2</v>
      </c>
      <c r="BC266">
        <v>1</v>
      </c>
      <c r="BD266">
        <v>0</v>
      </c>
      <c r="BE266" s="1">
        <v>0</v>
      </c>
      <c r="BF266" s="1">
        <v>0</v>
      </c>
      <c r="BG266" s="1">
        <v>0</v>
      </c>
      <c r="BH266" s="1">
        <v>0</v>
      </c>
      <c r="BI266" s="1">
        <v>0.97560000000000002</v>
      </c>
      <c r="BJ266" s="1">
        <v>1.0000000000000001E-5</v>
      </c>
      <c r="BK266" s="1">
        <v>8.0000000000000007E-5</v>
      </c>
      <c r="BL266" s="1">
        <v>6.3000000000000003E-4</v>
      </c>
      <c r="BM266" s="1">
        <v>4.8799999999999998E-3</v>
      </c>
      <c r="BN266">
        <v>1.8800000000000001E-2</v>
      </c>
      <c r="BO266" s="1">
        <v>1</v>
      </c>
      <c r="BP266">
        <v>0</v>
      </c>
      <c r="BQ266">
        <v>0</v>
      </c>
      <c r="BR266" s="1">
        <v>0</v>
      </c>
      <c r="BS266" s="1">
        <v>0</v>
      </c>
      <c r="BT266" s="1">
        <v>0</v>
      </c>
      <c r="BU266" s="1"/>
    </row>
    <row r="267" spans="1:73" x14ac:dyDescent="0.45">
      <c r="A267">
        <v>1</v>
      </c>
      <c r="B267" s="1">
        <v>0</v>
      </c>
      <c r="C267" s="1">
        <v>0</v>
      </c>
      <c r="D267" s="1">
        <v>0</v>
      </c>
      <c r="E267">
        <v>0</v>
      </c>
      <c r="F267">
        <v>0</v>
      </c>
      <c r="G267">
        <v>0.97087000000000001</v>
      </c>
      <c r="H267" s="1">
        <v>1.0000000000000001E-5</v>
      </c>
      <c r="I267" s="1">
        <v>1.1E-4</v>
      </c>
      <c r="J267" s="1">
        <v>8.1999999999999998E-4</v>
      </c>
      <c r="K267" s="1">
        <v>6.0200000000000002E-3</v>
      </c>
      <c r="L267" s="1">
        <v>2.2169999999999999E-2</v>
      </c>
      <c r="M267">
        <v>1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0.11684</v>
      </c>
      <c r="T267" s="1">
        <v>0</v>
      </c>
      <c r="U267" s="1">
        <v>1.208E-2</v>
      </c>
      <c r="V267" s="1">
        <v>0.66263000000000005</v>
      </c>
      <c r="W267" s="1">
        <v>6.7580000000000001E-2</v>
      </c>
      <c r="X267" s="1">
        <v>0.14087</v>
      </c>
      <c r="Y267" s="1">
        <v>0.97087000000000001</v>
      </c>
      <c r="Z267" s="1">
        <v>1.0000000000000001E-5</v>
      </c>
      <c r="AA267" s="1">
        <v>1.1E-4</v>
      </c>
      <c r="AB267" s="1">
        <v>8.1999999999999998E-4</v>
      </c>
      <c r="AC267" s="1">
        <v>6.0200000000000002E-3</v>
      </c>
      <c r="AD267" s="1">
        <v>2.2169999999999999E-2</v>
      </c>
      <c r="AE267" s="1">
        <v>0.97087000000000001</v>
      </c>
      <c r="AF267" s="1">
        <v>1.0000000000000001E-5</v>
      </c>
      <c r="AG267" s="1">
        <v>1.1E-4</v>
      </c>
      <c r="AH267" s="1">
        <v>8.1999999999999998E-4</v>
      </c>
      <c r="AI267" s="1">
        <v>6.0200000000000002E-3</v>
      </c>
      <c r="AJ267" s="1">
        <v>2.2169999999999999E-2</v>
      </c>
      <c r="AK267" s="1">
        <v>0.97087000000000001</v>
      </c>
      <c r="AL267" s="1">
        <v>1.0000000000000001E-5</v>
      </c>
      <c r="AM267" s="1">
        <v>1.1E-4</v>
      </c>
      <c r="AN267" s="1">
        <v>8.1999999999999998E-4</v>
      </c>
      <c r="AO267" s="1">
        <v>6.0200000000000002E-3</v>
      </c>
      <c r="AP267" s="1">
        <v>2.2169999999999999E-2</v>
      </c>
      <c r="AQ267" s="1">
        <v>5.5500000000000002E-3</v>
      </c>
      <c r="AR267" s="1">
        <v>0.1222</v>
      </c>
      <c r="AS267" s="1">
        <v>0.48576000000000003</v>
      </c>
      <c r="AT267" s="1">
        <v>9.1389999999999999E-2</v>
      </c>
      <c r="AU267" s="1">
        <v>0.23393</v>
      </c>
      <c r="AV267" s="1">
        <v>6.1170000000000002E-2</v>
      </c>
      <c r="AW267" s="1">
        <v>0.97560000000000002</v>
      </c>
      <c r="AX267" s="1">
        <v>1.0000000000000001E-5</v>
      </c>
      <c r="AY267" s="1">
        <v>8.0000000000000007E-5</v>
      </c>
      <c r="AZ267" s="1">
        <v>6.3000000000000003E-4</v>
      </c>
      <c r="BA267" s="1">
        <v>4.8799999999999998E-3</v>
      </c>
      <c r="BB267">
        <v>1.8800000000000001E-2</v>
      </c>
      <c r="BC267">
        <v>1</v>
      </c>
      <c r="BD267">
        <v>0</v>
      </c>
      <c r="BE267" s="1">
        <v>0</v>
      </c>
      <c r="BF267" s="1">
        <v>0</v>
      </c>
      <c r="BG267" s="1">
        <v>0</v>
      </c>
      <c r="BH267" s="1">
        <v>0</v>
      </c>
      <c r="BI267" s="1">
        <v>0.97560000000000002</v>
      </c>
      <c r="BJ267" s="1">
        <v>1.0000000000000001E-5</v>
      </c>
      <c r="BK267" s="1">
        <v>8.0000000000000007E-5</v>
      </c>
      <c r="BL267" s="1">
        <v>6.3000000000000003E-4</v>
      </c>
      <c r="BM267" s="1">
        <v>4.8799999999999998E-3</v>
      </c>
      <c r="BN267">
        <v>1.8800000000000001E-2</v>
      </c>
      <c r="BO267" s="1">
        <v>1</v>
      </c>
      <c r="BP267">
        <v>0</v>
      </c>
      <c r="BQ267">
        <v>0</v>
      </c>
      <c r="BR267" s="1">
        <v>0</v>
      </c>
      <c r="BS267" s="1">
        <v>0</v>
      </c>
      <c r="BT267" s="1">
        <v>0</v>
      </c>
      <c r="BU267" s="1"/>
    </row>
    <row r="268" spans="1:73" x14ac:dyDescent="0.45">
      <c r="A268">
        <v>1</v>
      </c>
      <c r="B268" s="1">
        <v>0</v>
      </c>
      <c r="C268" s="1">
        <v>0</v>
      </c>
      <c r="D268" s="1">
        <v>0</v>
      </c>
      <c r="E268">
        <v>0</v>
      </c>
      <c r="F268">
        <v>0</v>
      </c>
      <c r="G268">
        <v>0.97087000000000001</v>
      </c>
      <c r="H268" s="1">
        <v>1.0000000000000001E-5</v>
      </c>
      <c r="I268" s="1">
        <v>1.1E-4</v>
      </c>
      <c r="J268" s="1">
        <v>1.31E-3</v>
      </c>
      <c r="K268" s="1">
        <v>5.7400000000000003E-3</v>
      </c>
      <c r="L268" s="1">
        <v>2.196E-2</v>
      </c>
      <c r="M268">
        <v>1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0.11684</v>
      </c>
      <c r="T268" s="1">
        <v>0</v>
      </c>
      <c r="U268" s="1">
        <v>5.9199999999999999E-3</v>
      </c>
      <c r="V268" s="1">
        <v>0.68515999999999999</v>
      </c>
      <c r="W268" s="1">
        <v>4.999E-2</v>
      </c>
      <c r="X268" s="1">
        <v>0.14208999999999999</v>
      </c>
      <c r="Y268" s="1">
        <v>0.97087000000000001</v>
      </c>
      <c r="Z268" s="1">
        <v>1.0000000000000001E-5</v>
      </c>
      <c r="AA268" s="1">
        <v>1.1E-4</v>
      </c>
      <c r="AB268" s="1">
        <v>1.31E-3</v>
      </c>
      <c r="AC268" s="1">
        <v>5.7400000000000003E-3</v>
      </c>
      <c r="AD268" s="1">
        <v>2.196E-2</v>
      </c>
      <c r="AE268" s="1">
        <v>0.97087000000000001</v>
      </c>
      <c r="AF268" s="1">
        <v>1.0000000000000001E-5</v>
      </c>
      <c r="AG268" s="1">
        <v>1.1E-4</v>
      </c>
      <c r="AH268" s="1">
        <v>1.31E-3</v>
      </c>
      <c r="AI268" s="1">
        <v>5.7400000000000003E-3</v>
      </c>
      <c r="AJ268" s="1">
        <v>2.196E-2</v>
      </c>
      <c r="AK268" s="1">
        <v>0.97087000000000001</v>
      </c>
      <c r="AL268" s="1">
        <v>1.0000000000000001E-5</v>
      </c>
      <c r="AM268" s="1">
        <v>1.1E-4</v>
      </c>
      <c r="AN268" s="1">
        <v>1.31E-3</v>
      </c>
      <c r="AO268" s="1">
        <v>5.7400000000000003E-3</v>
      </c>
      <c r="AP268" s="1">
        <v>2.196E-2</v>
      </c>
      <c r="AQ268" s="1">
        <v>5.5500000000000002E-3</v>
      </c>
      <c r="AR268" s="1">
        <v>0.12218999999999999</v>
      </c>
      <c r="AS268" s="1">
        <v>0.48158000000000001</v>
      </c>
      <c r="AT268" s="1">
        <v>0.25389</v>
      </c>
      <c r="AU268" s="1">
        <v>8.1689999999999999E-2</v>
      </c>
      <c r="AV268" s="1">
        <v>5.5100000000000003E-2</v>
      </c>
      <c r="AW268" s="1">
        <v>0.97560000000000002</v>
      </c>
      <c r="AX268" s="1">
        <v>1.0000000000000001E-5</v>
      </c>
      <c r="AY268" s="1">
        <v>8.0000000000000007E-5</v>
      </c>
      <c r="AZ268" s="1">
        <v>1E-3</v>
      </c>
      <c r="BA268" s="1">
        <v>4.6699999999999997E-3</v>
      </c>
      <c r="BB268">
        <v>1.864E-2</v>
      </c>
      <c r="BC268">
        <v>1</v>
      </c>
      <c r="BD268">
        <v>0</v>
      </c>
      <c r="BE268" s="1">
        <v>0</v>
      </c>
      <c r="BF268" s="1">
        <v>0</v>
      </c>
      <c r="BG268" s="1">
        <v>0</v>
      </c>
      <c r="BH268" s="1">
        <v>0</v>
      </c>
      <c r="BI268" s="1">
        <v>0.97560000000000002</v>
      </c>
      <c r="BJ268" s="1">
        <v>1.0000000000000001E-5</v>
      </c>
      <c r="BK268" s="1">
        <v>8.0000000000000007E-5</v>
      </c>
      <c r="BL268" s="1">
        <v>1E-3</v>
      </c>
      <c r="BM268" s="1">
        <v>4.6699999999999997E-3</v>
      </c>
      <c r="BN268">
        <v>1.864E-2</v>
      </c>
      <c r="BO268" s="1">
        <v>1</v>
      </c>
      <c r="BP268">
        <v>0</v>
      </c>
      <c r="BQ268">
        <v>0</v>
      </c>
      <c r="BR268" s="1">
        <v>0</v>
      </c>
      <c r="BS268" s="1">
        <v>0</v>
      </c>
      <c r="BT268" s="1">
        <v>0</v>
      </c>
      <c r="BU268" s="1"/>
    </row>
    <row r="269" spans="1:73" x14ac:dyDescent="0.45">
      <c r="A269">
        <v>1</v>
      </c>
      <c r="B269" s="1">
        <v>0</v>
      </c>
      <c r="C269" s="1">
        <v>0</v>
      </c>
      <c r="D269" s="1">
        <v>0</v>
      </c>
      <c r="E269">
        <v>0</v>
      </c>
      <c r="F269">
        <v>0</v>
      </c>
      <c r="G269">
        <v>0.97087000000000001</v>
      </c>
      <c r="H269" s="1">
        <v>1.0000000000000001E-5</v>
      </c>
      <c r="I269" s="1">
        <v>1.1E-4</v>
      </c>
      <c r="J269" s="1">
        <v>1.5299999999999999E-3</v>
      </c>
      <c r="K269" s="1">
        <v>5.8199999999999997E-3</v>
      </c>
      <c r="L269" s="1">
        <v>2.1659999999999999E-2</v>
      </c>
      <c r="M269">
        <v>1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0.11684</v>
      </c>
      <c r="T269" s="1">
        <v>0</v>
      </c>
      <c r="U269" s="1">
        <v>5.9199999999999999E-3</v>
      </c>
      <c r="V269" s="1">
        <v>0.70301999999999998</v>
      </c>
      <c r="W269" s="1">
        <v>3.2719999999999999E-2</v>
      </c>
      <c r="X269" s="1">
        <v>0.14149999999999999</v>
      </c>
      <c r="Y269" s="1">
        <v>0.97087000000000001</v>
      </c>
      <c r="Z269" s="1">
        <v>1.0000000000000001E-5</v>
      </c>
      <c r="AA269" s="1">
        <v>1.1E-4</v>
      </c>
      <c r="AB269" s="1">
        <v>1.5299999999999999E-3</v>
      </c>
      <c r="AC269" s="1">
        <v>5.8199999999999997E-3</v>
      </c>
      <c r="AD269" s="1">
        <v>2.1659999999999999E-2</v>
      </c>
      <c r="AE269" s="1">
        <v>0.97087000000000001</v>
      </c>
      <c r="AF269" s="1">
        <v>1.0000000000000001E-5</v>
      </c>
      <c r="AG269" s="1">
        <v>1.1E-4</v>
      </c>
      <c r="AH269" s="1">
        <v>1.5299999999999999E-3</v>
      </c>
      <c r="AI269" s="1">
        <v>5.8199999999999997E-3</v>
      </c>
      <c r="AJ269" s="1">
        <v>2.1659999999999999E-2</v>
      </c>
      <c r="AK269" s="1">
        <v>0.97087000000000001</v>
      </c>
      <c r="AL269" s="1">
        <v>1.0000000000000001E-5</v>
      </c>
      <c r="AM269" s="1">
        <v>1.1E-4</v>
      </c>
      <c r="AN269" s="1">
        <v>1.5299999999999999E-3</v>
      </c>
      <c r="AO269" s="1">
        <v>5.8199999999999997E-3</v>
      </c>
      <c r="AP269" s="1">
        <v>2.1659999999999999E-2</v>
      </c>
      <c r="AQ269" s="1">
        <v>5.5500000000000002E-3</v>
      </c>
      <c r="AR269" s="1">
        <v>0.12217</v>
      </c>
      <c r="AS269" s="1">
        <v>0.48159000000000002</v>
      </c>
      <c r="AT269" s="1">
        <v>0.30053999999999997</v>
      </c>
      <c r="AU269" s="1">
        <v>3.4669999999999999E-2</v>
      </c>
      <c r="AV269" s="1">
        <v>5.5469999999999998E-2</v>
      </c>
      <c r="AW269" s="1">
        <v>0.97560000000000002</v>
      </c>
      <c r="AX269" s="1">
        <v>1.0000000000000001E-5</v>
      </c>
      <c r="AY269" s="1">
        <v>8.0000000000000007E-5</v>
      </c>
      <c r="AZ269" s="1">
        <v>1.1800000000000001E-3</v>
      </c>
      <c r="BA269" s="1">
        <v>4.7200000000000002E-3</v>
      </c>
      <c r="BB269">
        <v>1.8409999999999999E-2</v>
      </c>
      <c r="BC269">
        <v>1</v>
      </c>
      <c r="BD269">
        <v>0</v>
      </c>
      <c r="BE269" s="1">
        <v>0</v>
      </c>
      <c r="BF269" s="1">
        <v>0</v>
      </c>
      <c r="BG269" s="1">
        <v>0</v>
      </c>
      <c r="BH269" s="1">
        <v>0</v>
      </c>
      <c r="BI269" s="1">
        <v>0.97560000000000002</v>
      </c>
      <c r="BJ269" s="1">
        <v>1.0000000000000001E-5</v>
      </c>
      <c r="BK269" s="1">
        <v>8.0000000000000007E-5</v>
      </c>
      <c r="BL269" s="1">
        <v>1.1800000000000001E-3</v>
      </c>
      <c r="BM269" s="1">
        <v>4.7200000000000002E-3</v>
      </c>
      <c r="BN269">
        <v>1.8409999999999999E-2</v>
      </c>
      <c r="BO269" s="1">
        <v>1</v>
      </c>
      <c r="BP269">
        <v>0</v>
      </c>
      <c r="BQ269">
        <v>0</v>
      </c>
      <c r="BR269" s="1">
        <v>0</v>
      </c>
      <c r="BS269" s="1">
        <v>0</v>
      </c>
      <c r="BT269" s="1">
        <v>0</v>
      </c>
      <c r="BU269" s="1"/>
    </row>
    <row r="270" spans="1:73" x14ac:dyDescent="0.45">
      <c r="A270">
        <v>1</v>
      </c>
      <c r="B270" s="1">
        <v>0</v>
      </c>
      <c r="C270" s="1">
        <v>0</v>
      </c>
      <c r="D270" s="1">
        <v>0</v>
      </c>
      <c r="E270">
        <v>0</v>
      </c>
      <c r="F270">
        <v>0</v>
      </c>
      <c r="G270">
        <v>0.97087000000000001</v>
      </c>
      <c r="H270" s="1">
        <v>1.0000000000000001E-5</v>
      </c>
      <c r="I270" s="1">
        <v>1.1E-4</v>
      </c>
      <c r="J270" s="1">
        <v>1.5299999999999999E-3</v>
      </c>
      <c r="K270" s="1">
        <v>5.8799999999999998E-3</v>
      </c>
      <c r="L270" s="1">
        <v>2.1600000000000001E-2</v>
      </c>
      <c r="M270">
        <v>1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0.11684</v>
      </c>
      <c r="T270" s="1">
        <v>0</v>
      </c>
      <c r="U270" s="1">
        <v>2.8700000000000002E-3</v>
      </c>
      <c r="V270" s="1">
        <v>0.70606999999999998</v>
      </c>
      <c r="W270" s="1">
        <v>3.2480000000000002E-2</v>
      </c>
      <c r="X270" s="1">
        <v>0.14172999999999999</v>
      </c>
      <c r="Y270" s="1">
        <v>0.97087000000000001</v>
      </c>
      <c r="Z270" s="1">
        <v>1.0000000000000001E-5</v>
      </c>
      <c r="AA270" s="1">
        <v>1.1E-4</v>
      </c>
      <c r="AB270" s="1">
        <v>1.5299999999999999E-3</v>
      </c>
      <c r="AC270" s="1">
        <v>5.8799999999999998E-3</v>
      </c>
      <c r="AD270" s="1">
        <v>2.1600000000000001E-2</v>
      </c>
      <c r="AE270" s="1">
        <v>0.97087000000000001</v>
      </c>
      <c r="AF270" s="1">
        <v>1.0000000000000001E-5</v>
      </c>
      <c r="AG270" s="1">
        <v>1.1E-4</v>
      </c>
      <c r="AH270" s="1">
        <v>1.5299999999999999E-3</v>
      </c>
      <c r="AI270" s="1">
        <v>5.8799999999999998E-3</v>
      </c>
      <c r="AJ270" s="1">
        <v>2.1600000000000001E-2</v>
      </c>
      <c r="AK270" s="1">
        <v>0.97087000000000001</v>
      </c>
      <c r="AL270" s="1">
        <v>1.0000000000000001E-5</v>
      </c>
      <c r="AM270" s="1">
        <v>1.1E-4</v>
      </c>
      <c r="AN270" s="1">
        <v>1.5299999999999999E-3</v>
      </c>
      <c r="AO270" s="1">
        <v>5.8799999999999998E-3</v>
      </c>
      <c r="AP270" s="1">
        <v>2.1600000000000001E-2</v>
      </c>
      <c r="AQ270" s="1">
        <v>5.5500000000000002E-3</v>
      </c>
      <c r="AR270" s="1">
        <v>0.12214</v>
      </c>
      <c r="AS270" s="1">
        <v>0.47954000000000002</v>
      </c>
      <c r="AT270" s="1">
        <v>0.30262</v>
      </c>
      <c r="AU270" s="1">
        <v>3.4950000000000002E-2</v>
      </c>
      <c r="AV270" s="1">
        <v>5.5199999999999999E-2</v>
      </c>
      <c r="AW270" s="1">
        <v>0.97560000000000002</v>
      </c>
      <c r="AX270" s="1">
        <v>1.0000000000000001E-5</v>
      </c>
      <c r="AY270" s="1">
        <v>8.0000000000000007E-5</v>
      </c>
      <c r="AZ270" s="1">
        <v>1.1800000000000001E-3</v>
      </c>
      <c r="BA270" s="1">
        <v>4.7600000000000003E-3</v>
      </c>
      <c r="BB270">
        <v>1.8370000000000001E-2</v>
      </c>
      <c r="BC270">
        <v>1</v>
      </c>
      <c r="BD270">
        <v>0</v>
      </c>
      <c r="BE270" s="1">
        <v>0</v>
      </c>
      <c r="BF270" s="1">
        <v>0</v>
      </c>
      <c r="BG270" s="1">
        <v>0</v>
      </c>
      <c r="BH270" s="1">
        <v>0</v>
      </c>
      <c r="BI270" s="1">
        <v>0.97560000000000002</v>
      </c>
      <c r="BJ270" s="1">
        <v>1.0000000000000001E-5</v>
      </c>
      <c r="BK270" s="1">
        <v>8.0000000000000007E-5</v>
      </c>
      <c r="BL270" s="1">
        <v>1.1800000000000001E-3</v>
      </c>
      <c r="BM270" s="1">
        <v>4.7600000000000003E-3</v>
      </c>
      <c r="BN270">
        <v>1.8370000000000001E-2</v>
      </c>
      <c r="BO270" s="1">
        <v>1</v>
      </c>
      <c r="BP270">
        <v>0</v>
      </c>
      <c r="BQ270">
        <v>0</v>
      </c>
      <c r="BR270" s="1">
        <v>0</v>
      </c>
      <c r="BS270" s="1">
        <v>0</v>
      </c>
      <c r="BT270" s="1">
        <v>0</v>
      </c>
      <c r="BU270" s="1"/>
    </row>
    <row r="271" spans="1:73" x14ac:dyDescent="0.45">
      <c r="A271">
        <v>1</v>
      </c>
      <c r="B271" s="1">
        <v>0</v>
      </c>
      <c r="C271" s="1">
        <v>0</v>
      </c>
      <c r="D271" s="1">
        <v>0</v>
      </c>
      <c r="E271">
        <v>0</v>
      </c>
      <c r="F271">
        <v>0</v>
      </c>
      <c r="G271">
        <v>0.97087000000000001</v>
      </c>
      <c r="H271" s="1">
        <v>1.0000000000000001E-5</v>
      </c>
      <c r="I271" s="1">
        <v>1.1E-4</v>
      </c>
      <c r="J271" s="1">
        <v>1.5299999999999999E-3</v>
      </c>
      <c r="K271" s="1">
        <v>5.8799999999999998E-3</v>
      </c>
      <c r="L271" s="1">
        <v>2.1600000000000001E-2</v>
      </c>
      <c r="M271">
        <v>1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0.11684</v>
      </c>
      <c r="T271" s="1">
        <v>0</v>
      </c>
      <c r="U271" s="1">
        <v>2.8700000000000002E-3</v>
      </c>
      <c r="V271" s="1">
        <v>0.70606999999999998</v>
      </c>
      <c r="W271" s="1">
        <v>3.2509999999999997E-2</v>
      </c>
      <c r="X271" s="1">
        <v>0.14169999999999999</v>
      </c>
      <c r="Y271" s="1">
        <v>0.97087000000000001</v>
      </c>
      <c r="Z271" s="1">
        <v>1.0000000000000001E-5</v>
      </c>
      <c r="AA271" s="1">
        <v>1.1E-4</v>
      </c>
      <c r="AB271" s="1">
        <v>1.5299999999999999E-3</v>
      </c>
      <c r="AC271" s="1">
        <v>5.8799999999999998E-3</v>
      </c>
      <c r="AD271" s="1">
        <v>2.1600000000000001E-2</v>
      </c>
      <c r="AE271" s="1">
        <v>0.97087000000000001</v>
      </c>
      <c r="AF271" s="1">
        <v>1.0000000000000001E-5</v>
      </c>
      <c r="AG271" s="1">
        <v>1.1E-4</v>
      </c>
      <c r="AH271" s="1">
        <v>1.5299999999999999E-3</v>
      </c>
      <c r="AI271" s="1">
        <v>5.8799999999999998E-3</v>
      </c>
      <c r="AJ271" s="1">
        <v>2.1600000000000001E-2</v>
      </c>
      <c r="AK271" s="1">
        <v>0.97087000000000001</v>
      </c>
      <c r="AL271" s="1">
        <v>1.0000000000000001E-5</v>
      </c>
      <c r="AM271" s="1">
        <v>1.1E-4</v>
      </c>
      <c r="AN271" s="1">
        <v>1.5299999999999999E-3</v>
      </c>
      <c r="AO271" s="1">
        <v>5.8799999999999998E-3</v>
      </c>
      <c r="AP271" s="1">
        <v>2.1600000000000001E-2</v>
      </c>
      <c r="AQ271" s="1">
        <v>5.5500000000000002E-3</v>
      </c>
      <c r="AR271" s="1">
        <v>0.12214</v>
      </c>
      <c r="AS271" s="1">
        <v>0.47954000000000002</v>
      </c>
      <c r="AT271" s="1">
        <v>0.30262</v>
      </c>
      <c r="AU271" s="1">
        <v>3.49E-2</v>
      </c>
      <c r="AV271" s="1">
        <v>5.525E-2</v>
      </c>
      <c r="AW271" s="1">
        <v>0.97560000000000002</v>
      </c>
      <c r="AX271" s="1">
        <v>1.0000000000000001E-5</v>
      </c>
      <c r="AY271" s="1">
        <v>8.0000000000000007E-5</v>
      </c>
      <c r="AZ271" s="1">
        <v>1.1800000000000001E-3</v>
      </c>
      <c r="BA271" s="1">
        <v>4.7699999999999999E-3</v>
      </c>
      <c r="BB271">
        <v>1.8370000000000001E-2</v>
      </c>
      <c r="BC271">
        <v>1</v>
      </c>
      <c r="BD27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0.97560000000000002</v>
      </c>
      <c r="BJ271" s="1">
        <v>1.0000000000000001E-5</v>
      </c>
      <c r="BK271" s="1">
        <v>8.0000000000000007E-5</v>
      </c>
      <c r="BL271" s="1">
        <v>1.1800000000000001E-3</v>
      </c>
      <c r="BM271" s="1">
        <v>4.7699999999999999E-3</v>
      </c>
      <c r="BN271">
        <v>1.8370000000000001E-2</v>
      </c>
      <c r="BO271" s="1">
        <v>1</v>
      </c>
      <c r="BP271">
        <v>0</v>
      </c>
      <c r="BQ271">
        <v>0</v>
      </c>
      <c r="BR271" s="1">
        <v>0</v>
      </c>
      <c r="BS271" s="1">
        <v>0</v>
      </c>
      <c r="BT271" s="1">
        <v>0</v>
      </c>
      <c r="BU271" s="1"/>
    </row>
    <row r="272" spans="1:73" x14ac:dyDescent="0.45">
      <c r="A272">
        <v>1</v>
      </c>
      <c r="B272" s="1">
        <v>0</v>
      </c>
      <c r="C272" s="1">
        <v>0</v>
      </c>
      <c r="D272" s="1">
        <v>0</v>
      </c>
      <c r="E272">
        <v>0</v>
      </c>
      <c r="F272">
        <v>0</v>
      </c>
      <c r="G272">
        <v>0.98807999999999996</v>
      </c>
      <c r="H272">
        <v>0</v>
      </c>
      <c r="I272" s="1">
        <v>1.0000000000000001E-5</v>
      </c>
      <c r="J272" s="1">
        <v>1.3999999999999999E-4</v>
      </c>
      <c r="K272" s="1">
        <v>1.7799999999999999E-3</v>
      </c>
      <c r="L272" s="1">
        <v>9.9900000000000006E-3</v>
      </c>
      <c r="M272">
        <v>1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0.24568999999999999</v>
      </c>
      <c r="T272" s="1">
        <v>0</v>
      </c>
      <c r="U272" s="1">
        <v>0</v>
      </c>
      <c r="V272" s="1">
        <v>0.64183000000000001</v>
      </c>
      <c r="W272" s="1">
        <v>6.7110000000000003E-2</v>
      </c>
      <c r="X272" s="1">
        <v>4.5359999999999998E-2</v>
      </c>
      <c r="Y272" s="1">
        <v>0.98807999999999996</v>
      </c>
      <c r="Z272" s="1">
        <v>0</v>
      </c>
      <c r="AA272" s="1">
        <v>1.0000000000000001E-5</v>
      </c>
      <c r="AB272" s="1">
        <v>1.3999999999999999E-4</v>
      </c>
      <c r="AC272" s="1">
        <v>1.7799999999999999E-3</v>
      </c>
      <c r="AD272" s="1">
        <v>9.9900000000000006E-3</v>
      </c>
      <c r="AE272" s="1">
        <v>0.98807999999999996</v>
      </c>
      <c r="AF272" s="1">
        <v>0</v>
      </c>
      <c r="AG272" s="1">
        <v>1.0000000000000001E-5</v>
      </c>
      <c r="AH272" s="1">
        <v>1.3999999999999999E-4</v>
      </c>
      <c r="AI272" s="1">
        <v>1.7799999999999999E-3</v>
      </c>
      <c r="AJ272" s="1">
        <v>9.9900000000000006E-3</v>
      </c>
      <c r="AK272" s="1">
        <v>0.98807999999999996</v>
      </c>
      <c r="AL272" s="1">
        <v>0</v>
      </c>
      <c r="AM272" s="1">
        <v>1.0000000000000001E-5</v>
      </c>
      <c r="AN272" s="1">
        <v>1.3999999999999999E-4</v>
      </c>
      <c r="AO272" s="1">
        <v>1.7799999999999999E-3</v>
      </c>
      <c r="AP272" s="1">
        <v>9.9900000000000006E-3</v>
      </c>
      <c r="AQ272" s="1">
        <v>5.5500000000000002E-3</v>
      </c>
      <c r="AR272" s="1">
        <v>0</v>
      </c>
      <c r="AS272" s="1">
        <v>0.59838000000000002</v>
      </c>
      <c r="AT272" s="1">
        <v>0.19595000000000001</v>
      </c>
      <c r="AU272" s="1">
        <v>0.11144999999999999</v>
      </c>
      <c r="AV272" s="1">
        <v>8.8669999999999999E-2</v>
      </c>
      <c r="AW272" s="1">
        <v>0.99041000000000001</v>
      </c>
      <c r="AX272" s="1">
        <v>0</v>
      </c>
      <c r="AY272" s="1">
        <v>1.0000000000000001E-5</v>
      </c>
      <c r="AZ272" s="1">
        <v>1E-4</v>
      </c>
      <c r="BA272" s="1">
        <v>1.3699999999999999E-3</v>
      </c>
      <c r="BB272">
        <v>8.1099999999999992E-3</v>
      </c>
      <c r="BC272">
        <v>1</v>
      </c>
      <c r="BD272">
        <v>0</v>
      </c>
      <c r="BE272" s="1">
        <v>0</v>
      </c>
      <c r="BF272" s="1">
        <v>0</v>
      </c>
      <c r="BG272" s="1">
        <v>0</v>
      </c>
      <c r="BH272" s="1">
        <v>0</v>
      </c>
      <c r="BI272" s="1">
        <v>0.99041000000000001</v>
      </c>
      <c r="BJ272" s="1">
        <v>0</v>
      </c>
      <c r="BK272" s="1">
        <v>1.0000000000000001E-5</v>
      </c>
      <c r="BL272" s="1">
        <v>1E-4</v>
      </c>
      <c r="BM272" s="1">
        <v>1.3699999999999999E-3</v>
      </c>
      <c r="BN272">
        <v>8.1099999999999992E-3</v>
      </c>
      <c r="BO272" s="1">
        <v>1</v>
      </c>
      <c r="BP272">
        <v>0</v>
      </c>
      <c r="BQ272">
        <v>0</v>
      </c>
      <c r="BR272" s="1">
        <v>0</v>
      </c>
      <c r="BS272" s="1">
        <v>0</v>
      </c>
      <c r="BT272" s="1">
        <v>0</v>
      </c>
      <c r="BU272" s="1"/>
    </row>
    <row r="273" spans="1:73" x14ac:dyDescent="0.45">
      <c r="A273">
        <v>1</v>
      </c>
      <c r="B273" s="1">
        <v>0</v>
      </c>
      <c r="C273" s="1">
        <v>0</v>
      </c>
      <c r="D273" s="1">
        <v>0</v>
      </c>
      <c r="E273">
        <v>0</v>
      </c>
      <c r="F273">
        <v>0</v>
      </c>
      <c r="G273">
        <v>0.98807999999999996</v>
      </c>
      <c r="H273">
        <v>0</v>
      </c>
      <c r="I273" s="1">
        <v>1.0000000000000001E-5</v>
      </c>
      <c r="J273" s="1">
        <v>1.3999999999999999E-4</v>
      </c>
      <c r="K273" s="1">
        <v>1.7799999999999999E-3</v>
      </c>
      <c r="L273" s="1">
        <v>9.9900000000000006E-3</v>
      </c>
      <c r="M273">
        <v>1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0.24568999999999999</v>
      </c>
      <c r="T273" s="1">
        <v>0</v>
      </c>
      <c r="U273" s="1">
        <v>0</v>
      </c>
      <c r="V273" s="1">
        <v>0.64183000000000001</v>
      </c>
      <c r="W273" s="1">
        <v>6.7110000000000003E-2</v>
      </c>
      <c r="X273" s="1">
        <v>4.5359999999999998E-2</v>
      </c>
      <c r="Y273" s="1">
        <v>0.98807999999999996</v>
      </c>
      <c r="Z273" s="1">
        <v>0</v>
      </c>
      <c r="AA273" s="1">
        <v>1.0000000000000001E-5</v>
      </c>
      <c r="AB273" s="1">
        <v>1.3999999999999999E-4</v>
      </c>
      <c r="AC273" s="1">
        <v>1.7799999999999999E-3</v>
      </c>
      <c r="AD273" s="1">
        <v>9.9900000000000006E-3</v>
      </c>
      <c r="AE273" s="1">
        <v>0.98807999999999996</v>
      </c>
      <c r="AF273" s="1">
        <v>0</v>
      </c>
      <c r="AG273" s="1">
        <v>1.0000000000000001E-5</v>
      </c>
      <c r="AH273" s="1">
        <v>1.3999999999999999E-4</v>
      </c>
      <c r="AI273" s="1">
        <v>1.7799999999999999E-3</v>
      </c>
      <c r="AJ273" s="1">
        <v>9.9900000000000006E-3</v>
      </c>
      <c r="AK273" s="1">
        <v>0.98807999999999996</v>
      </c>
      <c r="AL273" s="1">
        <v>0</v>
      </c>
      <c r="AM273" s="1">
        <v>1.0000000000000001E-5</v>
      </c>
      <c r="AN273" s="1">
        <v>1.3999999999999999E-4</v>
      </c>
      <c r="AO273" s="1">
        <v>1.7799999999999999E-3</v>
      </c>
      <c r="AP273" s="1">
        <v>9.9900000000000006E-3</v>
      </c>
      <c r="AQ273" s="1">
        <v>5.5500000000000002E-3</v>
      </c>
      <c r="AR273" s="1">
        <v>0</v>
      </c>
      <c r="AS273" s="1">
        <v>0.59838000000000002</v>
      </c>
      <c r="AT273" s="1">
        <v>0.19595000000000001</v>
      </c>
      <c r="AU273" s="1">
        <v>0.11144999999999999</v>
      </c>
      <c r="AV273" s="1">
        <v>8.8669999999999999E-2</v>
      </c>
      <c r="AW273" s="1">
        <v>0.99041000000000001</v>
      </c>
      <c r="AX273" s="1">
        <v>0</v>
      </c>
      <c r="AY273" s="1">
        <v>1.0000000000000001E-5</v>
      </c>
      <c r="AZ273" s="1">
        <v>1E-4</v>
      </c>
      <c r="BA273" s="1">
        <v>1.3699999999999999E-3</v>
      </c>
      <c r="BB273">
        <v>8.1099999999999992E-3</v>
      </c>
      <c r="BC273">
        <v>1</v>
      </c>
      <c r="BD273">
        <v>0</v>
      </c>
      <c r="BE273" s="1">
        <v>0</v>
      </c>
      <c r="BF273" s="1">
        <v>0</v>
      </c>
      <c r="BG273" s="1">
        <v>0</v>
      </c>
      <c r="BH273" s="1">
        <v>0</v>
      </c>
      <c r="BI273" s="1">
        <v>0.99041000000000001</v>
      </c>
      <c r="BJ273" s="1">
        <v>0</v>
      </c>
      <c r="BK273" s="1">
        <v>1.0000000000000001E-5</v>
      </c>
      <c r="BL273" s="1">
        <v>1E-4</v>
      </c>
      <c r="BM273" s="1">
        <v>1.3699999999999999E-3</v>
      </c>
      <c r="BN273">
        <v>8.1099999999999992E-3</v>
      </c>
      <c r="BO273" s="1">
        <v>1</v>
      </c>
      <c r="BP273">
        <v>0</v>
      </c>
      <c r="BQ273">
        <v>0</v>
      </c>
      <c r="BR273" s="1">
        <v>0</v>
      </c>
      <c r="BS273" s="1">
        <v>0</v>
      </c>
      <c r="BT273" s="1">
        <v>0</v>
      </c>
      <c r="BU273" s="1"/>
    </row>
    <row r="274" spans="1:73" x14ac:dyDescent="0.45">
      <c r="A274">
        <v>1</v>
      </c>
      <c r="B274" s="1">
        <v>0</v>
      </c>
      <c r="C274" s="1">
        <v>0</v>
      </c>
      <c r="D274" s="1">
        <v>0</v>
      </c>
      <c r="E274">
        <v>0</v>
      </c>
      <c r="F274">
        <v>0</v>
      </c>
      <c r="G274">
        <v>0.98807999999999996</v>
      </c>
      <c r="H274">
        <v>0</v>
      </c>
      <c r="I274" s="1">
        <v>1.0000000000000001E-5</v>
      </c>
      <c r="J274" s="1">
        <v>1.3999999999999999E-4</v>
      </c>
      <c r="K274" s="1">
        <v>1.7799999999999999E-3</v>
      </c>
      <c r="L274" s="1">
        <v>9.9900000000000006E-3</v>
      </c>
      <c r="M274">
        <v>1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0.24568999999999999</v>
      </c>
      <c r="T274" s="1">
        <v>0</v>
      </c>
      <c r="U274" s="1">
        <v>0</v>
      </c>
      <c r="V274" s="1">
        <v>0.64183000000000001</v>
      </c>
      <c r="W274" s="1">
        <v>6.7110000000000003E-2</v>
      </c>
      <c r="X274" s="1">
        <v>4.5359999999999998E-2</v>
      </c>
      <c r="Y274" s="1">
        <v>0.98807999999999996</v>
      </c>
      <c r="Z274" s="1">
        <v>0</v>
      </c>
      <c r="AA274" s="1">
        <v>1.0000000000000001E-5</v>
      </c>
      <c r="AB274" s="1">
        <v>1.3999999999999999E-4</v>
      </c>
      <c r="AC274" s="1">
        <v>1.7799999999999999E-3</v>
      </c>
      <c r="AD274" s="1">
        <v>9.9900000000000006E-3</v>
      </c>
      <c r="AE274" s="1">
        <v>0.98807999999999996</v>
      </c>
      <c r="AF274" s="1">
        <v>0</v>
      </c>
      <c r="AG274" s="1">
        <v>1.0000000000000001E-5</v>
      </c>
      <c r="AH274" s="1">
        <v>1.3999999999999999E-4</v>
      </c>
      <c r="AI274" s="1">
        <v>1.7799999999999999E-3</v>
      </c>
      <c r="AJ274" s="1">
        <v>9.9900000000000006E-3</v>
      </c>
      <c r="AK274" s="1">
        <v>0.98807999999999996</v>
      </c>
      <c r="AL274" s="1">
        <v>0</v>
      </c>
      <c r="AM274" s="1">
        <v>1.0000000000000001E-5</v>
      </c>
      <c r="AN274" s="1">
        <v>1.3999999999999999E-4</v>
      </c>
      <c r="AO274" s="1">
        <v>1.7799999999999999E-3</v>
      </c>
      <c r="AP274" s="1">
        <v>9.9900000000000006E-3</v>
      </c>
      <c r="AQ274" s="1">
        <v>5.5500000000000002E-3</v>
      </c>
      <c r="AR274" s="1">
        <v>0</v>
      </c>
      <c r="AS274" s="1">
        <v>0.59838000000000002</v>
      </c>
      <c r="AT274" s="1">
        <v>0.19595000000000001</v>
      </c>
      <c r="AU274" s="1">
        <v>0.11144999999999999</v>
      </c>
      <c r="AV274" s="1">
        <v>8.8669999999999999E-2</v>
      </c>
      <c r="AW274" s="1">
        <v>0.99041000000000001</v>
      </c>
      <c r="AX274" s="1">
        <v>0</v>
      </c>
      <c r="AY274" s="1">
        <v>1.0000000000000001E-5</v>
      </c>
      <c r="AZ274" s="1">
        <v>1E-4</v>
      </c>
      <c r="BA274" s="1">
        <v>1.3699999999999999E-3</v>
      </c>
      <c r="BB274">
        <v>8.1099999999999992E-3</v>
      </c>
      <c r="BC274">
        <v>1</v>
      </c>
      <c r="BD274">
        <v>0</v>
      </c>
      <c r="BE274" s="1">
        <v>0</v>
      </c>
      <c r="BF274" s="1">
        <v>0</v>
      </c>
      <c r="BG274" s="1">
        <v>0</v>
      </c>
      <c r="BH274" s="1">
        <v>0</v>
      </c>
      <c r="BI274" s="1">
        <v>0.99041000000000001</v>
      </c>
      <c r="BJ274" s="1">
        <v>0</v>
      </c>
      <c r="BK274" s="1">
        <v>1.0000000000000001E-5</v>
      </c>
      <c r="BL274" s="1">
        <v>1E-4</v>
      </c>
      <c r="BM274" s="1">
        <v>1.3699999999999999E-3</v>
      </c>
      <c r="BN274">
        <v>8.1099999999999992E-3</v>
      </c>
      <c r="BO274" s="1">
        <v>1</v>
      </c>
      <c r="BP274">
        <v>0</v>
      </c>
      <c r="BQ274">
        <v>0</v>
      </c>
      <c r="BR274" s="1">
        <v>0</v>
      </c>
      <c r="BS274" s="1">
        <v>0</v>
      </c>
      <c r="BT274" s="1">
        <v>0</v>
      </c>
      <c r="BU274" s="1"/>
    </row>
    <row r="275" spans="1:73" x14ac:dyDescent="0.45">
      <c r="A275">
        <v>1</v>
      </c>
      <c r="B275" s="1">
        <v>0</v>
      </c>
      <c r="C275" s="1">
        <v>0</v>
      </c>
      <c r="D275" s="1">
        <v>0</v>
      </c>
      <c r="E275">
        <v>0</v>
      </c>
      <c r="F275">
        <v>0</v>
      </c>
      <c r="G275">
        <v>0.98807999999999996</v>
      </c>
      <c r="H275" s="1">
        <v>0</v>
      </c>
      <c r="I275" s="1">
        <v>1.0000000000000001E-5</v>
      </c>
      <c r="J275" s="1">
        <v>1.3999999999999999E-4</v>
      </c>
      <c r="K275" s="1">
        <v>1.7799999999999999E-3</v>
      </c>
      <c r="L275" s="1">
        <v>9.9900000000000006E-3</v>
      </c>
      <c r="M275">
        <v>1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0.24568999999999999</v>
      </c>
      <c r="T275" s="1">
        <v>0</v>
      </c>
      <c r="U275" s="1">
        <v>0</v>
      </c>
      <c r="V275" s="1">
        <v>0.64183000000000001</v>
      </c>
      <c r="W275" s="1">
        <v>6.7110000000000003E-2</v>
      </c>
      <c r="X275" s="1">
        <v>4.5359999999999998E-2</v>
      </c>
      <c r="Y275" s="1">
        <v>0.98807999999999996</v>
      </c>
      <c r="Z275" s="1">
        <v>0</v>
      </c>
      <c r="AA275" s="1">
        <v>1.0000000000000001E-5</v>
      </c>
      <c r="AB275" s="1">
        <v>1.3999999999999999E-4</v>
      </c>
      <c r="AC275" s="1">
        <v>1.7799999999999999E-3</v>
      </c>
      <c r="AD275" s="1">
        <v>9.9900000000000006E-3</v>
      </c>
      <c r="AE275" s="1">
        <v>0.98807999999999996</v>
      </c>
      <c r="AF275" s="1">
        <v>0</v>
      </c>
      <c r="AG275" s="1">
        <v>1.0000000000000001E-5</v>
      </c>
      <c r="AH275" s="1">
        <v>1.3999999999999999E-4</v>
      </c>
      <c r="AI275" s="1">
        <v>1.7799999999999999E-3</v>
      </c>
      <c r="AJ275" s="1">
        <v>9.9900000000000006E-3</v>
      </c>
      <c r="AK275" s="1">
        <v>0.98807999999999996</v>
      </c>
      <c r="AL275" s="1">
        <v>0</v>
      </c>
      <c r="AM275" s="1">
        <v>1.0000000000000001E-5</v>
      </c>
      <c r="AN275" s="1">
        <v>1.3999999999999999E-4</v>
      </c>
      <c r="AO275" s="1">
        <v>1.7799999999999999E-3</v>
      </c>
      <c r="AP275" s="1">
        <v>9.9900000000000006E-3</v>
      </c>
      <c r="AQ275" s="1">
        <v>5.5500000000000002E-3</v>
      </c>
      <c r="AR275" s="1">
        <v>0.53327000000000002</v>
      </c>
      <c r="AS275" s="1">
        <v>6.6170000000000007E-2</v>
      </c>
      <c r="AT275" s="1">
        <v>0.19489000000000001</v>
      </c>
      <c r="AU275" s="1">
        <v>0.11144999999999999</v>
      </c>
      <c r="AV275" s="1">
        <v>8.8669999999999999E-2</v>
      </c>
      <c r="AW275" s="1">
        <v>0.99041000000000001</v>
      </c>
      <c r="AX275" s="1">
        <v>0</v>
      </c>
      <c r="AY275" s="1">
        <v>1.0000000000000001E-5</v>
      </c>
      <c r="AZ275" s="1">
        <v>1E-4</v>
      </c>
      <c r="BA275" s="1">
        <v>1.3699999999999999E-3</v>
      </c>
      <c r="BB275">
        <v>8.1099999999999992E-3</v>
      </c>
      <c r="BC275">
        <v>1</v>
      </c>
      <c r="BD275">
        <v>0</v>
      </c>
      <c r="BE275" s="1">
        <v>0</v>
      </c>
      <c r="BF275" s="1">
        <v>0</v>
      </c>
      <c r="BG275" s="1">
        <v>0</v>
      </c>
      <c r="BH275" s="1">
        <v>0</v>
      </c>
      <c r="BI275" s="1">
        <v>0.99041000000000001</v>
      </c>
      <c r="BJ275" s="1">
        <v>0</v>
      </c>
      <c r="BK275" s="1">
        <v>1.0000000000000001E-5</v>
      </c>
      <c r="BL275" s="1">
        <v>1E-4</v>
      </c>
      <c r="BM275" s="1">
        <v>1.3699999999999999E-3</v>
      </c>
      <c r="BN275">
        <v>8.1099999999999992E-3</v>
      </c>
      <c r="BO275" s="1">
        <v>1</v>
      </c>
      <c r="BP275">
        <v>0</v>
      </c>
      <c r="BQ275">
        <v>0</v>
      </c>
      <c r="BR275" s="1">
        <v>0</v>
      </c>
      <c r="BS275" s="1">
        <v>0</v>
      </c>
      <c r="BT275" s="1">
        <v>0</v>
      </c>
      <c r="BU275" s="1"/>
    </row>
    <row r="276" spans="1:73" x14ac:dyDescent="0.45">
      <c r="A276">
        <v>1</v>
      </c>
      <c r="B276" s="1">
        <v>0</v>
      </c>
      <c r="C276" s="1">
        <v>0</v>
      </c>
      <c r="D276" s="1">
        <v>0</v>
      </c>
      <c r="E276">
        <v>0</v>
      </c>
      <c r="F276">
        <v>0</v>
      </c>
      <c r="G276">
        <v>0.98807999999999996</v>
      </c>
      <c r="H276" s="1">
        <v>0</v>
      </c>
      <c r="I276" s="1">
        <v>1.0000000000000001E-5</v>
      </c>
      <c r="J276" s="1">
        <v>1.3999999999999999E-4</v>
      </c>
      <c r="K276" s="1">
        <v>1.7799999999999999E-3</v>
      </c>
      <c r="L276" s="1">
        <v>9.9900000000000006E-3</v>
      </c>
      <c r="M276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0.24568999999999999</v>
      </c>
      <c r="T276" s="1">
        <v>0</v>
      </c>
      <c r="U276" s="1">
        <v>0</v>
      </c>
      <c r="V276" s="1">
        <v>0.64183000000000001</v>
      </c>
      <c r="W276" s="1">
        <v>6.7739999999999995E-2</v>
      </c>
      <c r="X276" s="1">
        <v>4.4740000000000002E-2</v>
      </c>
      <c r="Y276" s="1">
        <v>0.98807999999999996</v>
      </c>
      <c r="Z276" s="1">
        <v>0</v>
      </c>
      <c r="AA276" s="1">
        <v>1.0000000000000001E-5</v>
      </c>
      <c r="AB276" s="1">
        <v>1.3999999999999999E-4</v>
      </c>
      <c r="AC276" s="1">
        <v>1.7799999999999999E-3</v>
      </c>
      <c r="AD276" s="1">
        <v>9.9900000000000006E-3</v>
      </c>
      <c r="AE276" s="1">
        <v>0.98807999999999996</v>
      </c>
      <c r="AF276" s="1">
        <v>0</v>
      </c>
      <c r="AG276" s="1">
        <v>1.0000000000000001E-5</v>
      </c>
      <c r="AH276" s="1">
        <v>1.3999999999999999E-4</v>
      </c>
      <c r="AI276" s="1">
        <v>1.7799999999999999E-3</v>
      </c>
      <c r="AJ276" s="1">
        <v>9.9900000000000006E-3</v>
      </c>
      <c r="AK276" s="1">
        <v>0.98807999999999996</v>
      </c>
      <c r="AL276" s="1">
        <v>0</v>
      </c>
      <c r="AM276" s="1">
        <v>1.0000000000000001E-5</v>
      </c>
      <c r="AN276" s="1">
        <v>1.3999999999999999E-4</v>
      </c>
      <c r="AO276" s="1">
        <v>1.7799999999999999E-3</v>
      </c>
      <c r="AP276" s="1">
        <v>9.9900000000000006E-3</v>
      </c>
      <c r="AQ276" s="1">
        <v>5.5500000000000002E-3</v>
      </c>
      <c r="AR276" s="1">
        <v>0.53290000000000004</v>
      </c>
      <c r="AS276" s="1">
        <v>6.6540000000000002E-2</v>
      </c>
      <c r="AT276" s="1">
        <v>0.19489000000000001</v>
      </c>
      <c r="AU276" s="1">
        <v>6.1170000000000002E-2</v>
      </c>
      <c r="AV276" s="1">
        <v>0.13894000000000001</v>
      </c>
      <c r="AW276" s="1">
        <v>0.99041000000000001</v>
      </c>
      <c r="AX276" s="1">
        <v>0</v>
      </c>
      <c r="AY276" s="1">
        <v>1.0000000000000001E-5</v>
      </c>
      <c r="AZ276" s="1">
        <v>1E-4</v>
      </c>
      <c r="BA276" s="1">
        <v>1.3699999999999999E-3</v>
      </c>
      <c r="BB276">
        <v>8.1099999999999992E-3</v>
      </c>
      <c r="BC276">
        <v>1</v>
      </c>
      <c r="BD276">
        <v>0</v>
      </c>
      <c r="BE276" s="1">
        <v>0</v>
      </c>
      <c r="BF276" s="1">
        <v>0</v>
      </c>
      <c r="BG276" s="1">
        <v>0</v>
      </c>
      <c r="BH276" s="1">
        <v>0</v>
      </c>
      <c r="BI276" s="1">
        <v>0.99041000000000001</v>
      </c>
      <c r="BJ276" s="1">
        <v>0</v>
      </c>
      <c r="BK276" s="1">
        <v>1.0000000000000001E-5</v>
      </c>
      <c r="BL276" s="1">
        <v>1E-4</v>
      </c>
      <c r="BM276" s="1">
        <v>1.3699999999999999E-3</v>
      </c>
      <c r="BN276">
        <v>8.1099999999999992E-3</v>
      </c>
      <c r="BO276" s="1">
        <v>1</v>
      </c>
      <c r="BP276">
        <v>0</v>
      </c>
      <c r="BQ276">
        <v>0</v>
      </c>
      <c r="BR276" s="1">
        <v>0</v>
      </c>
      <c r="BS276" s="1">
        <v>0</v>
      </c>
      <c r="BT276" s="1">
        <v>0</v>
      </c>
      <c r="BU276" s="1"/>
    </row>
    <row r="277" spans="1:73" x14ac:dyDescent="0.45">
      <c r="A277">
        <v>1</v>
      </c>
      <c r="B277" s="1">
        <v>0</v>
      </c>
      <c r="C277" s="1">
        <v>0</v>
      </c>
      <c r="D277" s="1">
        <v>0</v>
      </c>
      <c r="E277">
        <v>0</v>
      </c>
      <c r="F277">
        <v>0</v>
      </c>
      <c r="G277">
        <v>0.98807999999999996</v>
      </c>
      <c r="H277" s="1">
        <v>0</v>
      </c>
      <c r="I277" s="1">
        <v>1.0000000000000001E-5</v>
      </c>
      <c r="J277" s="1">
        <v>1.3999999999999999E-4</v>
      </c>
      <c r="K277" s="1">
        <v>1.7799999999999999E-3</v>
      </c>
      <c r="L277" s="1">
        <v>9.9900000000000006E-3</v>
      </c>
      <c r="M277">
        <v>1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0.24568999999999999</v>
      </c>
      <c r="T277" s="1">
        <v>0</v>
      </c>
      <c r="U277" s="1">
        <v>0</v>
      </c>
      <c r="V277" s="1">
        <v>0.64183000000000001</v>
      </c>
      <c r="W277" s="1">
        <v>6.7739999999999995E-2</v>
      </c>
      <c r="X277" s="1">
        <v>4.4740000000000002E-2</v>
      </c>
      <c r="Y277" s="1">
        <v>0.98807999999999996</v>
      </c>
      <c r="Z277" s="1">
        <v>0</v>
      </c>
      <c r="AA277" s="1">
        <v>1.0000000000000001E-5</v>
      </c>
      <c r="AB277" s="1">
        <v>1.3999999999999999E-4</v>
      </c>
      <c r="AC277" s="1">
        <v>1.7799999999999999E-3</v>
      </c>
      <c r="AD277" s="1">
        <v>9.9900000000000006E-3</v>
      </c>
      <c r="AE277" s="1">
        <v>0.98807999999999996</v>
      </c>
      <c r="AF277" s="1">
        <v>0</v>
      </c>
      <c r="AG277" s="1">
        <v>1.0000000000000001E-5</v>
      </c>
      <c r="AH277" s="1">
        <v>1.3999999999999999E-4</v>
      </c>
      <c r="AI277" s="1">
        <v>1.7799999999999999E-3</v>
      </c>
      <c r="AJ277" s="1">
        <v>9.9900000000000006E-3</v>
      </c>
      <c r="AK277" s="1">
        <v>0.98807999999999996</v>
      </c>
      <c r="AL277" s="1">
        <v>0</v>
      </c>
      <c r="AM277" s="1">
        <v>1.0000000000000001E-5</v>
      </c>
      <c r="AN277" s="1">
        <v>1.3999999999999999E-4</v>
      </c>
      <c r="AO277" s="1">
        <v>1.7799999999999999E-3</v>
      </c>
      <c r="AP277" s="1">
        <v>9.9900000000000006E-3</v>
      </c>
      <c r="AQ277" s="1">
        <v>5.5500000000000002E-3</v>
      </c>
      <c r="AR277" s="1">
        <v>0.53213999999999995</v>
      </c>
      <c r="AS277" s="1">
        <v>6.7299999999999999E-2</v>
      </c>
      <c r="AT277" s="1">
        <v>0.19489000000000001</v>
      </c>
      <c r="AU277" s="1">
        <v>6.1170000000000002E-2</v>
      </c>
      <c r="AV277" s="1">
        <v>0.13894000000000001</v>
      </c>
      <c r="AW277" s="1">
        <v>0.99041000000000001</v>
      </c>
      <c r="AX277" s="1">
        <v>0</v>
      </c>
      <c r="AY277" s="1">
        <v>1.0000000000000001E-5</v>
      </c>
      <c r="AZ277" s="1">
        <v>1E-4</v>
      </c>
      <c r="BA277" s="1">
        <v>1.3699999999999999E-3</v>
      </c>
      <c r="BB277">
        <v>8.1099999999999992E-3</v>
      </c>
      <c r="BC277">
        <v>1</v>
      </c>
      <c r="BD277">
        <v>0</v>
      </c>
      <c r="BE277" s="1">
        <v>0</v>
      </c>
      <c r="BF277" s="1">
        <v>0</v>
      </c>
      <c r="BG277" s="1">
        <v>0</v>
      </c>
      <c r="BH277" s="1">
        <v>0</v>
      </c>
      <c r="BI277" s="1">
        <v>0.99041000000000001</v>
      </c>
      <c r="BJ277" s="1">
        <v>0</v>
      </c>
      <c r="BK277" s="1">
        <v>1.0000000000000001E-5</v>
      </c>
      <c r="BL277" s="1">
        <v>1E-4</v>
      </c>
      <c r="BM277" s="1">
        <v>1.3699999999999999E-3</v>
      </c>
      <c r="BN277">
        <v>8.1099999999999992E-3</v>
      </c>
      <c r="BO277" s="1">
        <v>1</v>
      </c>
      <c r="BP277">
        <v>0</v>
      </c>
      <c r="BQ277">
        <v>0</v>
      </c>
      <c r="BR277" s="1">
        <v>0</v>
      </c>
      <c r="BS277" s="1">
        <v>0</v>
      </c>
      <c r="BT277" s="1">
        <v>0</v>
      </c>
      <c r="BU277" s="1"/>
    </row>
    <row r="278" spans="1:73" x14ac:dyDescent="0.45">
      <c r="A278">
        <v>1</v>
      </c>
      <c r="B278" s="1">
        <v>0</v>
      </c>
      <c r="C278" s="1">
        <v>0</v>
      </c>
      <c r="D278" s="1">
        <v>0</v>
      </c>
      <c r="E278">
        <v>0</v>
      </c>
      <c r="F278">
        <v>0</v>
      </c>
      <c r="G278">
        <v>0.98807999999999996</v>
      </c>
      <c r="H278" s="1">
        <v>0</v>
      </c>
      <c r="I278" s="1">
        <v>1.0000000000000001E-5</v>
      </c>
      <c r="J278" s="1">
        <v>1.3999999999999999E-4</v>
      </c>
      <c r="K278" s="1">
        <v>1.7799999999999999E-3</v>
      </c>
      <c r="L278" s="1">
        <v>9.9900000000000006E-3</v>
      </c>
      <c r="M278">
        <v>1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0.24568999999999999</v>
      </c>
      <c r="T278" s="1">
        <v>0</v>
      </c>
      <c r="U278" s="1">
        <v>0</v>
      </c>
      <c r="V278" s="1">
        <v>0.64183000000000001</v>
      </c>
      <c r="W278" s="1">
        <v>6.7739999999999995E-2</v>
      </c>
      <c r="X278" s="1">
        <v>4.4740000000000002E-2</v>
      </c>
      <c r="Y278" s="1">
        <v>0.98807999999999996</v>
      </c>
      <c r="Z278" s="1">
        <v>0</v>
      </c>
      <c r="AA278" s="1">
        <v>1.0000000000000001E-5</v>
      </c>
      <c r="AB278" s="1">
        <v>1.3999999999999999E-4</v>
      </c>
      <c r="AC278" s="1">
        <v>1.7799999999999999E-3</v>
      </c>
      <c r="AD278" s="1">
        <v>9.9900000000000006E-3</v>
      </c>
      <c r="AE278" s="1">
        <v>0.98807999999999996</v>
      </c>
      <c r="AF278" s="1">
        <v>0</v>
      </c>
      <c r="AG278" s="1">
        <v>1.0000000000000001E-5</v>
      </c>
      <c r="AH278" s="1">
        <v>1.3999999999999999E-4</v>
      </c>
      <c r="AI278" s="1">
        <v>1.7799999999999999E-3</v>
      </c>
      <c r="AJ278" s="1">
        <v>9.9900000000000006E-3</v>
      </c>
      <c r="AK278" s="1">
        <v>0.98807999999999996</v>
      </c>
      <c r="AL278" s="1">
        <v>0</v>
      </c>
      <c r="AM278" s="1">
        <v>1.0000000000000001E-5</v>
      </c>
      <c r="AN278" s="1">
        <v>1.3999999999999999E-4</v>
      </c>
      <c r="AO278" s="1">
        <v>1.7799999999999999E-3</v>
      </c>
      <c r="AP278" s="1">
        <v>9.9900000000000006E-3</v>
      </c>
      <c r="AQ278" s="1">
        <v>5.5500000000000002E-3</v>
      </c>
      <c r="AR278" s="1">
        <v>0.53213999999999995</v>
      </c>
      <c r="AS278" s="1">
        <v>6.7299999999999999E-2</v>
      </c>
      <c r="AT278" s="1">
        <v>0.19489000000000001</v>
      </c>
      <c r="AU278" s="1">
        <v>6.1170000000000002E-2</v>
      </c>
      <c r="AV278" s="1">
        <v>0.13894000000000001</v>
      </c>
      <c r="AW278" s="1">
        <v>0.99041000000000001</v>
      </c>
      <c r="AX278" s="1">
        <v>0</v>
      </c>
      <c r="AY278" s="1">
        <v>1.0000000000000001E-5</v>
      </c>
      <c r="AZ278" s="1">
        <v>1E-4</v>
      </c>
      <c r="BA278" s="1">
        <v>1.3699999999999999E-3</v>
      </c>
      <c r="BB278">
        <v>8.1099999999999992E-3</v>
      </c>
      <c r="BC278">
        <v>1</v>
      </c>
      <c r="BD278">
        <v>0</v>
      </c>
      <c r="BE278" s="1">
        <v>0</v>
      </c>
      <c r="BF278" s="1">
        <v>0</v>
      </c>
      <c r="BG278" s="1">
        <v>0</v>
      </c>
      <c r="BH278" s="1">
        <v>0</v>
      </c>
      <c r="BI278" s="1">
        <v>0.99041000000000001</v>
      </c>
      <c r="BJ278" s="1">
        <v>0</v>
      </c>
      <c r="BK278" s="1">
        <v>1.0000000000000001E-5</v>
      </c>
      <c r="BL278" s="1">
        <v>1E-4</v>
      </c>
      <c r="BM278" s="1">
        <v>1.3699999999999999E-3</v>
      </c>
      <c r="BN278">
        <v>8.1099999999999992E-3</v>
      </c>
      <c r="BO278" s="1">
        <v>1</v>
      </c>
      <c r="BP278">
        <v>0</v>
      </c>
      <c r="BQ278">
        <v>0</v>
      </c>
      <c r="BR278" s="1">
        <v>0</v>
      </c>
      <c r="BS278" s="1">
        <v>0</v>
      </c>
      <c r="BT278" s="1">
        <v>0</v>
      </c>
      <c r="BU278" s="1"/>
    </row>
    <row r="279" spans="1:73" x14ac:dyDescent="0.45">
      <c r="A279">
        <v>1</v>
      </c>
      <c r="B279" s="1">
        <v>0</v>
      </c>
      <c r="C279" s="1">
        <v>0</v>
      </c>
      <c r="D279" s="1">
        <v>0</v>
      </c>
      <c r="E279">
        <v>0</v>
      </c>
      <c r="F279">
        <v>0</v>
      </c>
      <c r="G279">
        <v>0.98807999999999996</v>
      </c>
      <c r="H279" s="1">
        <v>0</v>
      </c>
      <c r="I279" s="1">
        <v>1.0000000000000001E-5</v>
      </c>
      <c r="J279" s="1">
        <v>1.3999999999999999E-4</v>
      </c>
      <c r="K279" s="1">
        <v>1.7799999999999999E-3</v>
      </c>
      <c r="L279" s="1">
        <v>9.9900000000000006E-3</v>
      </c>
      <c r="M279">
        <v>1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0.24568999999999999</v>
      </c>
      <c r="T279" s="1">
        <v>0</v>
      </c>
      <c r="U279" s="1">
        <v>0</v>
      </c>
      <c r="V279" s="1">
        <v>0.64183000000000001</v>
      </c>
      <c r="W279" s="1">
        <v>6.7510000000000001E-2</v>
      </c>
      <c r="X279" s="1">
        <v>4.496E-2</v>
      </c>
      <c r="Y279" s="1">
        <v>0.98807999999999996</v>
      </c>
      <c r="Z279" s="1">
        <v>0</v>
      </c>
      <c r="AA279" s="1">
        <v>1.0000000000000001E-5</v>
      </c>
      <c r="AB279" s="1">
        <v>1.3999999999999999E-4</v>
      </c>
      <c r="AC279" s="1">
        <v>1.7799999999999999E-3</v>
      </c>
      <c r="AD279" s="1">
        <v>9.9900000000000006E-3</v>
      </c>
      <c r="AE279" s="1">
        <v>0.98807999999999996</v>
      </c>
      <c r="AF279" s="1">
        <v>0</v>
      </c>
      <c r="AG279" s="1">
        <v>1.0000000000000001E-5</v>
      </c>
      <c r="AH279" s="1">
        <v>1.3999999999999999E-4</v>
      </c>
      <c r="AI279" s="1">
        <v>1.7799999999999999E-3</v>
      </c>
      <c r="AJ279" s="1">
        <v>9.9900000000000006E-3</v>
      </c>
      <c r="AK279" s="1">
        <v>0.98807999999999996</v>
      </c>
      <c r="AL279" s="1">
        <v>0</v>
      </c>
      <c r="AM279" s="1">
        <v>1.0000000000000001E-5</v>
      </c>
      <c r="AN279" s="1">
        <v>1.3999999999999999E-4</v>
      </c>
      <c r="AO279" s="1">
        <v>1.7799999999999999E-3</v>
      </c>
      <c r="AP279" s="1">
        <v>9.9900000000000006E-3</v>
      </c>
      <c r="AQ279" s="1">
        <v>5.5500000000000002E-3</v>
      </c>
      <c r="AR279" s="1">
        <v>0.53213999999999995</v>
      </c>
      <c r="AS279" s="1">
        <v>6.7299999999999999E-2</v>
      </c>
      <c r="AT279" s="1">
        <v>0.19489000000000001</v>
      </c>
      <c r="AU279" s="1">
        <v>7.0919999999999997E-2</v>
      </c>
      <c r="AV279" s="1">
        <v>0.12920000000000001</v>
      </c>
      <c r="AW279" s="1">
        <v>0.99041000000000001</v>
      </c>
      <c r="AX279" s="1">
        <v>0</v>
      </c>
      <c r="AY279" s="1">
        <v>1.0000000000000001E-5</v>
      </c>
      <c r="AZ279" s="1">
        <v>1E-4</v>
      </c>
      <c r="BA279" s="1">
        <v>1.3699999999999999E-3</v>
      </c>
      <c r="BB279">
        <v>8.1099999999999992E-3</v>
      </c>
      <c r="BC279">
        <v>1</v>
      </c>
      <c r="BD279">
        <v>0</v>
      </c>
      <c r="BE279" s="1">
        <v>0</v>
      </c>
      <c r="BF279" s="1">
        <v>0</v>
      </c>
      <c r="BG279" s="1">
        <v>0</v>
      </c>
      <c r="BH279" s="1">
        <v>0</v>
      </c>
      <c r="BI279" s="1">
        <v>0.99041000000000001</v>
      </c>
      <c r="BJ279" s="1">
        <v>0</v>
      </c>
      <c r="BK279" s="1">
        <v>1.0000000000000001E-5</v>
      </c>
      <c r="BL279" s="1">
        <v>1E-4</v>
      </c>
      <c r="BM279" s="1">
        <v>1.3699999999999999E-3</v>
      </c>
      <c r="BN279">
        <v>8.1099999999999992E-3</v>
      </c>
      <c r="BO279" s="1">
        <v>1</v>
      </c>
      <c r="BP279">
        <v>0</v>
      </c>
      <c r="BQ279">
        <v>0</v>
      </c>
      <c r="BR279" s="1">
        <v>0</v>
      </c>
      <c r="BS279" s="1">
        <v>0</v>
      </c>
      <c r="BT279" s="1">
        <v>0</v>
      </c>
      <c r="BU279" s="1"/>
    </row>
    <row r="280" spans="1:73" x14ac:dyDescent="0.45">
      <c r="A280">
        <v>1</v>
      </c>
      <c r="B280" s="1">
        <v>0</v>
      </c>
      <c r="C280" s="1">
        <v>0</v>
      </c>
      <c r="D280" s="1">
        <v>0</v>
      </c>
      <c r="E280">
        <v>0</v>
      </c>
      <c r="F280">
        <v>0</v>
      </c>
      <c r="G280">
        <v>0.98807999999999996</v>
      </c>
      <c r="H280" s="1">
        <v>0</v>
      </c>
      <c r="I280" s="1">
        <v>1.0000000000000001E-5</v>
      </c>
      <c r="J280" s="1">
        <v>4.0000000000000002E-4</v>
      </c>
      <c r="K280" s="1">
        <v>1.58E-3</v>
      </c>
      <c r="L280" s="1">
        <v>9.92E-3</v>
      </c>
      <c r="M280">
        <v>1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0.24568999999999999</v>
      </c>
      <c r="T280" s="1">
        <v>0</v>
      </c>
      <c r="U280" s="1">
        <v>0</v>
      </c>
      <c r="V280" s="1">
        <v>0.64185999999999999</v>
      </c>
      <c r="W280" s="1">
        <v>6.7479999999999998E-2</v>
      </c>
      <c r="X280" s="1">
        <v>4.4970000000000003E-2</v>
      </c>
      <c r="Y280" s="1">
        <v>0.98807999999999996</v>
      </c>
      <c r="Z280" s="1">
        <v>0</v>
      </c>
      <c r="AA280" s="1">
        <v>1.0000000000000001E-5</v>
      </c>
      <c r="AB280" s="1">
        <v>4.0000000000000002E-4</v>
      </c>
      <c r="AC280" s="1">
        <v>1.58E-3</v>
      </c>
      <c r="AD280" s="1">
        <v>9.92E-3</v>
      </c>
      <c r="AE280" s="1">
        <v>0.98807999999999996</v>
      </c>
      <c r="AF280" s="1">
        <v>0</v>
      </c>
      <c r="AG280" s="1">
        <v>1.0000000000000001E-5</v>
      </c>
      <c r="AH280" s="1">
        <v>4.0000000000000002E-4</v>
      </c>
      <c r="AI280" s="1">
        <v>1.58E-3</v>
      </c>
      <c r="AJ280" s="1">
        <v>9.92E-3</v>
      </c>
      <c r="AK280" s="1">
        <v>0.98807999999999996</v>
      </c>
      <c r="AL280" s="1">
        <v>0</v>
      </c>
      <c r="AM280" s="1">
        <v>1.0000000000000001E-5</v>
      </c>
      <c r="AN280" s="1">
        <v>4.0000000000000002E-4</v>
      </c>
      <c r="AO280" s="1">
        <v>1.58E-3</v>
      </c>
      <c r="AP280" s="1">
        <v>9.92E-3</v>
      </c>
      <c r="AQ280" s="1">
        <v>5.5500000000000002E-3</v>
      </c>
      <c r="AR280" s="1">
        <v>0.53176000000000001</v>
      </c>
      <c r="AS280" s="1">
        <v>6.769E-2</v>
      </c>
      <c r="AT280" s="1">
        <v>0.21178</v>
      </c>
      <c r="AU280" s="1">
        <v>5.3940000000000002E-2</v>
      </c>
      <c r="AV280" s="1">
        <v>0.12928000000000001</v>
      </c>
      <c r="AW280" s="1">
        <v>0.99041000000000001</v>
      </c>
      <c r="AX280" s="1">
        <v>0</v>
      </c>
      <c r="AY280" s="1">
        <v>1.0000000000000001E-5</v>
      </c>
      <c r="AZ280" s="1">
        <v>2.9999999999999997E-4</v>
      </c>
      <c r="BA280" s="1">
        <v>1.2199999999999999E-3</v>
      </c>
      <c r="BB280">
        <v>8.0599999999999995E-3</v>
      </c>
      <c r="BC280">
        <v>1</v>
      </c>
      <c r="BD280">
        <v>0</v>
      </c>
      <c r="BE280" s="1">
        <v>0</v>
      </c>
      <c r="BF280" s="1">
        <v>0</v>
      </c>
      <c r="BG280" s="1">
        <v>0</v>
      </c>
      <c r="BH280" s="1">
        <v>0</v>
      </c>
      <c r="BI280" s="1">
        <v>0.99041000000000001</v>
      </c>
      <c r="BJ280" s="1">
        <v>0</v>
      </c>
      <c r="BK280" s="1">
        <v>1.0000000000000001E-5</v>
      </c>
      <c r="BL280" s="1">
        <v>2.9999999999999997E-4</v>
      </c>
      <c r="BM280" s="1">
        <v>1.2199999999999999E-3</v>
      </c>
      <c r="BN280">
        <v>8.0599999999999995E-3</v>
      </c>
      <c r="BO280" s="1">
        <v>1</v>
      </c>
      <c r="BP280">
        <v>0</v>
      </c>
      <c r="BQ280">
        <v>0</v>
      </c>
      <c r="BR280" s="1">
        <v>0</v>
      </c>
      <c r="BS280" s="1">
        <v>0</v>
      </c>
      <c r="BT280" s="1">
        <v>0</v>
      </c>
      <c r="BU280" s="1"/>
    </row>
    <row r="281" spans="1:73" x14ac:dyDescent="0.45">
      <c r="A281">
        <v>1</v>
      </c>
      <c r="B281" s="1">
        <v>0</v>
      </c>
      <c r="C281" s="1">
        <v>0</v>
      </c>
      <c r="D281" s="1">
        <v>0</v>
      </c>
      <c r="E281">
        <v>0</v>
      </c>
      <c r="F281">
        <v>0</v>
      </c>
      <c r="G281">
        <v>0.98807999999999996</v>
      </c>
      <c r="H281" s="1">
        <v>2.0000000000000002E-5</v>
      </c>
      <c r="I281" s="1">
        <v>1.0000000000000001E-5</v>
      </c>
      <c r="J281" s="1">
        <v>4.6000000000000001E-4</v>
      </c>
      <c r="K281" s="1">
        <v>1.5100000000000001E-3</v>
      </c>
      <c r="L281" s="1">
        <v>9.92E-3</v>
      </c>
      <c r="M281">
        <v>1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0.24568999999999999</v>
      </c>
      <c r="T281" s="1">
        <v>7.4859999999999996E-2</v>
      </c>
      <c r="U281" s="1">
        <v>5.9800000000000001E-3</v>
      </c>
      <c r="V281" s="1">
        <v>0.56100000000000005</v>
      </c>
      <c r="W281" s="1">
        <v>6.7269999999999996E-2</v>
      </c>
      <c r="X281" s="1">
        <v>4.5199999999999997E-2</v>
      </c>
      <c r="Y281" s="1">
        <v>0.98807999999999996</v>
      </c>
      <c r="Z281" s="1">
        <v>2.0000000000000002E-5</v>
      </c>
      <c r="AA281" s="1">
        <v>1.0000000000000001E-5</v>
      </c>
      <c r="AB281" s="1">
        <v>4.6000000000000001E-4</v>
      </c>
      <c r="AC281" s="1">
        <v>1.5100000000000001E-3</v>
      </c>
      <c r="AD281" s="1">
        <v>9.92E-3</v>
      </c>
      <c r="AE281" s="1">
        <v>0.98807999999999996</v>
      </c>
      <c r="AF281" s="1">
        <v>2.0000000000000002E-5</v>
      </c>
      <c r="AG281" s="1">
        <v>1.0000000000000001E-5</v>
      </c>
      <c r="AH281" s="1">
        <v>4.6000000000000001E-4</v>
      </c>
      <c r="AI281" s="1">
        <v>1.5100000000000001E-3</v>
      </c>
      <c r="AJ281" s="1">
        <v>9.92E-3</v>
      </c>
      <c r="AK281" s="1">
        <v>0.98807999999999996</v>
      </c>
      <c r="AL281" s="1">
        <v>2.0000000000000002E-5</v>
      </c>
      <c r="AM281" s="1">
        <v>1.0000000000000001E-5</v>
      </c>
      <c r="AN281" s="1">
        <v>4.6000000000000001E-4</v>
      </c>
      <c r="AO281" s="1">
        <v>1.5100000000000001E-3</v>
      </c>
      <c r="AP281" s="1">
        <v>9.92E-3</v>
      </c>
      <c r="AQ281" s="1">
        <v>5.5500000000000002E-3</v>
      </c>
      <c r="AR281" s="1">
        <v>0.62322999999999995</v>
      </c>
      <c r="AS281" s="1">
        <v>7.4999999999999997E-2</v>
      </c>
      <c r="AT281" s="1">
        <v>0.14793999999999999</v>
      </c>
      <c r="AU281" s="1">
        <v>2.3900000000000001E-2</v>
      </c>
      <c r="AV281" s="1">
        <v>0.12439</v>
      </c>
      <c r="AW281" s="1">
        <v>0.99041000000000001</v>
      </c>
      <c r="AX281" s="1">
        <v>1.0000000000000001E-5</v>
      </c>
      <c r="AY281" s="1">
        <v>1.0000000000000001E-5</v>
      </c>
      <c r="AZ281" s="1">
        <v>3.4000000000000002E-4</v>
      </c>
      <c r="BA281" s="1">
        <v>1.17E-3</v>
      </c>
      <c r="BB281">
        <v>8.0599999999999995E-3</v>
      </c>
      <c r="BC281">
        <v>1</v>
      </c>
      <c r="BD281">
        <v>0</v>
      </c>
      <c r="BE281" s="1">
        <v>0</v>
      </c>
      <c r="BF281" s="1">
        <v>0</v>
      </c>
      <c r="BG281" s="1">
        <v>0</v>
      </c>
      <c r="BH281" s="1">
        <v>0</v>
      </c>
      <c r="BI281" s="1">
        <v>0.99041000000000001</v>
      </c>
      <c r="BJ281" s="1">
        <v>1.0000000000000001E-5</v>
      </c>
      <c r="BK281" s="1">
        <v>1.0000000000000001E-5</v>
      </c>
      <c r="BL281" s="1">
        <v>3.4000000000000002E-4</v>
      </c>
      <c r="BM281" s="1">
        <v>1.17E-3</v>
      </c>
      <c r="BN281">
        <v>8.0599999999999995E-3</v>
      </c>
      <c r="BO281" s="1">
        <v>1</v>
      </c>
      <c r="BP281">
        <v>0</v>
      </c>
      <c r="BQ281">
        <v>0</v>
      </c>
      <c r="BR281" s="1">
        <v>0</v>
      </c>
      <c r="BS281" s="1">
        <v>0</v>
      </c>
      <c r="BT281" s="1">
        <v>0</v>
      </c>
      <c r="BU281" s="1"/>
    </row>
    <row r="282" spans="1:73" x14ac:dyDescent="0.45">
      <c r="A282">
        <v>1</v>
      </c>
      <c r="B282" s="1">
        <v>0</v>
      </c>
      <c r="C282" s="1">
        <v>0</v>
      </c>
      <c r="D282" s="1">
        <v>0</v>
      </c>
      <c r="E282">
        <v>0</v>
      </c>
      <c r="F282">
        <v>0</v>
      </c>
      <c r="G282">
        <v>0.98807999999999996</v>
      </c>
      <c r="H282" s="1">
        <v>2.0000000000000002E-5</v>
      </c>
      <c r="I282" s="1">
        <v>1.0000000000000001E-5</v>
      </c>
      <c r="J282" s="1">
        <v>4.6000000000000001E-4</v>
      </c>
      <c r="K282" s="1">
        <v>1.5100000000000001E-3</v>
      </c>
      <c r="L282" s="1">
        <v>9.92E-3</v>
      </c>
      <c r="M282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0.24568999999999999</v>
      </c>
      <c r="T282" s="1">
        <v>7.5550000000000006E-2</v>
      </c>
      <c r="U282" s="1">
        <v>5.28E-3</v>
      </c>
      <c r="V282" s="1">
        <v>0.56105000000000005</v>
      </c>
      <c r="W282" s="1">
        <v>6.7220000000000002E-2</v>
      </c>
      <c r="X282" s="1">
        <v>4.5199999999999997E-2</v>
      </c>
      <c r="Y282" s="1">
        <v>0.98807999999999996</v>
      </c>
      <c r="Z282" s="1">
        <v>2.0000000000000002E-5</v>
      </c>
      <c r="AA282" s="1">
        <v>1.0000000000000001E-5</v>
      </c>
      <c r="AB282" s="1">
        <v>4.6000000000000001E-4</v>
      </c>
      <c r="AC282" s="1">
        <v>1.5100000000000001E-3</v>
      </c>
      <c r="AD282" s="1">
        <v>9.92E-3</v>
      </c>
      <c r="AE282" s="1">
        <v>0.98807999999999996</v>
      </c>
      <c r="AF282" s="1">
        <v>2.0000000000000002E-5</v>
      </c>
      <c r="AG282" s="1">
        <v>1.0000000000000001E-5</v>
      </c>
      <c r="AH282" s="1">
        <v>4.6000000000000001E-4</v>
      </c>
      <c r="AI282" s="1">
        <v>1.5100000000000001E-3</v>
      </c>
      <c r="AJ282" s="1">
        <v>9.92E-3</v>
      </c>
      <c r="AK282" s="1">
        <v>0.98807999999999996</v>
      </c>
      <c r="AL282" s="1">
        <v>2.0000000000000002E-5</v>
      </c>
      <c r="AM282" s="1">
        <v>1.0000000000000001E-5</v>
      </c>
      <c r="AN282" s="1">
        <v>4.6000000000000001E-4</v>
      </c>
      <c r="AO282" s="1">
        <v>1.5100000000000001E-3</v>
      </c>
      <c r="AP282" s="1">
        <v>9.92E-3</v>
      </c>
      <c r="AQ282" s="1">
        <v>5.5500000000000002E-3</v>
      </c>
      <c r="AR282" s="1">
        <v>0.34078999999999998</v>
      </c>
      <c r="AS282" s="1">
        <v>0.36041000000000001</v>
      </c>
      <c r="AT282" s="1">
        <v>0.13577</v>
      </c>
      <c r="AU282" s="1">
        <v>3.3529999999999997E-2</v>
      </c>
      <c r="AV282" s="1">
        <v>0.12393999999999999</v>
      </c>
      <c r="AW282" s="1">
        <v>0.99041000000000001</v>
      </c>
      <c r="AX282" s="1">
        <v>1.0000000000000001E-5</v>
      </c>
      <c r="AY282" s="1">
        <v>1.0000000000000001E-5</v>
      </c>
      <c r="AZ282" s="1">
        <v>3.4000000000000002E-4</v>
      </c>
      <c r="BA282" s="1">
        <v>1.17E-3</v>
      </c>
      <c r="BB282">
        <v>8.0599999999999995E-3</v>
      </c>
      <c r="BC282">
        <v>1</v>
      </c>
      <c r="BD282">
        <v>0</v>
      </c>
      <c r="BE282" s="1">
        <v>0</v>
      </c>
      <c r="BF282" s="1">
        <v>0</v>
      </c>
      <c r="BG282" s="1">
        <v>0</v>
      </c>
      <c r="BH282" s="1">
        <v>0</v>
      </c>
      <c r="BI282" s="1">
        <v>0.99041000000000001</v>
      </c>
      <c r="BJ282" s="1">
        <v>1.0000000000000001E-5</v>
      </c>
      <c r="BK282" s="1">
        <v>1.0000000000000001E-5</v>
      </c>
      <c r="BL282" s="1">
        <v>3.4000000000000002E-4</v>
      </c>
      <c r="BM282" s="1">
        <v>1.17E-3</v>
      </c>
      <c r="BN282">
        <v>8.0599999999999995E-3</v>
      </c>
      <c r="BO282" s="1">
        <v>1</v>
      </c>
      <c r="BP282">
        <v>0</v>
      </c>
      <c r="BQ282">
        <v>0</v>
      </c>
      <c r="BR282" s="1">
        <v>0</v>
      </c>
      <c r="BS282" s="1">
        <v>0</v>
      </c>
      <c r="BT282" s="1">
        <v>0</v>
      </c>
      <c r="BU282" s="1"/>
    </row>
    <row r="283" spans="1:73" x14ac:dyDescent="0.45">
      <c r="A283">
        <v>1</v>
      </c>
      <c r="B283" s="1">
        <v>0</v>
      </c>
      <c r="C283" s="1">
        <v>0</v>
      </c>
      <c r="D283" s="1">
        <v>0</v>
      </c>
      <c r="E283">
        <v>0</v>
      </c>
      <c r="F283">
        <v>0</v>
      </c>
      <c r="G283">
        <v>0.98807999999999996</v>
      </c>
      <c r="H283" s="1">
        <v>2.0000000000000002E-5</v>
      </c>
      <c r="I283" s="1">
        <v>1.0000000000000001E-5</v>
      </c>
      <c r="J283" s="1">
        <v>4.6000000000000001E-4</v>
      </c>
      <c r="K283" s="1">
        <v>1.5100000000000001E-3</v>
      </c>
      <c r="L283" s="1">
        <v>9.92E-3</v>
      </c>
      <c r="M283">
        <v>1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0.24568999999999999</v>
      </c>
      <c r="T283" s="1">
        <v>7.4859999999999996E-2</v>
      </c>
      <c r="U283" s="1">
        <v>5.9800000000000001E-3</v>
      </c>
      <c r="V283" s="1">
        <v>0.56106999999999996</v>
      </c>
      <c r="W283" s="1">
        <v>6.7849999999999994E-2</v>
      </c>
      <c r="X283" s="1">
        <v>4.4549999999999999E-2</v>
      </c>
      <c r="Y283" s="1">
        <v>0.98807999999999996</v>
      </c>
      <c r="Z283" s="1">
        <v>2.0000000000000002E-5</v>
      </c>
      <c r="AA283" s="1">
        <v>1.0000000000000001E-5</v>
      </c>
      <c r="AB283" s="1">
        <v>4.6000000000000001E-4</v>
      </c>
      <c r="AC283" s="1">
        <v>1.5100000000000001E-3</v>
      </c>
      <c r="AD283" s="1">
        <v>9.92E-3</v>
      </c>
      <c r="AE283" s="1">
        <v>0.98807999999999996</v>
      </c>
      <c r="AF283" s="1">
        <v>2.0000000000000002E-5</v>
      </c>
      <c r="AG283" s="1">
        <v>1.0000000000000001E-5</v>
      </c>
      <c r="AH283" s="1">
        <v>4.6000000000000001E-4</v>
      </c>
      <c r="AI283" s="1">
        <v>1.5100000000000001E-3</v>
      </c>
      <c r="AJ283" s="1">
        <v>9.92E-3</v>
      </c>
      <c r="AK283" s="1">
        <v>0.98807999999999996</v>
      </c>
      <c r="AL283" s="1">
        <v>2.0000000000000002E-5</v>
      </c>
      <c r="AM283" s="1">
        <v>1.0000000000000001E-5</v>
      </c>
      <c r="AN283" s="1">
        <v>4.6000000000000001E-4</v>
      </c>
      <c r="AO283" s="1">
        <v>1.5100000000000001E-3</v>
      </c>
      <c r="AP283" s="1">
        <v>9.92E-3</v>
      </c>
      <c r="AQ283" s="1">
        <v>5.5500000000000002E-3</v>
      </c>
      <c r="AR283" s="1">
        <v>0.62322999999999995</v>
      </c>
      <c r="AS283" s="1">
        <v>7.5219999999999995E-2</v>
      </c>
      <c r="AT283" s="1">
        <v>0.13944000000000001</v>
      </c>
      <c r="AU283" s="1">
        <v>2.4830000000000001E-2</v>
      </c>
      <c r="AV283" s="1">
        <v>0.13172</v>
      </c>
      <c r="AW283" s="1">
        <v>0.99041000000000001</v>
      </c>
      <c r="AX283" s="1">
        <v>1.0000000000000001E-5</v>
      </c>
      <c r="AY283" s="1">
        <v>1.0000000000000001E-5</v>
      </c>
      <c r="AZ283" s="1">
        <v>3.4000000000000002E-4</v>
      </c>
      <c r="BA283" s="1">
        <v>1.17E-3</v>
      </c>
      <c r="BB283">
        <v>8.0599999999999995E-3</v>
      </c>
      <c r="BC283">
        <v>1</v>
      </c>
      <c r="BD283">
        <v>0</v>
      </c>
      <c r="BE283" s="1">
        <v>0</v>
      </c>
      <c r="BF283" s="1">
        <v>0</v>
      </c>
      <c r="BG283" s="1">
        <v>0</v>
      </c>
      <c r="BH283" s="1">
        <v>0</v>
      </c>
      <c r="BI283" s="1">
        <v>0.99041000000000001</v>
      </c>
      <c r="BJ283" s="1">
        <v>1.0000000000000001E-5</v>
      </c>
      <c r="BK283" s="1">
        <v>1.0000000000000001E-5</v>
      </c>
      <c r="BL283" s="1">
        <v>3.4000000000000002E-4</v>
      </c>
      <c r="BM283" s="1">
        <v>1.17E-3</v>
      </c>
      <c r="BN283">
        <v>8.0599999999999995E-3</v>
      </c>
      <c r="BO283" s="1">
        <v>1</v>
      </c>
      <c r="BP283">
        <v>0</v>
      </c>
      <c r="BQ283">
        <v>0</v>
      </c>
      <c r="BR283" s="1">
        <v>0</v>
      </c>
      <c r="BS283" s="1">
        <v>0</v>
      </c>
      <c r="BT283" s="1">
        <v>0</v>
      </c>
      <c r="BU283" s="1"/>
    </row>
    <row r="284" spans="1:73" x14ac:dyDescent="0.45">
      <c r="A284">
        <v>1</v>
      </c>
      <c r="B284" s="1">
        <v>0</v>
      </c>
      <c r="C284" s="1">
        <v>0</v>
      </c>
      <c r="D284" s="1">
        <v>0</v>
      </c>
      <c r="E284">
        <v>0</v>
      </c>
      <c r="F284">
        <v>0</v>
      </c>
      <c r="G284">
        <v>0.98807999999999996</v>
      </c>
      <c r="H284" s="1">
        <v>2.0000000000000002E-5</v>
      </c>
      <c r="I284" s="1">
        <v>1.0000000000000001E-5</v>
      </c>
      <c r="J284" s="1">
        <v>4.6000000000000001E-4</v>
      </c>
      <c r="K284" s="1">
        <v>1.5100000000000001E-3</v>
      </c>
      <c r="L284" s="1">
        <v>9.92E-3</v>
      </c>
      <c r="M284">
        <v>1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0.24568999999999999</v>
      </c>
      <c r="T284" s="1">
        <v>7.4859999999999996E-2</v>
      </c>
      <c r="U284" s="1">
        <v>5.9800000000000001E-3</v>
      </c>
      <c r="V284" s="1">
        <v>0.56106999999999996</v>
      </c>
      <c r="W284" s="1">
        <v>6.7849999999999994E-2</v>
      </c>
      <c r="X284" s="1">
        <v>4.4549999999999999E-2</v>
      </c>
      <c r="Y284" s="1">
        <v>0.98807999999999996</v>
      </c>
      <c r="Z284" s="1">
        <v>2.0000000000000002E-5</v>
      </c>
      <c r="AA284" s="1">
        <v>1.0000000000000001E-5</v>
      </c>
      <c r="AB284" s="1">
        <v>4.6000000000000001E-4</v>
      </c>
      <c r="AC284" s="1">
        <v>1.5100000000000001E-3</v>
      </c>
      <c r="AD284" s="1">
        <v>9.92E-3</v>
      </c>
      <c r="AE284" s="1">
        <v>0.98807999999999996</v>
      </c>
      <c r="AF284" s="1">
        <v>2.0000000000000002E-5</v>
      </c>
      <c r="AG284" s="1">
        <v>1.0000000000000001E-5</v>
      </c>
      <c r="AH284" s="1">
        <v>4.6000000000000001E-4</v>
      </c>
      <c r="AI284" s="1">
        <v>1.5100000000000001E-3</v>
      </c>
      <c r="AJ284" s="1">
        <v>9.92E-3</v>
      </c>
      <c r="AK284" s="1">
        <v>0.98807999999999996</v>
      </c>
      <c r="AL284" s="1">
        <v>2.0000000000000002E-5</v>
      </c>
      <c r="AM284" s="1">
        <v>1.0000000000000001E-5</v>
      </c>
      <c r="AN284" s="1">
        <v>4.6000000000000001E-4</v>
      </c>
      <c r="AO284" s="1">
        <v>1.5100000000000001E-3</v>
      </c>
      <c r="AP284" s="1">
        <v>9.92E-3</v>
      </c>
      <c r="AQ284" s="1">
        <v>5.5500000000000002E-3</v>
      </c>
      <c r="AR284" s="1">
        <v>0.62322999999999995</v>
      </c>
      <c r="AS284" s="1">
        <v>7.5219999999999995E-2</v>
      </c>
      <c r="AT284" s="1">
        <v>0.14269999999999999</v>
      </c>
      <c r="AU284" s="1">
        <v>2.154E-2</v>
      </c>
      <c r="AV284" s="1">
        <v>0.13175999999999999</v>
      </c>
      <c r="AW284" s="1">
        <v>0.99041000000000001</v>
      </c>
      <c r="AX284" s="1">
        <v>1.0000000000000001E-5</v>
      </c>
      <c r="AY284" s="1">
        <v>1.0000000000000001E-5</v>
      </c>
      <c r="AZ284" s="1">
        <v>3.4000000000000002E-4</v>
      </c>
      <c r="BA284" s="1">
        <v>1.17E-3</v>
      </c>
      <c r="BB284">
        <v>8.0599999999999995E-3</v>
      </c>
      <c r="BC284">
        <v>1</v>
      </c>
      <c r="BD284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0.99041000000000001</v>
      </c>
      <c r="BJ284" s="1">
        <v>1.0000000000000001E-5</v>
      </c>
      <c r="BK284" s="1">
        <v>1.0000000000000001E-5</v>
      </c>
      <c r="BL284" s="1">
        <v>3.4000000000000002E-4</v>
      </c>
      <c r="BM284" s="1">
        <v>1.17E-3</v>
      </c>
      <c r="BN284">
        <v>8.0599999999999995E-3</v>
      </c>
      <c r="BO284" s="1">
        <v>1</v>
      </c>
      <c r="BP284">
        <v>0</v>
      </c>
      <c r="BQ284">
        <v>0</v>
      </c>
      <c r="BR284" s="1">
        <v>0</v>
      </c>
      <c r="BS284" s="1">
        <v>0</v>
      </c>
      <c r="BT284" s="1">
        <v>0</v>
      </c>
      <c r="BU284" s="1"/>
    </row>
    <row r="285" spans="1:73" x14ac:dyDescent="0.45">
      <c r="A285">
        <v>1</v>
      </c>
      <c r="B285" s="1">
        <v>0</v>
      </c>
      <c r="C285" s="1">
        <v>0</v>
      </c>
      <c r="D285" s="1">
        <v>0</v>
      </c>
      <c r="E285">
        <v>0</v>
      </c>
      <c r="F285">
        <v>0</v>
      </c>
      <c r="G285">
        <v>0.98807999999999996</v>
      </c>
      <c r="H285" s="1">
        <v>2.0000000000000002E-5</v>
      </c>
      <c r="I285" s="1">
        <v>1.0000000000000001E-5</v>
      </c>
      <c r="J285" s="1">
        <v>4.6000000000000001E-4</v>
      </c>
      <c r="K285" s="1">
        <v>1.5100000000000001E-3</v>
      </c>
      <c r="L285" s="1">
        <v>9.92E-3</v>
      </c>
      <c r="M285">
        <v>1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0.24568999999999999</v>
      </c>
      <c r="T285" s="1">
        <v>7.4859999999999996E-2</v>
      </c>
      <c r="U285" s="1">
        <v>5.9800000000000001E-3</v>
      </c>
      <c r="V285" s="1">
        <v>0.56108000000000002</v>
      </c>
      <c r="W285" s="1">
        <v>6.7839999999999998E-2</v>
      </c>
      <c r="X285" s="1">
        <v>4.4549999999999999E-2</v>
      </c>
      <c r="Y285" s="1">
        <v>0.98807999999999996</v>
      </c>
      <c r="Z285" s="1">
        <v>2.0000000000000002E-5</v>
      </c>
      <c r="AA285" s="1">
        <v>1.0000000000000001E-5</v>
      </c>
      <c r="AB285" s="1">
        <v>4.6000000000000001E-4</v>
      </c>
      <c r="AC285" s="1">
        <v>1.5100000000000001E-3</v>
      </c>
      <c r="AD285" s="1">
        <v>9.92E-3</v>
      </c>
      <c r="AE285" s="1">
        <v>0.98807999999999996</v>
      </c>
      <c r="AF285" s="1">
        <v>2.0000000000000002E-5</v>
      </c>
      <c r="AG285" s="1">
        <v>1.0000000000000001E-5</v>
      </c>
      <c r="AH285" s="1">
        <v>4.6000000000000001E-4</v>
      </c>
      <c r="AI285" s="1">
        <v>1.5100000000000001E-3</v>
      </c>
      <c r="AJ285" s="1">
        <v>9.92E-3</v>
      </c>
      <c r="AK285" s="1">
        <v>0.98807999999999996</v>
      </c>
      <c r="AL285" s="1">
        <v>2.0000000000000002E-5</v>
      </c>
      <c r="AM285" s="1">
        <v>1.0000000000000001E-5</v>
      </c>
      <c r="AN285" s="1">
        <v>4.6000000000000001E-4</v>
      </c>
      <c r="AO285" s="1">
        <v>1.5100000000000001E-3</v>
      </c>
      <c r="AP285" s="1">
        <v>9.92E-3</v>
      </c>
      <c r="AQ285" s="1">
        <v>5.5500000000000002E-3</v>
      </c>
      <c r="AR285" s="1">
        <v>0.62322999999999995</v>
      </c>
      <c r="AS285" s="1">
        <v>7.5219999999999995E-2</v>
      </c>
      <c r="AT285" s="1">
        <v>0.14338999999999999</v>
      </c>
      <c r="AU285" s="1">
        <v>2.0899999999999998E-2</v>
      </c>
      <c r="AV285" s="1">
        <v>0.13170000000000001</v>
      </c>
      <c r="AW285" s="1">
        <v>0.99041000000000001</v>
      </c>
      <c r="AX285" s="1">
        <v>1.0000000000000001E-5</v>
      </c>
      <c r="AY285" s="1">
        <v>1.0000000000000001E-5</v>
      </c>
      <c r="AZ285" s="1">
        <v>3.4000000000000002E-4</v>
      </c>
      <c r="BA285" s="1">
        <v>1.17E-3</v>
      </c>
      <c r="BB285">
        <v>8.0599999999999995E-3</v>
      </c>
      <c r="BC285">
        <v>1</v>
      </c>
      <c r="BD285">
        <v>0</v>
      </c>
      <c r="BE285" s="1">
        <v>0</v>
      </c>
      <c r="BF285" s="1">
        <v>0</v>
      </c>
      <c r="BG285" s="1">
        <v>0</v>
      </c>
      <c r="BH285" s="1">
        <v>0</v>
      </c>
      <c r="BI285" s="1">
        <v>0.99041000000000001</v>
      </c>
      <c r="BJ285" s="1">
        <v>1.0000000000000001E-5</v>
      </c>
      <c r="BK285" s="1">
        <v>1.0000000000000001E-5</v>
      </c>
      <c r="BL285" s="1">
        <v>3.4000000000000002E-4</v>
      </c>
      <c r="BM285" s="1">
        <v>1.17E-3</v>
      </c>
      <c r="BN285">
        <v>8.0599999999999995E-3</v>
      </c>
      <c r="BO285" s="1">
        <v>1</v>
      </c>
      <c r="BP285">
        <v>0</v>
      </c>
      <c r="BQ285">
        <v>0</v>
      </c>
      <c r="BR285" s="1">
        <v>0</v>
      </c>
      <c r="BS285" s="1">
        <v>0</v>
      </c>
      <c r="BT285" s="1">
        <v>0</v>
      </c>
      <c r="BU285" s="1"/>
    </row>
    <row r="286" spans="1:73" x14ac:dyDescent="0.45">
      <c r="A286">
        <v>1</v>
      </c>
      <c r="B286" s="1">
        <v>0</v>
      </c>
      <c r="C286" s="1">
        <v>0</v>
      </c>
      <c r="D286" s="1">
        <v>0</v>
      </c>
      <c r="E286">
        <v>0</v>
      </c>
      <c r="F286">
        <v>0</v>
      </c>
      <c r="G286">
        <v>0.98807999999999996</v>
      </c>
      <c r="H286" s="1">
        <v>2.0000000000000002E-5</v>
      </c>
      <c r="I286" s="1">
        <v>1.0000000000000001E-5</v>
      </c>
      <c r="J286" s="1">
        <v>4.6000000000000001E-4</v>
      </c>
      <c r="K286" s="1">
        <v>1.5100000000000001E-3</v>
      </c>
      <c r="L286" s="1">
        <v>9.92E-3</v>
      </c>
      <c r="M286">
        <v>1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0.24568999999999999</v>
      </c>
      <c r="T286" s="1">
        <v>7.5550000000000006E-2</v>
      </c>
      <c r="U286" s="1">
        <v>5.28E-3</v>
      </c>
      <c r="V286" s="1">
        <v>0.56108999999999998</v>
      </c>
      <c r="W286" s="1">
        <v>6.7599999999999993E-2</v>
      </c>
      <c r="X286" s="1">
        <v>4.478E-2</v>
      </c>
      <c r="Y286" s="1">
        <v>0.98807999999999996</v>
      </c>
      <c r="Z286" s="1">
        <v>2.0000000000000002E-5</v>
      </c>
      <c r="AA286" s="1">
        <v>1.0000000000000001E-5</v>
      </c>
      <c r="AB286" s="1">
        <v>4.6000000000000001E-4</v>
      </c>
      <c r="AC286" s="1">
        <v>1.5100000000000001E-3</v>
      </c>
      <c r="AD286" s="1">
        <v>9.92E-3</v>
      </c>
      <c r="AE286" s="1">
        <v>0.98807999999999996</v>
      </c>
      <c r="AF286" s="1">
        <v>2.0000000000000002E-5</v>
      </c>
      <c r="AG286" s="1">
        <v>1.0000000000000001E-5</v>
      </c>
      <c r="AH286" s="1">
        <v>4.6000000000000001E-4</v>
      </c>
      <c r="AI286" s="1">
        <v>1.5100000000000001E-3</v>
      </c>
      <c r="AJ286" s="1">
        <v>9.92E-3</v>
      </c>
      <c r="AK286" s="1">
        <v>0.98807999999999996</v>
      </c>
      <c r="AL286" s="1">
        <v>2.0000000000000002E-5</v>
      </c>
      <c r="AM286" s="1">
        <v>1.0000000000000001E-5</v>
      </c>
      <c r="AN286" s="1">
        <v>4.6000000000000001E-4</v>
      </c>
      <c r="AO286" s="1">
        <v>1.5100000000000001E-3</v>
      </c>
      <c r="AP286" s="1">
        <v>9.92E-3</v>
      </c>
      <c r="AQ286" s="1">
        <v>5.5500000000000002E-3</v>
      </c>
      <c r="AR286" s="1">
        <v>0.34078999999999998</v>
      </c>
      <c r="AS286" s="1">
        <v>0.36048000000000002</v>
      </c>
      <c r="AT286" s="1">
        <v>0.14108000000000001</v>
      </c>
      <c r="AU286" s="1">
        <v>2.1899999999999999E-2</v>
      </c>
      <c r="AV286" s="1">
        <v>0.13019</v>
      </c>
      <c r="AW286" s="1">
        <v>0.99041000000000001</v>
      </c>
      <c r="AX286" s="1">
        <v>1.0000000000000001E-5</v>
      </c>
      <c r="AY286" s="1">
        <v>1.0000000000000001E-5</v>
      </c>
      <c r="AZ286" s="1">
        <v>3.4000000000000002E-4</v>
      </c>
      <c r="BA286" s="1">
        <v>1.17E-3</v>
      </c>
      <c r="BB286">
        <v>8.0599999999999995E-3</v>
      </c>
      <c r="BC286">
        <v>1</v>
      </c>
      <c r="BD286">
        <v>0</v>
      </c>
      <c r="BE286" s="1">
        <v>0</v>
      </c>
      <c r="BF286" s="1">
        <v>0</v>
      </c>
      <c r="BG286" s="1">
        <v>0</v>
      </c>
      <c r="BH286" s="1">
        <v>0</v>
      </c>
      <c r="BI286" s="1">
        <v>0.99041000000000001</v>
      </c>
      <c r="BJ286" s="1">
        <v>1.0000000000000001E-5</v>
      </c>
      <c r="BK286" s="1">
        <v>1.0000000000000001E-5</v>
      </c>
      <c r="BL286" s="1">
        <v>3.4000000000000002E-4</v>
      </c>
      <c r="BM286" s="1">
        <v>1.17E-3</v>
      </c>
      <c r="BN286">
        <v>8.0599999999999995E-3</v>
      </c>
      <c r="BO286" s="1">
        <v>1</v>
      </c>
      <c r="BP286">
        <v>0</v>
      </c>
      <c r="BQ286">
        <v>0</v>
      </c>
      <c r="BR286" s="1">
        <v>0</v>
      </c>
      <c r="BS286" s="1">
        <v>0</v>
      </c>
      <c r="BT286" s="1">
        <v>0</v>
      </c>
      <c r="BU286" s="1"/>
    </row>
    <row r="287" spans="1:73" x14ac:dyDescent="0.45">
      <c r="A287">
        <v>1</v>
      </c>
      <c r="B287" s="1">
        <v>0</v>
      </c>
      <c r="C287" s="1">
        <v>0</v>
      </c>
      <c r="D287" s="1">
        <v>0</v>
      </c>
      <c r="E287">
        <v>0</v>
      </c>
      <c r="F287">
        <v>0</v>
      </c>
      <c r="G287">
        <v>0.98807999999999996</v>
      </c>
      <c r="H287" s="1">
        <v>2.0000000000000002E-5</v>
      </c>
      <c r="I287" s="1">
        <v>1.0000000000000001E-5</v>
      </c>
      <c r="J287" s="1">
        <v>4.6000000000000001E-4</v>
      </c>
      <c r="K287" s="1">
        <v>1.5100000000000001E-3</v>
      </c>
      <c r="L287" s="1">
        <v>9.92E-3</v>
      </c>
      <c r="M287">
        <v>1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0.24568999999999999</v>
      </c>
      <c r="T287" s="1">
        <v>7.5550000000000006E-2</v>
      </c>
      <c r="U287" s="1">
        <v>5.28E-3</v>
      </c>
      <c r="V287" s="1">
        <v>0.56108999999999998</v>
      </c>
      <c r="W287" s="1">
        <v>6.8940000000000001E-2</v>
      </c>
      <c r="X287" s="1">
        <v>4.3439999999999999E-2</v>
      </c>
      <c r="Y287" s="1">
        <v>0.98807999999999996</v>
      </c>
      <c r="Z287" s="1">
        <v>2.0000000000000002E-5</v>
      </c>
      <c r="AA287" s="1">
        <v>1.0000000000000001E-5</v>
      </c>
      <c r="AB287" s="1">
        <v>4.6000000000000001E-4</v>
      </c>
      <c r="AC287" s="1">
        <v>1.5100000000000001E-3</v>
      </c>
      <c r="AD287" s="1">
        <v>9.92E-3</v>
      </c>
      <c r="AE287" s="1">
        <v>0.98807999999999996</v>
      </c>
      <c r="AF287" s="1">
        <v>2.0000000000000002E-5</v>
      </c>
      <c r="AG287" s="1">
        <v>1.0000000000000001E-5</v>
      </c>
      <c r="AH287" s="1">
        <v>4.6000000000000001E-4</v>
      </c>
      <c r="AI287" s="1">
        <v>1.5100000000000001E-3</v>
      </c>
      <c r="AJ287" s="1">
        <v>9.92E-3</v>
      </c>
      <c r="AK287" s="1">
        <v>0.98807999999999996</v>
      </c>
      <c r="AL287" s="1">
        <v>2.0000000000000002E-5</v>
      </c>
      <c r="AM287" s="1">
        <v>1.0000000000000001E-5</v>
      </c>
      <c r="AN287" s="1">
        <v>4.6000000000000001E-4</v>
      </c>
      <c r="AO287" s="1">
        <v>1.5100000000000001E-3</v>
      </c>
      <c r="AP287" s="1">
        <v>9.92E-3</v>
      </c>
      <c r="AQ287" s="1">
        <v>5.5500000000000002E-3</v>
      </c>
      <c r="AR287" s="1">
        <v>0.34078999999999998</v>
      </c>
      <c r="AS287" s="1">
        <v>0.36052000000000001</v>
      </c>
      <c r="AT287" s="1">
        <v>0.14105000000000001</v>
      </c>
      <c r="AU287" s="1">
        <v>1.8550000000000001E-2</v>
      </c>
      <c r="AV287" s="1">
        <v>0.13353999999999999</v>
      </c>
      <c r="AW287" s="1">
        <v>0.99041000000000001</v>
      </c>
      <c r="AX287" s="1">
        <v>1.0000000000000001E-5</v>
      </c>
      <c r="AY287" s="1">
        <v>1.0000000000000001E-5</v>
      </c>
      <c r="AZ287" s="1">
        <v>3.4000000000000002E-4</v>
      </c>
      <c r="BA287" s="1">
        <v>1.17E-3</v>
      </c>
      <c r="BB287">
        <v>8.0599999999999995E-3</v>
      </c>
      <c r="BC287">
        <v>1</v>
      </c>
      <c r="BD287">
        <v>0</v>
      </c>
      <c r="BE287" s="1">
        <v>0</v>
      </c>
      <c r="BF287" s="1">
        <v>0</v>
      </c>
      <c r="BG287" s="1">
        <v>0</v>
      </c>
      <c r="BH287" s="1">
        <v>0</v>
      </c>
      <c r="BI287" s="1">
        <v>0.99041000000000001</v>
      </c>
      <c r="BJ287" s="1">
        <v>1.0000000000000001E-5</v>
      </c>
      <c r="BK287" s="1">
        <v>1.0000000000000001E-5</v>
      </c>
      <c r="BL287" s="1">
        <v>3.4000000000000002E-4</v>
      </c>
      <c r="BM287" s="1">
        <v>1.17E-3</v>
      </c>
      <c r="BN287">
        <v>8.0599999999999995E-3</v>
      </c>
      <c r="BO287" s="1">
        <v>1</v>
      </c>
      <c r="BP287">
        <v>0</v>
      </c>
      <c r="BQ287">
        <v>0</v>
      </c>
      <c r="BR287" s="1">
        <v>0</v>
      </c>
      <c r="BS287" s="1">
        <v>0</v>
      </c>
      <c r="BT287" s="1">
        <v>0</v>
      </c>
      <c r="BU287" s="1"/>
    </row>
    <row r="288" spans="1:73" x14ac:dyDescent="0.45">
      <c r="A288">
        <v>1</v>
      </c>
      <c r="B288" s="1">
        <v>0</v>
      </c>
      <c r="C288" s="1">
        <v>0</v>
      </c>
      <c r="D288" s="1">
        <v>0</v>
      </c>
      <c r="E288">
        <v>0</v>
      </c>
      <c r="F288">
        <v>0</v>
      </c>
      <c r="G288">
        <v>0.98807999999999996</v>
      </c>
      <c r="H288" s="1">
        <v>2.0000000000000002E-5</v>
      </c>
      <c r="I288" s="1">
        <v>1.0000000000000001E-5</v>
      </c>
      <c r="J288" s="1">
        <v>4.6000000000000001E-4</v>
      </c>
      <c r="K288" s="1">
        <v>1.5100000000000001E-3</v>
      </c>
      <c r="L288" s="1">
        <v>9.92E-3</v>
      </c>
      <c r="M288">
        <v>1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0.24568999999999999</v>
      </c>
      <c r="T288" s="1">
        <v>7.5550000000000006E-2</v>
      </c>
      <c r="U288" s="1">
        <v>5.28E-3</v>
      </c>
      <c r="V288" s="1">
        <v>0.56108999999999998</v>
      </c>
      <c r="W288" s="1">
        <v>6.8940000000000001E-2</v>
      </c>
      <c r="X288" s="1">
        <v>4.3439999999999999E-2</v>
      </c>
      <c r="Y288" s="1">
        <v>0.98807999999999996</v>
      </c>
      <c r="Z288" s="1">
        <v>2.0000000000000002E-5</v>
      </c>
      <c r="AA288" s="1">
        <v>1.0000000000000001E-5</v>
      </c>
      <c r="AB288" s="1">
        <v>4.6000000000000001E-4</v>
      </c>
      <c r="AC288" s="1">
        <v>1.5100000000000001E-3</v>
      </c>
      <c r="AD288" s="1">
        <v>9.92E-3</v>
      </c>
      <c r="AE288" s="1">
        <v>0.98807999999999996</v>
      </c>
      <c r="AF288" s="1">
        <v>2.0000000000000002E-5</v>
      </c>
      <c r="AG288" s="1">
        <v>1.0000000000000001E-5</v>
      </c>
      <c r="AH288" s="1">
        <v>4.6000000000000001E-4</v>
      </c>
      <c r="AI288" s="1">
        <v>1.5100000000000001E-3</v>
      </c>
      <c r="AJ288" s="1">
        <v>9.92E-3</v>
      </c>
      <c r="AK288" s="1">
        <v>0.98807999999999996</v>
      </c>
      <c r="AL288" s="1">
        <v>2.0000000000000002E-5</v>
      </c>
      <c r="AM288" s="1">
        <v>1.0000000000000001E-5</v>
      </c>
      <c r="AN288" s="1">
        <v>4.6000000000000001E-4</v>
      </c>
      <c r="AO288" s="1">
        <v>1.5100000000000001E-3</v>
      </c>
      <c r="AP288" s="1">
        <v>9.92E-3</v>
      </c>
      <c r="AQ288" s="1">
        <v>5.5500000000000002E-3</v>
      </c>
      <c r="AR288" s="1">
        <v>0.34078999999999998</v>
      </c>
      <c r="AS288" s="1">
        <v>0.36052000000000001</v>
      </c>
      <c r="AT288" s="1">
        <v>0.14105000000000001</v>
      </c>
      <c r="AU288" s="1">
        <v>1.8550000000000001E-2</v>
      </c>
      <c r="AV288" s="1">
        <v>0.13353999999999999</v>
      </c>
      <c r="AW288" s="1">
        <v>0.99041000000000001</v>
      </c>
      <c r="AX288" s="1">
        <v>1.0000000000000001E-5</v>
      </c>
      <c r="AY288" s="1">
        <v>1.0000000000000001E-5</v>
      </c>
      <c r="AZ288" s="1">
        <v>3.4000000000000002E-4</v>
      </c>
      <c r="BA288" s="1">
        <v>1.17E-3</v>
      </c>
      <c r="BB288">
        <v>8.0599999999999995E-3</v>
      </c>
      <c r="BC288">
        <v>1</v>
      </c>
      <c r="BD288">
        <v>0</v>
      </c>
      <c r="BE288" s="1">
        <v>0</v>
      </c>
      <c r="BF288" s="1">
        <v>0</v>
      </c>
      <c r="BG288" s="1">
        <v>0</v>
      </c>
      <c r="BH288" s="1">
        <v>0</v>
      </c>
      <c r="BI288" s="1">
        <v>0.99041000000000001</v>
      </c>
      <c r="BJ288" s="1">
        <v>1.0000000000000001E-5</v>
      </c>
      <c r="BK288" s="1">
        <v>1.0000000000000001E-5</v>
      </c>
      <c r="BL288" s="1">
        <v>3.4000000000000002E-4</v>
      </c>
      <c r="BM288" s="1">
        <v>1.17E-3</v>
      </c>
      <c r="BN288">
        <v>8.0599999999999995E-3</v>
      </c>
      <c r="BO288" s="1">
        <v>1</v>
      </c>
      <c r="BP288">
        <v>0</v>
      </c>
      <c r="BQ288">
        <v>0</v>
      </c>
      <c r="BR288" s="1">
        <v>0</v>
      </c>
      <c r="BS288" s="1">
        <v>0</v>
      </c>
      <c r="BT288" s="1">
        <v>0</v>
      </c>
      <c r="BU288" s="1"/>
    </row>
    <row r="289" spans="1:73" x14ac:dyDescent="0.45">
      <c r="A289">
        <v>1</v>
      </c>
      <c r="B289" s="1">
        <v>0</v>
      </c>
      <c r="C289" s="1">
        <v>0</v>
      </c>
      <c r="D289" s="1">
        <v>0</v>
      </c>
      <c r="E289">
        <v>0</v>
      </c>
      <c r="F289">
        <v>0</v>
      </c>
      <c r="G289">
        <v>0.98807999999999996</v>
      </c>
      <c r="H289" s="1">
        <v>2.0000000000000002E-5</v>
      </c>
      <c r="I289" s="1">
        <v>1.0000000000000001E-5</v>
      </c>
      <c r="J289" s="1">
        <v>4.6000000000000001E-4</v>
      </c>
      <c r="K289" s="1">
        <v>1.5100000000000001E-3</v>
      </c>
      <c r="L289" s="1">
        <v>9.92E-3</v>
      </c>
      <c r="M289">
        <v>1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0.24568999999999999</v>
      </c>
      <c r="T289" s="1">
        <v>7.6259999999999994E-2</v>
      </c>
      <c r="U289" s="1">
        <v>4.5700000000000003E-3</v>
      </c>
      <c r="V289" s="1">
        <v>0.56110000000000004</v>
      </c>
      <c r="W289" s="1">
        <v>6.8940000000000001E-2</v>
      </c>
      <c r="X289" s="1">
        <v>4.3439999999999999E-2</v>
      </c>
      <c r="Y289" s="1">
        <v>0.98807999999999996</v>
      </c>
      <c r="Z289" s="1">
        <v>2.0000000000000002E-5</v>
      </c>
      <c r="AA289" s="1">
        <v>1.0000000000000001E-5</v>
      </c>
      <c r="AB289" s="1">
        <v>4.6000000000000001E-4</v>
      </c>
      <c r="AC289" s="1">
        <v>1.5100000000000001E-3</v>
      </c>
      <c r="AD289" s="1">
        <v>9.92E-3</v>
      </c>
      <c r="AE289" s="1">
        <v>0.98807999999999996</v>
      </c>
      <c r="AF289" s="1">
        <v>2.0000000000000002E-5</v>
      </c>
      <c r="AG289" s="1">
        <v>1.0000000000000001E-5</v>
      </c>
      <c r="AH289" s="1">
        <v>4.6000000000000001E-4</v>
      </c>
      <c r="AI289" s="1">
        <v>1.5100000000000001E-3</v>
      </c>
      <c r="AJ289" s="1">
        <v>9.92E-3</v>
      </c>
      <c r="AK289" s="1">
        <v>0.98807999999999996</v>
      </c>
      <c r="AL289" s="1">
        <v>2.0000000000000002E-5</v>
      </c>
      <c r="AM289" s="1">
        <v>1.0000000000000001E-5</v>
      </c>
      <c r="AN289" s="1">
        <v>4.6000000000000001E-4</v>
      </c>
      <c r="AO289" s="1">
        <v>1.5100000000000001E-3</v>
      </c>
      <c r="AP289" s="1">
        <v>9.92E-3</v>
      </c>
      <c r="AQ289" s="1">
        <v>5.5500000000000002E-3</v>
      </c>
      <c r="AR289" s="1">
        <v>0.18490999999999999</v>
      </c>
      <c r="AS289" s="1">
        <v>0.51795999999999998</v>
      </c>
      <c r="AT289" s="1">
        <v>0.13949</v>
      </c>
      <c r="AU289" s="1">
        <v>1.8550000000000001E-2</v>
      </c>
      <c r="AV289" s="1">
        <v>0.13353999999999999</v>
      </c>
      <c r="AW289" s="1">
        <v>0.99041000000000001</v>
      </c>
      <c r="AX289" s="1">
        <v>1.0000000000000001E-5</v>
      </c>
      <c r="AY289" s="1">
        <v>1.0000000000000001E-5</v>
      </c>
      <c r="AZ289" s="1">
        <v>3.4000000000000002E-4</v>
      </c>
      <c r="BA289" s="1">
        <v>1.17E-3</v>
      </c>
      <c r="BB289">
        <v>8.0599999999999995E-3</v>
      </c>
      <c r="BC289">
        <v>1</v>
      </c>
      <c r="BD289">
        <v>0</v>
      </c>
      <c r="BE289" s="1">
        <v>0</v>
      </c>
      <c r="BF289" s="1">
        <v>0</v>
      </c>
      <c r="BG289" s="1">
        <v>0</v>
      </c>
      <c r="BH289" s="1">
        <v>0</v>
      </c>
      <c r="BI289" s="1">
        <v>0.99041000000000001</v>
      </c>
      <c r="BJ289" s="1">
        <v>1.0000000000000001E-5</v>
      </c>
      <c r="BK289" s="1">
        <v>1.0000000000000001E-5</v>
      </c>
      <c r="BL289" s="1">
        <v>3.4000000000000002E-4</v>
      </c>
      <c r="BM289" s="1">
        <v>1.17E-3</v>
      </c>
      <c r="BN289">
        <v>8.0599999999999995E-3</v>
      </c>
      <c r="BO289" s="1">
        <v>1</v>
      </c>
      <c r="BP289">
        <v>0</v>
      </c>
      <c r="BQ289">
        <v>0</v>
      </c>
      <c r="BR289" s="1">
        <v>0</v>
      </c>
      <c r="BS289" s="1">
        <v>0</v>
      </c>
      <c r="BT289" s="1">
        <v>0</v>
      </c>
      <c r="BU289" s="1"/>
    </row>
    <row r="290" spans="1:73" x14ac:dyDescent="0.45">
      <c r="A290">
        <v>1</v>
      </c>
      <c r="B290" s="1">
        <v>0</v>
      </c>
      <c r="C290" s="1">
        <v>0</v>
      </c>
      <c r="D290" s="1">
        <v>0</v>
      </c>
      <c r="E290">
        <v>0</v>
      </c>
      <c r="F290">
        <v>0</v>
      </c>
      <c r="G290">
        <v>0.98807999999999996</v>
      </c>
      <c r="H290" s="1">
        <v>2.0000000000000002E-5</v>
      </c>
      <c r="I290" s="1">
        <v>1.0000000000000001E-5</v>
      </c>
      <c r="J290" s="1">
        <v>4.6000000000000001E-4</v>
      </c>
      <c r="K290" s="1">
        <v>1.5100000000000001E-3</v>
      </c>
      <c r="L290" s="1">
        <v>9.92E-3</v>
      </c>
      <c r="M290">
        <v>1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0.24568999999999999</v>
      </c>
      <c r="T290" s="1">
        <v>7.6259999999999994E-2</v>
      </c>
      <c r="U290" s="1">
        <v>4.5700000000000003E-3</v>
      </c>
      <c r="V290" s="1">
        <v>0.56110000000000004</v>
      </c>
      <c r="W290" s="1">
        <v>6.8940000000000001E-2</v>
      </c>
      <c r="X290" s="1">
        <v>4.3439999999999999E-2</v>
      </c>
      <c r="Y290" s="1">
        <v>0.98807999999999996</v>
      </c>
      <c r="Z290" s="1">
        <v>2.0000000000000002E-5</v>
      </c>
      <c r="AA290" s="1">
        <v>1.0000000000000001E-5</v>
      </c>
      <c r="AB290" s="1">
        <v>4.6000000000000001E-4</v>
      </c>
      <c r="AC290" s="1">
        <v>1.5100000000000001E-3</v>
      </c>
      <c r="AD290" s="1">
        <v>9.92E-3</v>
      </c>
      <c r="AE290" s="1">
        <v>0.98807999999999996</v>
      </c>
      <c r="AF290" s="1">
        <v>2.0000000000000002E-5</v>
      </c>
      <c r="AG290" s="1">
        <v>1.0000000000000001E-5</v>
      </c>
      <c r="AH290" s="1">
        <v>4.6000000000000001E-4</v>
      </c>
      <c r="AI290" s="1">
        <v>1.5100000000000001E-3</v>
      </c>
      <c r="AJ290" s="1">
        <v>9.92E-3</v>
      </c>
      <c r="AK290" s="1">
        <v>0.98807999999999996</v>
      </c>
      <c r="AL290" s="1">
        <v>2.0000000000000002E-5</v>
      </c>
      <c r="AM290" s="1">
        <v>1.0000000000000001E-5</v>
      </c>
      <c r="AN290" s="1">
        <v>4.6000000000000001E-4</v>
      </c>
      <c r="AO290" s="1">
        <v>1.5100000000000001E-3</v>
      </c>
      <c r="AP290" s="1">
        <v>9.92E-3</v>
      </c>
      <c r="AQ290" s="1">
        <v>5.5500000000000002E-3</v>
      </c>
      <c r="AR290" s="1">
        <v>0.18490999999999999</v>
      </c>
      <c r="AS290" s="1">
        <v>0.51797000000000004</v>
      </c>
      <c r="AT290" s="1">
        <v>0.13947999999999999</v>
      </c>
      <c r="AU290" s="1">
        <v>1.8550000000000001E-2</v>
      </c>
      <c r="AV290" s="1">
        <v>0.13353999999999999</v>
      </c>
      <c r="AW290" s="1">
        <v>0.99041000000000001</v>
      </c>
      <c r="AX290" s="1">
        <v>1.0000000000000001E-5</v>
      </c>
      <c r="AY290" s="1">
        <v>1.0000000000000001E-5</v>
      </c>
      <c r="AZ290" s="1">
        <v>3.4000000000000002E-4</v>
      </c>
      <c r="BA290" s="1">
        <v>1.17E-3</v>
      </c>
      <c r="BB290">
        <v>8.0599999999999995E-3</v>
      </c>
      <c r="BC290">
        <v>1</v>
      </c>
      <c r="BD290">
        <v>0</v>
      </c>
      <c r="BE290" s="1">
        <v>0</v>
      </c>
      <c r="BF290" s="1">
        <v>0</v>
      </c>
      <c r="BG290" s="1">
        <v>0</v>
      </c>
      <c r="BH290" s="1">
        <v>0</v>
      </c>
      <c r="BI290" s="1">
        <v>0.99041000000000001</v>
      </c>
      <c r="BJ290" s="1">
        <v>1.0000000000000001E-5</v>
      </c>
      <c r="BK290" s="1">
        <v>1.0000000000000001E-5</v>
      </c>
      <c r="BL290" s="1">
        <v>3.4000000000000002E-4</v>
      </c>
      <c r="BM290" s="1">
        <v>1.17E-3</v>
      </c>
      <c r="BN290">
        <v>8.0599999999999995E-3</v>
      </c>
      <c r="BO290" s="1">
        <v>1</v>
      </c>
      <c r="BP290">
        <v>0</v>
      </c>
      <c r="BQ290">
        <v>0</v>
      </c>
      <c r="BR290" s="1">
        <v>0</v>
      </c>
      <c r="BS290" s="1">
        <v>0</v>
      </c>
      <c r="BT290" s="1">
        <v>0</v>
      </c>
      <c r="BU290" s="1"/>
    </row>
    <row r="291" spans="1:73" x14ac:dyDescent="0.45">
      <c r="A291">
        <v>1</v>
      </c>
      <c r="B291" s="1">
        <v>0</v>
      </c>
      <c r="C291" s="1">
        <v>0</v>
      </c>
      <c r="D291" s="1">
        <v>0</v>
      </c>
      <c r="E291">
        <v>0</v>
      </c>
      <c r="F291">
        <v>0</v>
      </c>
      <c r="G291">
        <v>0.98807999999999996</v>
      </c>
      <c r="H291" s="1">
        <v>2.0000000000000002E-5</v>
      </c>
      <c r="I291" s="1">
        <v>1.0000000000000001E-5</v>
      </c>
      <c r="J291" s="1">
        <v>4.6000000000000001E-4</v>
      </c>
      <c r="K291" s="1">
        <v>1.8699999999999999E-3</v>
      </c>
      <c r="L291" s="1">
        <v>9.5600000000000008E-3</v>
      </c>
      <c r="M291">
        <v>1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0.24568999999999999</v>
      </c>
      <c r="T291" s="1">
        <v>7.6980000000000007E-2</v>
      </c>
      <c r="U291" s="1">
        <v>3.8400000000000001E-3</v>
      </c>
      <c r="V291" s="1">
        <v>0.56111</v>
      </c>
      <c r="W291" s="1">
        <v>6.2740000000000004E-2</v>
      </c>
      <c r="X291" s="1">
        <v>4.965E-2</v>
      </c>
      <c r="Y291" s="1">
        <v>0.98807999999999996</v>
      </c>
      <c r="Z291" s="1">
        <v>2.0000000000000002E-5</v>
      </c>
      <c r="AA291" s="1">
        <v>1.0000000000000001E-5</v>
      </c>
      <c r="AB291" s="1">
        <v>4.6000000000000001E-4</v>
      </c>
      <c r="AC291" s="1">
        <v>1.8699999999999999E-3</v>
      </c>
      <c r="AD291" s="1">
        <v>9.5600000000000008E-3</v>
      </c>
      <c r="AE291" s="1">
        <v>0.98807999999999996</v>
      </c>
      <c r="AF291" s="1">
        <v>2.0000000000000002E-5</v>
      </c>
      <c r="AG291" s="1">
        <v>1.0000000000000001E-5</v>
      </c>
      <c r="AH291" s="1">
        <v>4.6000000000000001E-4</v>
      </c>
      <c r="AI291" s="1">
        <v>1.8699999999999999E-3</v>
      </c>
      <c r="AJ291" s="1">
        <v>9.5600000000000008E-3</v>
      </c>
      <c r="AK291" s="1">
        <v>0.98807999999999996</v>
      </c>
      <c r="AL291" s="1">
        <v>2.0000000000000002E-5</v>
      </c>
      <c r="AM291" s="1">
        <v>1.0000000000000001E-5</v>
      </c>
      <c r="AN291" s="1">
        <v>4.6000000000000001E-4</v>
      </c>
      <c r="AO291" s="1">
        <v>1.8699999999999999E-3</v>
      </c>
      <c r="AP291" s="1">
        <v>9.5600000000000008E-3</v>
      </c>
      <c r="AQ291" s="1">
        <v>5.5500000000000002E-3</v>
      </c>
      <c r="AR291" s="1">
        <v>9.9529999999999993E-2</v>
      </c>
      <c r="AS291" s="1">
        <v>0.60421000000000002</v>
      </c>
      <c r="AT291" s="1">
        <v>0.13861999999999999</v>
      </c>
      <c r="AU291" s="1">
        <v>0.10113999999999999</v>
      </c>
      <c r="AV291" s="1">
        <v>5.0950000000000002E-2</v>
      </c>
      <c r="AW291" s="1">
        <v>0.99041000000000001</v>
      </c>
      <c r="AX291" s="1">
        <v>1.0000000000000001E-5</v>
      </c>
      <c r="AY291" s="1">
        <v>1.0000000000000001E-5</v>
      </c>
      <c r="AZ291" s="1">
        <v>3.4000000000000002E-4</v>
      </c>
      <c r="BA291" s="1">
        <v>1.4400000000000001E-3</v>
      </c>
      <c r="BB291">
        <v>7.79E-3</v>
      </c>
      <c r="BC291">
        <v>1</v>
      </c>
      <c r="BD291">
        <v>0</v>
      </c>
      <c r="BE291" s="1">
        <v>0</v>
      </c>
      <c r="BF291" s="1">
        <v>0</v>
      </c>
      <c r="BG291" s="1">
        <v>0</v>
      </c>
      <c r="BH291" s="1">
        <v>0</v>
      </c>
      <c r="BI291" s="1">
        <v>0.99041000000000001</v>
      </c>
      <c r="BJ291" s="1">
        <v>1.0000000000000001E-5</v>
      </c>
      <c r="BK291" s="1">
        <v>1.0000000000000001E-5</v>
      </c>
      <c r="BL291" s="1">
        <v>3.4000000000000002E-4</v>
      </c>
      <c r="BM291" s="1">
        <v>1.4400000000000001E-3</v>
      </c>
      <c r="BN291">
        <v>7.79E-3</v>
      </c>
      <c r="BO291" s="1">
        <v>1</v>
      </c>
      <c r="BP291">
        <v>0</v>
      </c>
      <c r="BQ291">
        <v>0</v>
      </c>
      <c r="BR291" s="1">
        <v>0</v>
      </c>
      <c r="BS291" s="1">
        <v>0</v>
      </c>
      <c r="BT291" s="1">
        <v>0</v>
      </c>
      <c r="BU291" s="1"/>
    </row>
    <row r="292" spans="1:73" x14ac:dyDescent="0.45">
      <c r="A292">
        <v>1</v>
      </c>
      <c r="B292" s="1">
        <v>0</v>
      </c>
      <c r="C292" s="1">
        <v>0</v>
      </c>
      <c r="D292" s="1">
        <v>0</v>
      </c>
      <c r="E292">
        <v>0</v>
      </c>
      <c r="F292">
        <v>0</v>
      </c>
      <c r="G292">
        <v>0.98807999999999996</v>
      </c>
      <c r="H292" s="1">
        <v>2.0000000000000002E-5</v>
      </c>
      <c r="I292" s="1">
        <v>1.0000000000000001E-5</v>
      </c>
      <c r="J292" s="1">
        <v>4.4999999999999999E-4</v>
      </c>
      <c r="K292" s="1">
        <v>1.8699999999999999E-3</v>
      </c>
      <c r="L292" s="1">
        <v>9.5600000000000008E-3</v>
      </c>
      <c r="M292">
        <v>1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0.24568999999999999</v>
      </c>
      <c r="T292" s="1">
        <v>7.1029999999999996E-2</v>
      </c>
      <c r="U292" s="1">
        <v>9.2200000000000008E-3</v>
      </c>
      <c r="V292" s="1">
        <v>0.56167</v>
      </c>
      <c r="W292" s="1">
        <v>6.2740000000000004E-2</v>
      </c>
      <c r="X292" s="1">
        <v>4.965E-2</v>
      </c>
      <c r="Y292" s="1">
        <v>0.98807999999999996</v>
      </c>
      <c r="Z292" s="1">
        <v>2.0000000000000002E-5</v>
      </c>
      <c r="AA292" s="1">
        <v>1.0000000000000001E-5</v>
      </c>
      <c r="AB292" s="1">
        <v>4.4999999999999999E-4</v>
      </c>
      <c r="AC292" s="1">
        <v>1.8699999999999999E-3</v>
      </c>
      <c r="AD292" s="1">
        <v>9.5600000000000008E-3</v>
      </c>
      <c r="AE292" s="1">
        <v>0.98807999999999996</v>
      </c>
      <c r="AF292" s="1">
        <v>2.0000000000000002E-5</v>
      </c>
      <c r="AG292" s="1">
        <v>1.0000000000000001E-5</v>
      </c>
      <c r="AH292" s="1">
        <v>4.4999999999999999E-4</v>
      </c>
      <c r="AI292" s="1">
        <v>1.8699999999999999E-3</v>
      </c>
      <c r="AJ292" s="1">
        <v>9.5600000000000008E-3</v>
      </c>
      <c r="AK292" s="1">
        <v>0.98807999999999996</v>
      </c>
      <c r="AL292" s="1">
        <v>2.0000000000000002E-5</v>
      </c>
      <c r="AM292" s="1">
        <v>1.0000000000000001E-5</v>
      </c>
      <c r="AN292" s="1">
        <v>4.4999999999999999E-4</v>
      </c>
      <c r="AO292" s="1">
        <v>1.8699999999999999E-3</v>
      </c>
      <c r="AP292" s="1">
        <v>9.5600000000000008E-3</v>
      </c>
      <c r="AQ292" s="1">
        <v>5.5500000000000002E-3</v>
      </c>
      <c r="AR292" s="1">
        <v>0.61524999999999996</v>
      </c>
      <c r="AS292" s="1">
        <v>8.2869999999999999E-2</v>
      </c>
      <c r="AT292" s="1">
        <v>0.14368</v>
      </c>
      <c r="AU292" s="1">
        <v>0.1017</v>
      </c>
      <c r="AV292" s="1">
        <v>5.0950000000000002E-2</v>
      </c>
      <c r="AW292" s="1">
        <v>0.99041000000000001</v>
      </c>
      <c r="AX292" s="1">
        <v>2.0000000000000002E-5</v>
      </c>
      <c r="AY292" s="1">
        <v>1.0000000000000001E-5</v>
      </c>
      <c r="AZ292" s="1">
        <v>3.4000000000000002E-4</v>
      </c>
      <c r="BA292" s="1">
        <v>1.4400000000000001E-3</v>
      </c>
      <c r="BB292">
        <v>7.79E-3</v>
      </c>
      <c r="BC292">
        <v>1</v>
      </c>
      <c r="BD292">
        <v>0</v>
      </c>
      <c r="BE292" s="1">
        <v>0</v>
      </c>
      <c r="BF292" s="1">
        <v>0</v>
      </c>
      <c r="BG292" s="1">
        <v>0</v>
      </c>
      <c r="BH292" s="1">
        <v>0</v>
      </c>
      <c r="BI292" s="1">
        <v>0.99041000000000001</v>
      </c>
      <c r="BJ292" s="1">
        <v>2.0000000000000002E-5</v>
      </c>
      <c r="BK292" s="1">
        <v>1.0000000000000001E-5</v>
      </c>
      <c r="BL292" s="1">
        <v>3.4000000000000002E-4</v>
      </c>
      <c r="BM292" s="1">
        <v>1.4400000000000001E-3</v>
      </c>
      <c r="BN292">
        <v>7.79E-3</v>
      </c>
      <c r="BO292" s="1">
        <v>1</v>
      </c>
      <c r="BP292">
        <v>0</v>
      </c>
      <c r="BQ292">
        <v>0</v>
      </c>
      <c r="BR292" s="1">
        <v>0</v>
      </c>
      <c r="BS292" s="1">
        <v>0</v>
      </c>
      <c r="BT292" s="1">
        <v>0</v>
      </c>
      <c r="BU292" s="1"/>
    </row>
    <row r="293" spans="1:73" x14ac:dyDescent="0.45">
      <c r="A293">
        <v>1</v>
      </c>
      <c r="B293" s="1">
        <v>0</v>
      </c>
      <c r="C293" s="1">
        <v>0</v>
      </c>
      <c r="D293" s="1">
        <v>0</v>
      </c>
      <c r="E293">
        <v>0</v>
      </c>
      <c r="F293">
        <v>0</v>
      </c>
      <c r="G293">
        <v>0.98807999999999996</v>
      </c>
      <c r="H293" s="1">
        <v>2.0000000000000002E-5</v>
      </c>
      <c r="I293" s="1">
        <v>5.0000000000000002E-5</v>
      </c>
      <c r="J293" s="1">
        <v>4.2000000000000002E-4</v>
      </c>
      <c r="K293" s="1">
        <v>1.8699999999999999E-3</v>
      </c>
      <c r="L293" s="1">
        <v>9.5600000000000008E-3</v>
      </c>
      <c r="M293">
        <v>1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0.24568999999999999</v>
      </c>
      <c r="T293" s="1">
        <v>7.1029999999999996E-2</v>
      </c>
      <c r="U293" s="1">
        <v>0.50397999999999998</v>
      </c>
      <c r="V293" s="1">
        <v>6.6909999999999997E-2</v>
      </c>
      <c r="W293" s="1">
        <v>6.2740000000000004E-2</v>
      </c>
      <c r="X293" s="1">
        <v>4.965E-2</v>
      </c>
      <c r="Y293" s="1">
        <v>0.98807999999999996</v>
      </c>
      <c r="Z293" s="1">
        <v>2.0000000000000002E-5</v>
      </c>
      <c r="AA293" s="1">
        <v>5.0000000000000002E-5</v>
      </c>
      <c r="AB293" s="1">
        <v>4.2000000000000002E-4</v>
      </c>
      <c r="AC293" s="1">
        <v>1.8699999999999999E-3</v>
      </c>
      <c r="AD293" s="1">
        <v>9.5600000000000008E-3</v>
      </c>
      <c r="AE293" s="1">
        <v>0.98807999999999996</v>
      </c>
      <c r="AF293" s="1">
        <v>2.0000000000000002E-5</v>
      </c>
      <c r="AG293" s="1">
        <v>5.0000000000000002E-5</v>
      </c>
      <c r="AH293" s="1">
        <v>4.2000000000000002E-4</v>
      </c>
      <c r="AI293" s="1">
        <v>1.8699999999999999E-3</v>
      </c>
      <c r="AJ293" s="1">
        <v>9.5600000000000008E-3</v>
      </c>
      <c r="AK293" s="1">
        <v>0.98807999999999996</v>
      </c>
      <c r="AL293" s="1">
        <v>2.0000000000000002E-5</v>
      </c>
      <c r="AM293" s="1">
        <v>5.0000000000000002E-5</v>
      </c>
      <c r="AN293" s="1">
        <v>4.2000000000000002E-4</v>
      </c>
      <c r="AO293" s="1">
        <v>1.8699999999999999E-3</v>
      </c>
      <c r="AP293" s="1">
        <v>9.5600000000000008E-3</v>
      </c>
      <c r="AQ293" s="1">
        <v>5.5500000000000002E-3</v>
      </c>
      <c r="AR293" s="1">
        <v>0.61524999999999996</v>
      </c>
      <c r="AS293" s="1">
        <v>0.19844000000000001</v>
      </c>
      <c r="AT293" s="1">
        <v>2.811E-2</v>
      </c>
      <c r="AU293" s="1">
        <v>0.1017</v>
      </c>
      <c r="AV293" s="1">
        <v>5.0950000000000002E-2</v>
      </c>
      <c r="AW293" s="1">
        <v>0.99041000000000001</v>
      </c>
      <c r="AX293" s="1">
        <v>2.0000000000000002E-5</v>
      </c>
      <c r="AY293" s="1">
        <v>3.0000000000000001E-5</v>
      </c>
      <c r="AZ293" s="1">
        <v>3.1E-4</v>
      </c>
      <c r="BA293" s="1">
        <v>1.4400000000000001E-3</v>
      </c>
      <c r="BB293">
        <v>7.79E-3</v>
      </c>
      <c r="BC293">
        <v>1</v>
      </c>
      <c r="BD293">
        <v>0</v>
      </c>
      <c r="BE293" s="1">
        <v>0</v>
      </c>
      <c r="BF293" s="1">
        <v>0</v>
      </c>
      <c r="BG293" s="1">
        <v>0</v>
      </c>
      <c r="BH293" s="1">
        <v>0</v>
      </c>
      <c r="BI293" s="1">
        <v>0.99041000000000001</v>
      </c>
      <c r="BJ293" s="1">
        <v>2.0000000000000002E-5</v>
      </c>
      <c r="BK293" s="1">
        <v>3.0000000000000001E-5</v>
      </c>
      <c r="BL293" s="1">
        <v>3.1E-4</v>
      </c>
      <c r="BM293" s="1">
        <v>1.4400000000000001E-3</v>
      </c>
      <c r="BN293">
        <v>7.79E-3</v>
      </c>
      <c r="BO293" s="1">
        <v>1</v>
      </c>
      <c r="BP293">
        <v>0</v>
      </c>
      <c r="BQ293">
        <v>0</v>
      </c>
      <c r="BR293" s="1">
        <v>0</v>
      </c>
      <c r="BS293" s="1">
        <v>0</v>
      </c>
      <c r="BT293" s="1">
        <v>0</v>
      </c>
      <c r="BU293" s="1"/>
    </row>
    <row r="294" spans="1:73" x14ac:dyDescent="0.45">
      <c r="A294">
        <v>1</v>
      </c>
      <c r="B294" s="1">
        <v>0</v>
      </c>
      <c r="C294" s="1">
        <v>0</v>
      </c>
      <c r="D294" s="1">
        <v>0</v>
      </c>
      <c r="E294">
        <v>0</v>
      </c>
      <c r="F294">
        <v>0</v>
      </c>
      <c r="G294">
        <v>0.98807999999999996</v>
      </c>
      <c r="H294" s="1">
        <v>2.0000000000000002E-5</v>
      </c>
      <c r="I294" s="1">
        <v>5.0000000000000002E-5</v>
      </c>
      <c r="J294" s="1">
        <v>4.2999999999999999E-4</v>
      </c>
      <c r="K294" s="1">
        <v>1.8600000000000001E-3</v>
      </c>
      <c r="L294" s="1">
        <v>9.5600000000000008E-3</v>
      </c>
      <c r="M294">
        <v>1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0.24568999999999999</v>
      </c>
      <c r="T294" s="1">
        <v>4.0529999999999997E-2</v>
      </c>
      <c r="U294" s="1">
        <v>0.50002000000000002</v>
      </c>
      <c r="V294" s="1">
        <v>0.10137</v>
      </c>
      <c r="W294" s="1">
        <v>6.2469999999999998E-2</v>
      </c>
      <c r="X294" s="1">
        <v>4.9910000000000003E-2</v>
      </c>
      <c r="Y294" s="1">
        <v>0.98807999999999996</v>
      </c>
      <c r="Z294" s="1">
        <v>2.0000000000000002E-5</v>
      </c>
      <c r="AA294" s="1">
        <v>5.0000000000000002E-5</v>
      </c>
      <c r="AB294" s="1">
        <v>4.2999999999999999E-4</v>
      </c>
      <c r="AC294" s="1">
        <v>1.8600000000000001E-3</v>
      </c>
      <c r="AD294" s="1">
        <v>9.5600000000000008E-3</v>
      </c>
      <c r="AE294" s="1">
        <v>0.98807999999999996</v>
      </c>
      <c r="AF294" s="1">
        <v>2.0000000000000002E-5</v>
      </c>
      <c r="AG294" s="1">
        <v>5.0000000000000002E-5</v>
      </c>
      <c r="AH294" s="1">
        <v>4.2999999999999999E-4</v>
      </c>
      <c r="AI294" s="1">
        <v>1.8600000000000001E-3</v>
      </c>
      <c r="AJ294" s="1">
        <v>9.5600000000000008E-3</v>
      </c>
      <c r="AK294" s="1">
        <v>0.98807999999999996</v>
      </c>
      <c r="AL294" s="1">
        <v>2.0000000000000002E-5</v>
      </c>
      <c r="AM294" s="1">
        <v>5.0000000000000002E-5</v>
      </c>
      <c r="AN294" s="1">
        <v>4.2999999999999999E-4</v>
      </c>
      <c r="AO294" s="1">
        <v>1.8600000000000001E-3</v>
      </c>
      <c r="AP294" s="1">
        <v>9.5600000000000008E-3</v>
      </c>
      <c r="AQ294" s="1">
        <v>5.5500000000000002E-3</v>
      </c>
      <c r="AR294" s="1">
        <v>0.35108</v>
      </c>
      <c r="AS294" s="1">
        <v>0.16414000000000001</v>
      </c>
      <c r="AT294" s="1">
        <v>0.32972000000000001</v>
      </c>
      <c r="AU294" s="1">
        <v>0.11566</v>
      </c>
      <c r="AV294" s="1">
        <v>3.3840000000000002E-2</v>
      </c>
      <c r="AW294" s="1">
        <v>0.99041000000000001</v>
      </c>
      <c r="AX294" s="1">
        <v>2.0000000000000002E-5</v>
      </c>
      <c r="AY294" s="1">
        <v>3.0000000000000001E-5</v>
      </c>
      <c r="AZ294" s="1">
        <v>3.2000000000000003E-4</v>
      </c>
      <c r="BA294" s="1">
        <v>1.4300000000000001E-3</v>
      </c>
      <c r="BB294">
        <v>7.79E-3</v>
      </c>
      <c r="BC294">
        <v>1</v>
      </c>
      <c r="BD294">
        <v>0</v>
      </c>
      <c r="BE294" s="1">
        <v>0</v>
      </c>
      <c r="BF294" s="1">
        <v>0</v>
      </c>
      <c r="BG294" s="1">
        <v>0</v>
      </c>
      <c r="BH294" s="1">
        <v>0</v>
      </c>
      <c r="BI294" s="1">
        <v>0.99041000000000001</v>
      </c>
      <c r="BJ294" s="1">
        <v>2.0000000000000002E-5</v>
      </c>
      <c r="BK294" s="1">
        <v>3.0000000000000001E-5</v>
      </c>
      <c r="BL294" s="1">
        <v>3.2000000000000003E-4</v>
      </c>
      <c r="BM294" s="1">
        <v>1.4300000000000001E-3</v>
      </c>
      <c r="BN294">
        <v>7.79E-3</v>
      </c>
      <c r="BO294" s="1">
        <v>1</v>
      </c>
      <c r="BP294">
        <v>0</v>
      </c>
      <c r="BQ294">
        <v>0</v>
      </c>
      <c r="BR294" s="1">
        <v>0</v>
      </c>
      <c r="BS294" s="1">
        <v>0</v>
      </c>
      <c r="BT294" s="1">
        <v>0</v>
      </c>
      <c r="BU294" s="1"/>
    </row>
    <row r="295" spans="1:73" x14ac:dyDescent="0.45">
      <c r="A295">
        <v>1</v>
      </c>
      <c r="B295" s="1">
        <v>0</v>
      </c>
      <c r="C295" s="1">
        <v>0</v>
      </c>
      <c r="D295" s="1">
        <v>0</v>
      </c>
      <c r="E295">
        <v>0</v>
      </c>
      <c r="F295">
        <v>0</v>
      </c>
      <c r="G295">
        <v>0.98807999999999996</v>
      </c>
      <c r="H295" s="1">
        <v>2.0000000000000002E-5</v>
      </c>
      <c r="I295" s="1">
        <v>5.0000000000000002E-5</v>
      </c>
      <c r="J295" s="1">
        <v>4.4000000000000002E-4</v>
      </c>
      <c r="K295" s="1">
        <v>1.97E-3</v>
      </c>
      <c r="L295" s="1">
        <v>9.4299999999999991E-3</v>
      </c>
      <c r="M295">
        <v>1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0.24568999999999999</v>
      </c>
      <c r="T295" s="1">
        <v>4.0529999999999997E-2</v>
      </c>
      <c r="U295" s="1">
        <v>0.50002000000000002</v>
      </c>
      <c r="V295" s="1">
        <v>0.10137</v>
      </c>
      <c r="W295" s="1">
        <v>6.0819999999999999E-2</v>
      </c>
      <c r="X295" s="1">
        <v>5.1569999999999998E-2</v>
      </c>
      <c r="Y295" s="1">
        <v>0.98807999999999996</v>
      </c>
      <c r="Z295" s="1">
        <v>2.0000000000000002E-5</v>
      </c>
      <c r="AA295" s="1">
        <v>5.0000000000000002E-5</v>
      </c>
      <c r="AB295" s="1">
        <v>4.4000000000000002E-4</v>
      </c>
      <c r="AC295" s="1">
        <v>1.97E-3</v>
      </c>
      <c r="AD295" s="1">
        <v>9.4299999999999991E-3</v>
      </c>
      <c r="AE295" s="1">
        <v>0.98807999999999996</v>
      </c>
      <c r="AF295" s="1">
        <v>2.0000000000000002E-5</v>
      </c>
      <c r="AG295" s="1">
        <v>5.0000000000000002E-5</v>
      </c>
      <c r="AH295" s="1">
        <v>4.4000000000000002E-4</v>
      </c>
      <c r="AI295" s="1">
        <v>1.97E-3</v>
      </c>
      <c r="AJ295" s="1">
        <v>9.4299999999999991E-3</v>
      </c>
      <c r="AK295" s="1">
        <v>0.98807999999999996</v>
      </c>
      <c r="AL295" s="1">
        <v>2.0000000000000002E-5</v>
      </c>
      <c r="AM295" s="1">
        <v>5.0000000000000002E-5</v>
      </c>
      <c r="AN295" s="1">
        <v>4.4000000000000002E-4</v>
      </c>
      <c r="AO295" s="1">
        <v>1.97E-3</v>
      </c>
      <c r="AP295" s="1">
        <v>9.4299999999999991E-3</v>
      </c>
      <c r="AQ295" s="1">
        <v>5.5500000000000002E-3</v>
      </c>
      <c r="AR295" s="1">
        <v>0.35108</v>
      </c>
      <c r="AS295" s="1">
        <v>0.16414000000000001</v>
      </c>
      <c r="AT295" s="1">
        <v>0.39395999999999998</v>
      </c>
      <c r="AU295" s="1">
        <v>5.0930000000000003E-2</v>
      </c>
      <c r="AV295" s="1">
        <v>3.4340000000000002E-2</v>
      </c>
      <c r="AW295" s="1">
        <v>0.99041000000000001</v>
      </c>
      <c r="AX295" s="1">
        <v>2.0000000000000002E-5</v>
      </c>
      <c r="AY295" s="1">
        <v>3.0000000000000001E-5</v>
      </c>
      <c r="AZ295" s="1">
        <v>3.3E-4</v>
      </c>
      <c r="BA295" s="1">
        <v>1.5200000000000001E-3</v>
      </c>
      <c r="BB295">
        <v>7.6899999999999998E-3</v>
      </c>
      <c r="BC295">
        <v>1</v>
      </c>
      <c r="BD295">
        <v>0</v>
      </c>
      <c r="BE295" s="1">
        <v>0</v>
      </c>
      <c r="BF295" s="1">
        <v>0</v>
      </c>
      <c r="BG295" s="1">
        <v>0</v>
      </c>
      <c r="BH295" s="1">
        <v>0</v>
      </c>
      <c r="BI295" s="1">
        <v>0.99041000000000001</v>
      </c>
      <c r="BJ295" s="1">
        <v>2.0000000000000002E-5</v>
      </c>
      <c r="BK295" s="1">
        <v>3.0000000000000001E-5</v>
      </c>
      <c r="BL295" s="1">
        <v>3.3E-4</v>
      </c>
      <c r="BM295" s="1">
        <v>1.5200000000000001E-3</v>
      </c>
      <c r="BN295">
        <v>7.6899999999999998E-3</v>
      </c>
      <c r="BO295" s="1">
        <v>1</v>
      </c>
      <c r="BP295">
        <v>0</v>
      </c>
      <c r="BQ295">
        <v>0</v>
      </c>
      <c r="BR295" s="1">
        <v>0</v>
      </c>
      <c r="BS295" s="1">
        <v>0</v>
      </c>
      <c r="BT295" s="1">
        <v>0</v>
      </c>
      <c r="BU295" s="1"/>
    </row>
    <row r="296" spans="1:73" x14ac:dyDescent="0.45">
      <c r="A296">
        <v>1</v>
      </c>
      <c r="B296" s="1">
        <v>0</v>
      </c>
      <c r="C296" s="1">
        <v>0</v>
      </c>
      <c r="D296" s="1">
        <v>0</v>
      </c>
      <c r="E296">
        <v>0</v>
      </c>
      <c r="F296">
        <v>0</v>
      </c>
      <c r="G296">
        <v>0.98807999999999996</v>
      </c>
      <c r="H296" s="1">
        <v>2.0000000000000002E-5</v>
      </c>
      <c r="I296" s="1">
        <v>5.0000000000000002E-5</v>
      </c>
      <c r="J296" s="1">
        <v>4.4000000000000002E-4</v>
      </c>
      <c r="K296" s="1">
        <v>1.97E-3</v>
      </c>
      <c r="L296" s="1">
        <v>9.4299999999999991E-3</v>
      </c>
      <c r="M296">
        <v>1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0.24568999999999999</v>
      </c>
      <c r="T296" s="1">
        <v>4.0480000000000002E-2</v>
      </c>
      <c r="U296" s="1">
        <v>0.50007000000000001</v>
      </c>
      <c r="V296" s="1">
        <v>0.10137</v>
      </c>
      <c r="W296" s="1">
        <v>6.0819999999999999E-2</v>
      </c>
      <c r="X296" s="1">
        <v>5.1569999999999998E-2</v>
      </c>
      <c r="Y296" s="1">
        <v>0.98807999999999996</v>
      </c>
      <c r="Z296" s="1">
        <v>2.0000000000000002E-5</v>
      </c>
      <c r="AA296" s="1">
        <v>5.0000000000000002E-5</v>
      </c>
      <c r="AB296" s="1">
        <v>4.4000000000000002E-4</v>
      </c>
      <c r="AC296" s="1">
        <v>1.97E-3</v>
      </c>
      <c r="AD296" s="1">
        <v>9.4299999999999991E-3</v>
      </c>
      <c r="AE296" s="1">
        <v>0.98807999999999996</v>
      </c>
      <c r="AF296" s="1">
        <v>2.0000000000000002E-5</v>
      </c>
      <c r="AG296" s="1">
        <v>5.0000000000000002E-5</v>
      </c>
      <c r="AH296" s="1">
        <v>4.4000000000000002E-4</v>
      </c>
      <c r="AI296" s="1">
        <v>1.97E-3</v>
      </c>
      <c r="AJ296" s="1">
        <v>9.4299999999999991E-3</v>
      </c>
      <c r="AK296" s="1">
        <v>0.98807999999999996</v>
      </c>
      <c r="AL296" s="1">
        <v>2.0000000000000002E-5</v>
      </c>
      <c r="AM296" s="1">
        <v>5.0000000000000002E-5</v>
      </c>
      <c r="AN296" s="1">
        <v>4.4000000000000002E-4</v>
      </c>
      <c r="AO296" s="1">
        <v>1.97E-3</v>
      </c>
      <c r="AP296" s="1">
        <v>9.4299999999999991E-3</v>
      </c>
      <c r="AQ296" s="1">
        <v>5.5500000000000002E-3</v>
      </c>
      <c r="AR296" s="1">
        <v>0.35065000000000002</v>
      </c>
      <c r="AS296" s="1">
        <v>0.16455</v>
      </c>
      <c r="AT296" s="1">
        <v>0.39399000000000001</v>
      </c>
      <c r="AU296" s="1">
        <v>5.0930000000000003E-2</v>
      </c>
      <c r="AV296" s="1">
        <v>3.4340000000000002E-2</v>
      </c>
      <c r="AW296" s="1">
        <v>0.99041000000000001</v>
      </c>
      <c r="AX296" s="1">
        <v>2.0000000000000002E-5</v>
      </c>
      <c r="AY296" s="1">
        <v>3.0000000000000001E-5</v>
      </c>
      <c r="AZ296" s="1">
        <v>3.3E-4</v>
      </c>
      <c r="BA296" s="1">
        <v>1.5200000000000001E-3</v>
      </c>
      <c r="BB296">
        <v>7.6899999999999998E-3</v>
      </c>
      <c r="BC296">
        <v>1</v>
      </c>
      <c r="BD296">
        <v>0</v>
      </c>
      <c r="BE296" s="1">
        <v>0</v>
      </c>
      <c r="BF296" s="1">
        <v>0</v>
      </c>
      <c r="BG296" s="1">
        <v>0</v>
      </c>
      <c r="BH296" s="1">
        <v>0</v>
      </c>
      <c r="BI296" s="1">
        <v>0.99041000000000001</v>
      </c>
      <c r="BJ296" s="1">
        <v>2.0000000000000002E-5</v>
      </c>
      <c r="BK296" s="1">
        <v>3.0000000000000001E-5</v>
      </c>
      <c r="BL296" s="1">
        <v>3.3E-4</v>
      </c>
      <c r="BM296" s="1">
        <v>1.5200000000000001E-3</v>
      </c>
      <c r="BN296">
        <v>7.6899999999999998E-3</v>
      </c>
      <c r="BO296" s="1">
        <v>1</v>
      </c>
      <c r="BP296">
        <v>0</v>
      </c>
      <c r="BQ296">
        <v>0</v>
      </c>
      <c r="BR296" s="1">
        <v>0</v>
      </c>
      <c r="BS296" s="1">
        <v>0</v>
      </c>
      <c r="BT296" s="1">
        <v>0</v>
      </c>
      <c r="BU296" s="1"/>
    </row>
    <row r="297" spans="1:73" x14ac:dyDescent="0.45">
      <c r="A297">
        <v>1</v>
      </c>
      <c r="B297" s="1">
        <v>0</v>
      </c>
      <c r="C297" s="1">
        <v>0</v>
      </c>
      <c r="D297" s="1">
        <v>0</v>
      </c>
      <c r="E297">
        <v>0</v>
      </c>
      <c r="F297">
        <v>0</v>
      </c>
      <c r="G297">
        <v>0.98807999999999996</v>
      </c>
      <c r="H297" s="1">
        <v>2.0000000000000002E-5</v>
      </c>
      <c r="I297" s="1">
        <v>5.0000000000000002E-5</v>
      </c>
      <c r="J297" s="1">
        <v>4.4000000000000002E-4</v>
      </c>
      <c r="K297" s="1">
        <v>1.97E-3</v>
      </c>
      <c r="L297" s="1">
        <v>9.4299999999999991E-3</v>
      </c>
      <c r="M297">
        <v>1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0.24568999999999999</v>
      </c>
      <c r="T297" s="1">
        <v>4.0480000000000002E-2</v>
      </c>
      <c r="U297" s="1">
        <v>0.23973</v>
      </c>
      <c r="V297" s="1">
        <v>0.36170999999999998</v>
      </c>
      <c r="W297" s="1">
        <v>6.0539999999999997E-2</v>
      </c>
      <c r="X297" s="1">
        <v>5.1839999999999997E-2</v>
      </c>
      <c r="Y297" s="1">
        <v>0.98807999999999996</v>
      </c>
      <c r="Z297" s="1">
        <v>2.0000000000000002E-5</v>
      </c>
      <c r="AA297" s="1">
        <v>5.0000000000000002E-5</v>
      </c>
      <c r="AB297" s="1">
        <v>4.4000000000000002E-4</v>
      </c>
      <c r="AC297" s="1">
        <v>1.97E-3</v>
      </c>
      <c r="AD297" s="1">
        <v>9.4299999999999991E-3</v>
      </c>
      <c r="AE297" s="1">
        <v>0.98807999999999996</v>
      </c>
      <c r="AF297" s="1">
        <v>2.0000000000000002E-5</v>
      </c>
      <c r="AG297" s="1">
        <v>5.0000000000000002E-5</v>
      </c>
      <c r="AH297" s="1">
        <v>4.4000000000000002E-4</v>
      </c>
      <c r="AI297" s="1">
        <v>1.97E-3</v>
      </c>
      <c r="AJ297" s="1">
        <v>9.4299999999999991E-3</v>
      </c>
      <c r="AK297" s="1">
        <v>0.98807999999999996</v>
      </c>
      <c r="AL297" s="1">
        <v>2.0000000000000002E-5</v>
      </c>
      <c r="AM297" s="1">
        <v>5.0000000000000002E-5</v>
      </c>
      <c r="AN297" s="1">
        <v>4.4000000000000002E-4</v>
      </c>
      <c r="AO297" s="1">
        <v>1.97E-3</v>
      </c>
      <c r="AP297" s="1">
        <v>9.4299999999999991E-3</v>
      </c>
      <c r="AQ297" s="1">
        <v>5.5500000000000002E-3</v>
      </c>
      <c r="AR297" s="1">
        <v>0.19841</v>
      </c>
      <c r="AS297" s="1">
        <v>0.25741999999999998</v>
      </c>
      <c r="AT297" s="1">
        <v>0.43786000000000003</v>
      </c>
      <c r="AU297" s="1">
        <v>7.6719999999999997E-2</v>
      </c>
      <c r="AV297" s="1">
        <v>2.4039999999999999E-2</v>
      </c>
      <c r="AW297" s="1">
        <v>0.99041000000000001</v>
      </c>
      <c r="AX297" s="1">
        <v>2.0000000000000002E-5</v>
      </c>
      <c r="AY297" s="1">
        <v>3.0000000000000001E-5</v>
      </c>
      <c r="AZ297" s="1">
        <v>3.3E-4</v>
      </c>
      <c r="BA297" s="1">
        <v>1.5200000000000001E-3</v>
      </c>
      <c r="BB297">
        <v>7.6899999999999998E-3</v>
      </c>
      <c r="BC297">
        <v>1</v>
      </c>
      <c r="BD297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0.99041000000000001</v>
      </c>
      <c r="BJ297" s="1">
        <v>2.0000000000000002E-5</v>
      </c>
      <c r="BK297" s="1">
        <v>3.0000000000000001E-5</v>
      </c>
      <c r="BL297" s="1">
        <v>3.3E-4</v>
      </c>
      <c r="BM297" s="1">
        <v>1.5200000000000001E-3</v>
      </c>
      <c r="BN297">
        <v>7.6899999999999998E-3</v>
      </c>
      <c r="BO297" s="1">
        <v>1</v>
      </c>
      <c r="BP297">
        <v>0</v>
      </c>
      <c r="BQ297">
        <v>0</v>
      </c>
      <c r="BR297" s="1">
        <v>0</v>
      </c>
      <c r="BS297" s="1">
        <v>0</v>
      </c>
      <c r="BT297" s="1">
        <v>0</v>
      </c>
      <c r="BU297" s="1"/>
    </row>
    <row r="298" spans="1:73" x14ac:dyDescent="0.45">
      <c r="A298">
        <v>1</v>
      </c>
      <c r="B298" s="1">
        <v>0</v>
      </c>
      <c r="C298" s="1">
        <v>0</v>
      </c>
      <c r="D298" s="1">
        <v>0</v>
      </c>
      <c r="E298">
        <v>0</v>
      </c>
      <c r="F298">
        <v>0</v>
      </c>
      <c r="G298">
        <v>0.98807999999999996</v>
      </c>
      <c r="H298" s="1">
        <v>2.0000000000000002E-5</v>
      </c>
      <c r="I298" s="1">
        <v>5.0000000000000002E-5</v>
      </c>
      <c r="J298" s="1">
        <v>4.4000000000000002E-4</v>
      </c>
      <c r="K298" s="1">
        <v>1.97E-3</v>
      </c>
      <c r="L298" s="1">
        <v>9.4299999999999991E-3</v>
      </c>
      <c r="M298">
        <v>1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0.24568999999999999</v>
      </c>
      <c r="T298" s="1">
        <v>4.0849999999999997E-2</v>
      </c>
      <c r="U298" s="1">
        <v>0.23937</v>
      </c>
      <c r="V298" s="1">
        <v>0.36170999999999998</v>
      </c>
      <c r="W298" s="1">
        <v>6.0539999999999997E-2</v>
      </c>
      <c r="X298" s="1">
        <v>5.1839999999999997E-2</v>
      </c>
      <c r="Y298" s="1">
        <v>0.98807999999999996</v>
      </c>
      <c r="Z298" s="1">
        <v>2.0000000000000002E-5</v>
      </c>
      <c r="AA298" s="1">
        <v>5.0000000000000002E-5</v>
      </c>
      <c r="AB298" s="1">
        <v>4.4000000000000002E-4</v>
      </c>
      <c r="AC298" s="1">
        <v>1.97E-3</v>
      </c>
      <c r="AD298" s="1">
        <v>9.4299999999999991E-3</v>
      </c>
      <c r="AE298" s="1">
        <v>0.98807999999999996</v>
      </c>
      <c r="AF298" s="1">
        <v>2.0000000000000002E-5</v>
      </c>
      <c r="AG298" s="1">
        <v>5.0000000000000002E-5</v>
      </c>
      <c r="AH298" s="1">
        <v>4.4000000000000002E-4</v>
      </c>
      <c r="AI298" s="1">
        <v>1.97E-3</v>
      </c>
      <c r="AJ298" s="1">
        <v>9.4299999999999991E-3</v>
      </c>
      <c r="AK298" s="1">
        <v>0.98807999999999996</v>
      </c>
      <c r="AL298" s="1">
        <v>2.0000000000000002E-5</v>
      </c>
      <c r="AM298" s="1">
        <v>5.0000000000000002E-5</v>
      </c>
      <c r="AN298" s="1">
        <v>4.4000000000000002E-4</v>
      </c>
      <c r="AO298" s="1">
        <v>1.97E-3</v>
      </c>
      <c r="AP298" s="1">
        <v>9.4299999999999991E-3</v>
      </c>
      <c r="AQ298" s="1">
        <v>5.5500000000000002E-3</v>
      </c>
      <c r="AR298" s="1">
        <v>0.11169999999999999</v>
      </c>
      <c r="AS298" s="1">
        <v>0.34500999999999998</v>
      </c>
      <c r="AT298" s="1">
        <v>0.43697999999999998</v>
      </c>
      <c r="AU298" s="1">
        <v>6.9489999999999996E-2</v>
      </c>
      <c r="AV298" s="1">
        <v>3.1269999999999999E-2</v>
      </c>
      <c r="AW298" s="1">
        <v>0.99041000000000001</v>
      </c>
      <c r="AX298" s="1">
        <v>2.0000000000000002E-5</v>
      </c>
      <c r="AY298" s="1">
        <v>3.0000000000000001E-5</v>
      </c>
      <c r="AZ298" s="1">
        <v>3.3E-4</v>
      </c>
      <c r="BA298" s="1">
        <v>1.5100000000000001E-3</v>
      </c>
      <c r="BB298">
        <v>7.6899999999999998E-3</v>
      </c>
      <c r="BC298">
        <v>1</v>
      </c>
      <c r="BD298">
        <v>0</v>
      </c>
      <c r="BE298" s="1">
        <v>0</v>
      </c>
      <c r="BF298" s="1">
        <v>0</v>
      </c>
      <c r="BG298" s="1">
        <v>0</v>
      </c>
      <c r="BH298" s="1">
        <v>0</v>
      </c>
      <c r="BI298" s="1">
        <v>0.99041000000000001</v>
      </c>
      <c r="BJ298" s="1">
        <v>2.0000000000000002E-5</v>
      </c>
      <c r="BK298" s="1">
        <v>3.0000000000000001E-5</v>
      </c>
      <c r="BL298" s="1">
        <v>3.3E-4</v>
      </c>
      <c r="BM298" s="1">
        <v>1.5100000000000001E-3</v>
      </c>
      <c r="BN298">
        <v>7.6899999999999998E-3</v>
      </c>
      <c r="BO298" s="1">
        <v>1</v>
      </c>
      <c r="BP298">
        <v>0</v>
      </c>
      <c r="BQ298">
        <v>0</v>
      </c>
      <c r="BR298" s="1">
        <v>0</v>
      </c>
      <c r="BS298" s="1">
        <v>0</v>
      </c>
      <c r="BT298" s="1">
        <v>0</v>
      </c>
      <c r="BU298" s="1"/>
    </row>
    <row r="299" spans="1:73" x14ac:dyDescent="0.45">
      <c r="A299">
        <v>1</v>
      </c>
      <c r="B299" s="1">
        <v>0</v>
      </c>
      <c r="C299" s="1">
        <v>0</v>
      </c>
      <c r="D299" s="1">
        <v>0</v>
      </c>
      <c r="E299">
        <v>0</v>
      </c>
      <c r="F299">
        <v>0</v>
      </c>
      <c r="G299">
        <v>0.98807999999999996</v>
      </c>
      <c r="H299" s="1">
        <v>2.0000000000000002E-5</v>
      </c>
      <c r="I299" s="1">
        <v>5.0000000000000002E-5</v>
      </c>
      <c r="J299" s="1">
        <v>4.4000000000000002E-4</v>
      </c>
      <c r="K299" s="1">
        <v>1.97E-3</v>
      </c>
      <c r="L299" s="1">
        <v>9.4299999999999991E-3</v>
      </c>
      <c r="M299">
        <v>1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0.24568999999999999</v>
      </c>
      <c r="T299" s="1">
        <v>4.1169999999999998E-2</v>
      </c>
      <c r="U299" s="1">
        <v>0.23904</v>
      </c>
      <c r="V299" s="1">
        <v>0.36171999999999999</v>
      </c>
      <c r="W299" s="1">
        <v>6.0539999999999997E-2</v>
      </c>
      <c r="X299" s="1">
        <v>5.1839999999999997E-2</v>
      </c>
      <c r="Y299" s="1">
        <v>0.98807999999999996</v>
      </c>
      <c r="Z299" s="1">
        <v>2.0000000000000002E-5</v>
      </c>
      <c r="AA299" s="1">
        <v>5.0000000000000002E-5</v>
      </c>
      <c r="AB299" s="1">
        <v>4.4000000000000002E-4</v>
      </c>
      <c r="AC299" s="1">
        <v>1.97E-3</v>
      </c>
      <c r="AD299" s="1">
        <v>9.4299999999999991E-3</v>
      </c>
      <c r="AE299" s="1">
        <v>0.98807999999999996</v>
      </c>
      <c r="AF299" s="1">
        <v>2.0000000000000002E-5</v>
      </c>
      <c r="AG299" s="1">
        <v>5.0000000000000002E-5</v>
      </c>
      <c r="AH299" s="1">
        <v>4.4000000000000002E-4</v>
      </c>
      <c r="AI299" s="1">
        <v>1.97E-3</v>
      </c>
      <c r="AJ299" s="1">
        <v>9.4299999999999991E-3</v>
      </c>
      <c r="AK299" s="1">
        <v>0.98807999999999996</v>
      </c>
      <c r="AL299" s="1">
        <v>2.0000000000000002E-5</v>
      </c>
      <c r="AM299" s="1">
        <v>5.0000000000000002E-5</v>
      </c>
      <c r="AN299" s="1">
        <v>4.4000000000000002E-4</v>
      </c>
      <c r="AO299" s="1">
        <v>1.97E-3</v>
      </c>
      <c r="AP299" s="1">
        <v>9.4299999999999991E-3</v>
      </c>
      <c r="AQ299" s="1">
        <v>5.5500000000000002E-3</v>
      </c>
      <c r="AR299" s="1">
        <v>6.1929999999999999E-2</v>
      </c>
      <c r="AS299" s="1">
        <v>0.39528000000000002</v>
      </c>
      <c r="AT299" s="1">
        <v>0.43648999999999999</v>
      </c>
      <c r="AU299" s="1">
        <v>6.9489999999999996E-2</v>
      </c>
      <c r="AV299" s="1">
        <v>3.1269999999999999E-2</v>
      </c>
      <c r="AW299" s="1">
        <v>0.99041000000000001</v>
      </c>
      <c r="AX299" s="1">
        <v>2.0000000000000002E-5</v>
      </c>
      <c r="AY299" s="1">
        <v>3.0000000000000001E-5</v>
      </c>
      <c r="AZ299" s="1">
        <v>3.3E-4</v>
      </c>
      <c r="BA299" s="1">
        <v>1.5100000000000001E-3</v>
      </c>
      <c r="BB299">
        <v>7.6899999999999998E-3</v>
      </c>
      <c r="BC299">
        <v>1</v>
      </c>
      <c r="BD299">
        <v>0</v>
      </c>
      <c r="BE299" s="1">
        <v>0</v>
      </c>
      <c r="BF299" s="1">
        <v>0</v>
      </c>
      <c r="BG299" s="1">
        <v>0</v>
      </c>
      <c r="BH299" s="1">
        <v>0</v>
      </c>
      <c r="BI299" s="1">
        <v>0.99041000000000001</v>
      </c>
      <c r="BJ299" s="1">
        <v>2.0000000000000002E-5</v>
      </c>
      <c r="BK299" s="1">
        <v>3.0000000000000001E-5</v>
      </c>
      <c r="BL299" s="1">
        <v>3.3E-4</v>
      </c>
      <c r="BM299" s="1">
        <v>1.5100000000000001E-3</v>
      </c>
      <c r="BN299">
        <v>7.6899999999999998E-3</v>
      </c>
      <c r="BO299" s="1">
        <v>1</v>
      </c>
      <c r="BP299">
        <v>0</v>
      </c>
      <c r="BQ299">
        <v>0</v>
      </c>
      <c r="BR299" s="1">
        <v>0</v>
      </c>
      <c r="BS299" s="1">
        <v>0</v>
      </c>
      <c r="BT299" s="1">
        <v>0</v>
      </c>
      <c r="BU299" s="1"/>
    </row>
    <row r="300" spans="1:73" x14ac:dyDescent="0.45">
      <c r="A300">
        <v>1</v>
      </c>
      <c r="B300" s="1">
        <v>0</v>
      </c>
      <c r="C300" s="1">
        <v>0</v>
      </c>
      <c r="D300" s="1">
        <v>0</v>
      </c>
      <c r="E300">
        <v>0</v>
      </c>
      <c r="F300">
        <v>0</v>
      </c>
      <c r="G300">
        <v>0.98807999999999996</v>
      </c>
      <c r="H300" s="1">
        <v>2.0000000000000002E-5</v>
      </c>
      <c r="I300" s="1">
        <v>5.0000000000000002E-5</v>
      </c>
      <c r="J300" s="1">
        <v>4.4000000000000002E-4</v>
      </c>
      <c r="K300" s="1">
        <v>1.97E-3</v>
      </c>
      <c r="L300" s="1">
        <v>9.4299999999999991E-3</v>
      </c>
      <c r="M300">
        <v>1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0.24568999999999999</v>
      </c>
      <c r="T300" s="1">
        <v>4.1930000000000002E-2</v>
      </c>
      <c r="U300" s="1">
        <v>0.23827000000000001</v>
      </c>
      <c r="V300" s="1">
        <v>0.36173</v>
      </c>
      <c r="W300" s="1">
        <v>6.1089999999999998E-2</v>
      </c>
      <c r="X300" s="1">
        <v>5.1290000000000002E-2</v>
      </c>
      <c r="Y300" s="1">
        <v>0.98807999999999996</v>
      </c>
      <c r="Z300" s="1">
        <v>2.0000000000000002E-5</v>
      </c>
      <c r="AA300" s="1">
        <v>5.0000000000000002E-5</v>
      </c>
      <c r="AB300" s="1">
        <v>4.4000000000000002E-4</v>
      </c>
      <c r="AC300" s="1">
        <v>1.97E-3</v>
      </c>
      <c r="AD300" s="1">
        <v>9.4299999999999991E-3</v>
      </c>
      <c r="AE300" s="1">
        <v>0.98807999999999996</v>
      </c>
      <c r="AF300" s="1">
        <v>2.0000000000000002E-5</v>
      </c>
      <c r="AG300" s="1">
        <v>5.0000000000000002E-5</v>
      </c>
      <c r="AH300" s="1">
        <v>4.4000000000000002E-4</v>
      </c>
      <c r="AI300" s="1">
        <v>1.97E-3</v>
      </c>
      <c r="AJ300" s="1">
        <v>9.4299999999999991E-3</v>
      </c>
      <c r="AK300" s="1">
        <v>0.98807999999999996</v>
      </c>
      <c r="AL300" s="1">
        <v>2.0000000000000002E-5</v>
      </c>
      <c r="AM300" s="1">
        <v>5.0000000000000002E-5</v>
      </c>
      <c r="AN300" s="1">
        <v>4.4000000000000002E-4</v>
      </c>
      <c r="AO300" s="1">
        <v>1.97E-3</v>
      </c>
      <c r="AP300" s="1">
        <v>9.4299999999999991E-3</v>
      </c>
      <c r="AQ300" s="1">
        <v>5.5500000000000002E-3</v>
      </c>
      <c r="AR300" s="1">
        <v>1.866E-2</v>
      </c>
      <c r="AS300" s="1">
        <v>0.43898999999999999</v>
      </c>
      <c r="AT300" s="1">
        <v>0.43604999999999999</v>
      </c>
      <c r="AU300" s="1">
        <v>6.1469999999999997E-2</v>
      </c>
      <c r="AV300" s="1">
        <v>3.9280000000000002E-2</v>
      </c>
      <c r="AW300" s="1">
        <v>0.99041000000000001</v>
      </c>
      <c r="AX300" s="1">
        <v>2.0000000000000002E-5</v>
      </c>
      <c r="AY300" s="1">
        <v>3.0000000000000001E-5</v>
      </c>
      <c r="AZ300" s="1">
        <v>3.3E-4</v>
      </c>
      <c r="BA300" s="1">
        <v>1.5100000000000001E-3</v>
      </c>
      <c r="BB300">
        <v>7.6899999999999998E-3</v>
      </c>
      <c r="BC300">
        <v>1</v>
      </c>
      <c r="BD300">
        <v>0</v>
      </c>
      <c r="BE300" s="1">
        <v>0</v>
      </c>
      <c r="BF300" s="1">
        <v>0</v>
      </c>
      <c r="BG300" s="1">
        <v>0</v>
      </c>
      <c r="BH300" s="1">
        <v>0</v>
      </c>
      <c r="BI300" s="1">
        <v>0.99041000000000001</v>
      </c>
      <c r="BJ300" s="1">
        <v>2.0000000000000002E-5</v>
      </c>
      <c r="BK300" s="1">
        <v>3.0000000000000001E-5</v>
      </c>
      <c r="BL300" s="1">
        <v>3.3E-4</v>
      </c>
      <c r="BM300" s="1">
        <v>1.5100000000000001E-3</v>
      </c>
      <c r="BN300">
        <v>7.6899999999999998E-3</v>
      </c>
      <c r="BO300" s="1">
        <v>1</v>
      </c>
      <c r="BP300">
        <v>0</v>
      </c>
      <c r="BQ300">
        <v>0</v>
      </c>
      <c r="BR300" s="1">
        <v>0</v>
      </c>
      <c r="BS300" s="1">
        <v>0</v>
      </c>
      <c r="BT300" s="1">
        <v>0</v>
      </c>
      <c r="BU300" s="1"/>
    </row>
    <row r="301" spans="1:73" x14ac:dyDescent="0.45">
      <c r="A301">
        <v>1</v>
      </c>
      <c r="B301" s="1">
        <v>0</v>
      </c>
      <c r="C301" s="1">
        <v>0</v>
      </c>
      <c r="D301" s="1">
        <v>0</v>
      </c>
      <c r="E301">
        <v>0</v>
      </c>
      <c r="F301">
        <v>0</v>
      </c>
      <c r="G301">
        <v>0.98807999999999996</v>
      </c>
      <c r="H301" s="1">
        <v>2.0000000000000002E-5</v>
      </c>
      <c r="I301" s="1">
        <v>5.0000000000000002E-5</v>
      </c>
      <c r="J301" s="1">
        <v>4.4000000000000002E-4</v>
      </c>
      <c r="K301" s="1">
        <v>1.97E-3</v>
      </c>
      <c r="L301" s="1">
        <v>9.4299999999999991E-3</v>
      </c>
      <c r="M301">
        <v>1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0.24568999999999999</v>
      </c>
      <c r="T301" s="1">
        <v>4.1930000000000002E-2</v>
      </c>
      <c r="U301" s="1">
        <v>0.23827000000000001</v>
      </c>
      <c r="V301" s="1">
        <v>0.36173</v>
      </c>
      <c r="W301" s="1">
        <v>6.1370000000000001E-2</v>
      </c>
      <c r="X301" s="1">
        <v>5.101E-2</v>
      </c>
      <c r="Y301" s="1">
        <v>0.98807999999999996</v>
      </c>
      <c r="Z301" s="1">
        <v>2.0000000000000002E-5</v>
      </c>
      <c r="AA301" s="1">
        <v>5.0000000000000002E-5</v>
      </c>
      <c r="AB301" s="1">
        <v>4.4000000000000002E-4</v>
      </c>
      <c r="AC301" s="1">
        <v>1.97E-3</v>
      </c>
      <c r="AD301" s="1">
        <v>9.4299999999999991E-3</v>
      </c>
      <c r="AE301" s="1">
        <v>0.98807999999999996</v>
      </c>
      <c r="AF301" s="1">
        <v>2.0000000000000002E-5</v>
      </c>
      <c r="AG301" s="1">
        <v>5.0000000000000002E-5</v>
      </c>
      <c r="AH301" s="1">
        <v>4.4000000000000002E-4</v>
      </c>
      <c r="AI301" s="1">
        <v>1.97E-3</v>
      </c>
      <c r="AJ301" s="1">
        <v>9.4299999999999991E-3</v>
      </c>
      <c r="AK301" s="1">
        <v>0.98807999999999996</v>
      </c>
      <c r="AL301" s="1">
        <v>2.0000000000000002E-5</v>
      </c>
      <c r="AM301" s="1">
        <v>5.0000000000000002E-5</v>
      </c>
      <c r="AN301" s="1">
        <v>4.4000000000000002E-4</v>
      </c>
      <c r="AO301" s="1">
        <v>1.97E-3</v>
      </c>
      <c r="AP301" s="1">
        <v>9.4299999999999991E-3</v>
      </c>
      <c r="AQ301" s="1">
        <v>5.5500000000000002E-3</v>
      </c>
      <c r="AR301" s="1">
        <v>1.866E-2</v>
      </c>
      <c r="AS301" s="1">
        <v>0.43898999999999999</v>
      </c>
      <c r="AT301" s="1">
        <v>0.43604999999999999</v>
      </c>
      <c r="AU301" s="1">
        <v>6.123E-2</v>
      </c>
      <c r="AV301" s="1">
        <v>3.9530000000000003E-2</v>
      </c>
      <c r="AW301" s="1">
        <v>0.99041000000000001</v>
      </c>
      <c r="AX301" s="1">
        <v>2.0000000000000002E-5</v>
      </c>
      <c r="AY301" s="1">
        <v>3.0000000000000001E-5</v>
      </c>
      <c r="AZ301" s="1">
        <v>3.3E-4</v>
      </c>
      <c r="BA301" s="1">
        <v>1.5200000000000001E-3</v>
      </c>
      <c r="BB301">
        <v>7.6899999999999998E-3</v>
      </c>
      <c r="BC301">
        <v>1</v>
      </c>
      <c r="BD301">
        <v>0</v>
      </c>
      <c r="BE301" s="1">
        <v>0</v>
      </c>
      <c r="BF301" s="1">
        <v>0</v>
      </c>
      <c r="BG301" s="1">
        <v>0</v>
      </c>
      <c r="BH301" s="1">
        <v>0</v>
      </c>
      <c r="BI301" s="1">
        <v>0.99041000000000001</v>
      </c>
      <c r="BJ301" s="1">
        <v>2.0000000000000002E-5</v>
      </c>
      <c r="BK301" s="1">
        <v>3.0000000000000001E-5</v>
      </c>
      <c r="BL301" s="1">
        <v>3.3E-4</v>
      </c>
      <c r="BM301" s="1">
        <v>1.5200000000000001E-3</v>
      </c>
      <c r="BN301">
        <v>7.6899999999999998E-3</v>
      </c>
      <c r="BO301" s="1">
        <v>1</v>
      </c>
      <c r="BP301">
        <v>0</v>
      </c>
      <c r="BQ301">
        <v>0</v>
      </c>
      <c r="BR301" s="1">
        <v>0</v>
      </c>
      <c r="BS301" s="1">
        <v>0</v>
      </c>
      <c r="BT301" s="1">
        <v>0</v>
      </c>
      <c r="BU301" s="1"/>
    </row>
    <row r="302" spans="1:73" x14ac:dyDescent="0.45">
      <c r="A302">
        <v>1</v>
      </c>
      <c r="B302" s="1">
        <v>0</v>
      </c>
      <c r="C302" s="1">
        <v>0</v>
      </c>
      <c r="D302" s="1">
        <v>0</v>
      </c>
      <c r="E302">
        <v>0</v>
      </c>
      <c r="F302">
        <v>0</v>
      </c>
      <c r="G302">
        <v>0.99631999999999998</v>
      </c>
      <c r="H302">
        <v>1</v>
      </c>
      <c r="I302" s="1">
        <v>2.0000000000000002E-5</v>
      </c>
      <c r="J302" s="1">
        <v>6.0000000000000002E-5</v>
      </c>
      <c r="K302" s="1">
        <v>4.8999999999999998E-4</v>
      </c>
      <c r="L302" s="1">
        <v>3.1099999999999999E-3</v>
      </c>
      <c r="M302">
        <v>1</v>
      </c>
      <c r="N302" s="1">
        <v>1</v>
      </c>
      <c r="O302" s="1">
        <v>0</v>
      </c>
      <c r="P302" s="1">
        <v>0</v>
      </c>
      <c r="Q302" s="1">
        <v>0</v>
      </c>
      <c r="R302" s="1">
        <v>0</v>
      </c>
      <c r="S302" s="1">
        <v>0.26649</v>
      </c>
      <c r="T302" s="1">
        <v>1</v>
      </c>
      <c r="U302" s="1">
        <v>4.1889999999999997E-2</v>
      </c>
      <c r="V302" s="1">
        <v>0.57140000000000002</v>
      </c>
      <c r="W302" s="1">
        <v>2.8639999999999999E-2</v>
      </c>
      <c r="X302" s="1">
        <v>9.1579999999999995E-2</v>
      </c>
      <c r="Y302" s="1">
        <v>0.99631999999999998</v>
      </c>
      <c r="Z302" s="1">
        <v>1</v>
      </c>
      <c r="AA302" s="1">
        <v>2.0000000000000002E-5</v>
      </c>
      <c r="AB302" s="1">
        <v>6.0000000000000002E-5</v>
      </c>
      <c r="AC302" s="1">
        <v>4.8999999999999998E-4</v>
      </c>
      <c r="AD302" s="1">
        <v>3.1099999999999999E-3</v>
      </c>
      <c r="AE302" s="1">
        <v>0.99631999999999998</v>
      </c>
      <c r="AF302" s="1">
        <v>1</v>
      </c>
      <c r="AG302" s="1">
        <v>2.0000000000000002E-5</v>
      </c>
      <c r="AH302" s="1">
        <v>6.0000000000000002E-5</v>
      </c>
      <c r="AI302" s="1">
        <v>4.8999999999999998E-4</v>
      </c>
      <c r="AJ302" s="1">
        <v>3.1099999999999999E-3</v>
      </c>
      <c r="AK302" s="1">
        <v>0.99631999999999998</v>
      </c>
      <c r="AL302" s="1">
        <v>1</v>
      </c>
      <c r="AM302" s="1">
        <v>2.0000000000000002E-5</v>
      </c>
      <c r="AN302" s="1">
        <v>6.0000000000000002E-5</v>
      </c>
      <c r="AO302" s="1">
        <v>4.8999999999999998E-4</v>
      </c>
      <c r="AP302" s="1">
        <v>3.1099999999999999E-3</v>
      </c>
      <c r="AQ302" s="1">
        <v>5.5500000000000002E-3</v>
      </c>
      <c r="AR302" s="1">
        <v>1</v>
      </c>
      <c r="AS302" s="1">
        <v>0.40107999999999999</v>
      </c>
      <c r="AT302" s="1">
        <v>0.48022999999999999</v>
      </c>
      <c r="AU302" s="1">
        <v>6.9519999999999998E-2</v>
      </c>
      <c r="AV302" s="1">
        <v>4.3619999999999999E-2</v>
      </c>
      <c r="AW302" s="1">
        <v>0.99717999999999996</v>
      </c>
      <c r="AX302" s="1">
        <v>0</v>
      </c>
      <c r="AY302" s="1">
        <v>2.0000000000000002E-5</v>
      </c>
      <c r="AZ302" s="1">
        <v>4.0000000000000003E-5</v>
      </c>
      <c r="BA302" s="1">
        <v>3.6000000000000002E-4</v>
      </c>
      <c r="BB302" s="1">
        <v>2.3999999999999998E-3</v>
      </c>
      <c r="BC302">
        <v>1</v>
      </c>
      <c r="BD302">
        <v>1</v>
      </c>
      <c r="BE302" s="1">
        <v>0</v>
      </c>
      <c r="BF302" s="1">
        <v>0</v>
      </c>
      <c r="BG302" s="1">
        <v>0</v>
      </c>
      <c r="BH302" s="1">
        <v>0</v>
      </c>
      <c r="BI302" s="1">
        <v>0.99717999999999996</v>
      </c>
      <c r="BJ302" s="1">
        <v>1</v>
      </c>
      <c r="BK302" s="1">
        <v>2.0000000000000002E-5</v>
      </c>
      <c r="BL302" s="1">
        <v>4.0000000000000003E-5</v>
      </c>
      <c r="BM302" s="1">
        <v>3.6000000000000002E-4</v>
      </c>
      <c r="BN302" s="1">
        <v>2.3999999999999998E-3</v>
      </c>
      <c r="BO302" s="1">
        <v>1</v>
      </c>
      <c r="BP302">
        <v>0</v>
      </c>
      <c r="BQ302">
        <v>0</v>
      </c>
      <c r="BR302" s="1">
        <v>0</v>
      </c>
      <c r="BS302" s="1">
        <v>0</v>
      </c>
      <c r="BT302" s="1">
        <v>0</v>
      </c>
      <c r="BU302" s="1"/>
    </row>
    <row r="303" spans="1:73" x14ac:dyDescent="0.45">
      <c r="A303">
        <v>1</v>
      </c>
      <c r="B303" s="1">
        <v>0</v>
      </c>
      <c r="C303" s="1">
        <v>0</v>
      </c>
      <c r="D303" s="1">
        <v>0</v>
      </c>
      <c r="E303">
        <v>0</v>
      </c>
      <c r="F303">
        <v>0</v>
      </c>
      <c r="G303">
        <v>0.99631999999999998</v>
      </c>
      <c r="H303">
        <v>1</v>
      </c>
      <c r="I303" s="1">
        <v>2.0000000000000002E-5</v>
      </c>
      <c r="J303" s="1">
        <v>6.0000000000000002E-5</v>
      </c>
      <c r="K303" s="1">
        <v>4.8999999999999998E-4</v>
      </c>
      <c r="L303" s="1">
        <v>3.1099999999999999E-3</v>
      </c>
      <c r="M303">
        <v>1</v>
      </c>
      <c r="N303" s="1">
        <v>1</v>
      </c>
      <c r="O303" s="1">
        <v>0</v>
      </c>
      <c r="P303" s="1">
        <v>0</v>
      </c>
      <c r="Q303" s="1">
        <v>0</v>
      </c>
      <c r="R303" s="1">
        <v>0</v>
      </c>
      <c r="S303" s="1">
        <v>0.26649</v>
      </c>
      <c r="T303" s="1">
        <v>1</v>
      </c>
      <c r="U303" s="1">
        <v>4.1889999999999997E-2</v>
      </c>
      <c r="V303" s="1">
        <v>0.57140000000000002</v>
      </c>
      <c r="W303" s="1">
        <v>2.8639999999999999E-2</v>
      </c>
      <c r="X303" s="1">
        <v>9.1579999999999995E-2</v>
      </c>
      <c r="Y303" s="1">
        <v>0.99631999999999998</v>
      </c>
      <c r="Z303" s="1">
        <v>1</v>
      </c>
      <c r="AA303" s="1">
        <v>2.0000000000000002E-5</v>
      </c>
      <c r="AB303" s="1">
        <v>6.0000000000000002E-5</v>
      </c>
      <c r="AC303" s="1">
        <v>4.8999999999999998E-4</v>
      </c>
      <c r="AD303" s="1">
        <v>3.1099999999999999E-3</v>
      </c>
      <c r="AE303" s="1">
        <v>0.99631999999999998</v>
      </c>
      <c r="AF303" s="1">
        <v>1</v>
      </c>
      <c r="AG303" s="1">
        <v>2.0000000000000002E-5</v>
      </c>
      <c r="AH303" s="1">
        <v>6.0000000000000002E-5</v>
      </c>
      <c r="AI303" s="1">
        <v>4.8999999999999998E-4</v>
      </c>
      <c r="AJ303" s="1">
        <v>3.1099999999999999E-3</v>
      </c>
      <c r="AK303" s="1">
        <v>0.99631999999999998</v>
      </c>
      <c r="AL303" s="1">
        <v>1</v>
      </c>
      <c r="AM303" s="1">
        <v>2.0000000000000002E-5</v>
      </c>
      <c r="AN303" s="1">
        <v>6.0000000000000002E-5</v>
      </c>
      <c r="AO303" s="1">
        <v>4.8999999999999998E-4</v>
      </c>
      <c r="AP303" s="1">
        <v>3.1099999999999999E-3</v>
      </c>
      <c r="AQ303" s="1">
        <v>5.5500000000000002E-3</v>
      </c>
      <c r="AR303" s="1">
        <v>1</v>
      </c>
      <c r="AS303" s="1">
        <v>0.40107999999999999</v>
      </c>
      <c r="AT303" s="1">
        <v>0.48022999999999999</v>
      </c>
      <c r="AU303" s="1">
        <v>7.016E-2</v>
      </c>
      <c r="AV303" s="1">
        <v>4.2979999999999997E-2</v>
      </c>
      <c r="AW303" s="1">
        <v>0.99717999999999996</v>
      </c>
      <c r="AX303" s="1">
        <v>0</v>
      </c>
      <c r="AY303" s="1">
        <v>2.0000000000000002E-5</v>
      </c>
      <c r="AZ303" s="1">
        <v>4.0000000000000003E-5</v>
      </c>
      <c r="BA303" s="1">
        <v>3.6000000000000002E-4</v>
      </c>
      <c r="BB303" s="1">
        <v>2.3999999999999998E-3</v>
      </c>
      <c r="BC303">
        <v>1</v>
      </c>
      <c r="BD303">
        <v>1</v>
      </c>
      <c r="BE303" s="1">
        <v>0</v>
      </c>
      <c r="BF303" s="1">
        <v>0</v>
      </c>
      <c r="BG303" s="1">
        <v>0</v>
      </c>
      <c r="BH303" s="1">
        <v>0</v>
      </c>
      <c r="BI303" s="1">
        <v>0.99717999999999996</v>
      </c>
      <c r="BJ303" s="1">
        <v>1</v>
      </c>
      <c r="BK303" s="1">
        <v>2.0000000000000002E-5</v>
      </c>
      <c r="BL303" s="1">
        <v>4.0000000000000003E-5</v>
      </c>
      <c r="BM303" s="1">
        <v>3.6000000000000002E-4</v>
      </c>
      <c r="BN303" s="1">
        <v>2.3999999999999998E-3</v>
      </c>
      <c r="BO303" s="1">
        <v>1</v>
      </c>
      <c r="BP303">
        <v>0</v>
      </c>
      <c r="BQ303">
        <v>0</v>
      </c>
      <c r="BR303" s="1">
        <v>0</v>
      </c>
      <c r="BS303" s="1">
        <v>0</v>
      </c>
      <c r="BT303" s="1">
        <v>0</v>
      </c>
      <c r="BU303" s="1"/>
    </row>
    <row r="304" spans="1:73" x14ac:dyDescent="0.45">
      <c r="A304">
        <v>1</v>
      </c>
      <c r="B304" s="1">
        <v>0</v>
      </c>
      <c r="C304" s="1">
        <v>0</v>
      </c>
      <c r="D304" s="1">
        <v>0</v>
      </c>
      <c r="E304">
        <v>0</v>
      </c>
      <c r="F304">
        <v>0</v>
      </c>
      <c r="G304">
        <v>0.99631999999999998</v>
      </c>
      <c r="H304">
        <v>1</v>
      </c>
      <c r="I304" s="1">
        <v>2.0000000000000002E-5</v>
      </c>
      <c r="J304" s="1">
        <v>6.0000000000000002E-5</v>
      </c>
      <c r="K304" s="1">
        <v>4.8999999999999998E-4</v>
      </c>
      <c r="L304" s="1">
        <v>3.1099999999999999E-3</v>
      </c>
      <c r="M304">
        <v>1</v>
      </c>
      <c r="N304" s="1">
        <v>1</v>
      </c>
      <c r="O304" s="1">
        <v>0</v>
      </c>
      <c r="P304" s="1">
        <v>0</v>
      </c>
      <c r="Q304" s="1">
        <v>0</v>
      </c>
      <c r="R304" s="1">
        <v>0</v>
      </c>
      <c r="S304" s="1">
        <v>0.26649</v>
      </c>
      <c r="T304" s="1">
        <v>1</v>
      </c>
      <c r="U304" s="1">
        <v>4.1889999999999997E-2</v>
      </c>
      <c r="V304" s="1">
        <v>0.57140000000000002</v>
      </c>
      <c r="W304" s="1">
        <v>2.8639999999999999E-2</v>
      </c>
      <c r="X304" s="1">
        <v>9.1579999999999995E-2</v>
      </c>
      <c r="Y304" s="1">
        <v>0.99631999999999998</v>
      </c>
      <c r="Z304" s="1">
        <v>1</v>
      </c>
      <c r="AA304" s="1">
        <v>2.0000000000000002E-5</v>
      </c>
      <c r="AB304" s="1">
        <v>6.0000000000000002E-5</v>
      </c>
      <c r="AC304" s="1">
        <v>4.8999999999999998E-4</v>
      </c>
      <c r="AD304" s="1">
        <v>3.1099999999999999E-3</v>
      </c>
      <c r="AE304" s="1">
        <v>0.99631999999999998</v>
      </c>
      <c r="AF304" s="1">
        <v>1</v>
      </c>
      <c r="AG304" s="1">
        <v>2.0000000000000002E-5</v>
      </c>
      <c r="AH304" s="1">
        <v>6.0000000000000002E-5</v>
      </c>
      <c r="AI304" s="1">
        <v>4.8999999999999998E-4</v>
      </c>
      <c r="AJ304" s="1">
        <v>3.1099999999999999E-3</v>
      </c>
      <c r="AK304" s="1">
        <v>0.99631999999999998</v>
      </c>
      <c r="AL304" s="1">
        <v>1</v>
      </c>
      <c r="AM304" s="1">
        <v>2.0000000000000002E-5</v>
      </c>
      <c r="AN304" s="1">
        <v>6.0000000000000002E-5</v>
      </c>
      <c r="AO304" s="1">
        <v>4.8999999999999998E-4</v>
      </c>
      <c r="AP304" s="1">
        <v>3.1099999999999999E-3</v>
      </c>
      <c r="AQ304" s="1">
        <v>5.5500000000000002E-3</v>
      </c>
      <c r="AR304" s="1">
        <v>1</v>
      </c>
      <c r="AS304" s="1">
        <v>0.40107999999999999</v>
      </c>
      <c r="AT304" s="1">
        <v>0.48022999999999999</v>
      </c>
      <c r="AU304" s="1">
        <v>7.016E-2</v>
      </c>
      <c r="AV304" s="1">
        <v>4.2979999999999997E-2</v>
      </c>
      <c r="AW304" s="1">
        <v>0.99717999999999996</v>
      </c>
      <c r="AX304" s="1">
        <v>0</v>
      </c>
      <c r="AY304" s="1">
        <v>2.0000000000000002E-5</v>
      </c>
      <c r="AZ304" s="1">
        <v>4.0000000000000003E-5</v>
      </c>
      <c r="BA304" s="1">
        <v>3.6000000000000002E-4</v>
      </c>
      <c r="BB304" s="1">
        <v>2.3999999999999998E-3</v>
      </c>
      <c r="BC304">
        <v>1</v>
      </c>
      <c r="BD304">
        <v>1</v>
      </c>
      <c r="BE304" s="1">
        <v>0</v>
      </c>
      <c r="BF304" s="1">
        <v>0</v>
      </c>
      <c r="BG304" s="1">
        <v>0</v>
      </c>
      <c r="BH304" s="1">
        <v>0</v>
      </c>
      <c r="BI304" s="1">
        <v>0.99717999999999996</v>
      </c>
      <c r="BJ304" s="1">
        <v>1</v>
      </c>
      <c r="BK304" s="1">
        <v>2.0000000000000002E-5</v>
      </c>
      <c r="BL304" s="1">
        <v>4.0000000000000003E-5</v>
      </c>
      <c r="BM304" s="1">
        <v>3.6000000000000002E-4</v>
      </c>
      <c r="BN304" s="1">
        <v>2.3999999999999998E-3</v>
      </c>
      <c r="BO304" s="1">
        <v>1</v>
      </c>
      <c r="BP304">
        <v>0</v>
      </c>
      <c r="BQ304">
        <v>0</v>
      </c>
      <c r="BR304" s="1">
        <v>0</v>
      </c>
      <c r="BS304" s="1">
        <v>0</v>
      </c>
      <c r="BT304" s="1">
        <v>0</v>
      </c>
      <c r="BU304" s="1"/>
    </row>
    <row r="305" spans="1:73" x14ac:dyDescent="0.45">
      <c r="A305">
        <v>1</v>
      </c>
      <c r="B305" s="1">
        <v>0</v>
      </c>
      <c r="C305" s="1">
        <v>0</v>
      </c>
      <c r="D305" s="1">
        <v>0</v>
      </c>
      <c r="E305">
        <v>0</v>
      </c>
      <c r="F305">
        <v>0</v>
      </c>
      <c r="G305">
        <v>0.99631999999999998</v>
      </c>
      <c r="H305">
        <v>0.95418000000000003</v>
      </c>
      <c r="I305" s="1">
        <v>4.5839999999999999E-2</v>
      </c>
      <c r="J305" s="1">
        <v>6.0000000000000002E-5</v>
      </c>
      <c r="K305" s="1">
        <v>4.8999999999999998E-4</v>
      </c>
      <c r="L305" s="1">
        <v>3.1099999999999999E-3</v>
      </c>
      <c r="M305">
        <v>1</v>
      </c>
      <c r="N305" s="1">
        <v>0.95418000000000003</v>
      </c>
      <c r="O305" s="1">
        <v>4.582E-2</v>
      </c>
      <c r="P305" s="1">
        <v>0</v>
      </c>
      <c r="Q305" s="1">
        <v>0</v>
      </c>
      <c r="R305" s="1">
        <v>0</v>
      </c>
      <c r="S305" s="1">
        <v>0.26649</v>
      </c>
      <c r="T305" s="1">
        <v>0.95418000000000003</v>
      </c>
      <c r="U305" s="1">
        <v>8.7709999999999996E-2</v>
      </c>
      <c r="V305" s="1">
        <v>0.57140000000000002</v>
      </c>
      <c r="W305" s="1">
        <v>2.8639999999999999E-2</v>
      </c>
      <c r="X305" s="1">
        <v>9.1579999999999995E-2</v>
      </c>
      <c r="Y305" s="1">
        <v>0.99631999999999998</v>
      </c>
      <c r="Z305" s="1">
        <v>0.95418000000000003</v>
      </c>
      <c r="AA305" s="1">
        <v>4.5839999999999999E-2</v>
      </c>
      <c r="AB305" s="1">
        <v>6.0000000000000002E-5</v>
      </c>
      <c r="AC305" s="1">
        <v>4.8999999999999998E-4</v>
      </c>
      <c r="AD305" s="1">
        <v>3.1099999999999999E-3</v>
      </c>
      <c r="AE305" s="1">
        <v>0.99631999999999998</v>
      </c>
      <c r="AF305" s="1">
        <v>0.95418000000000003</v>
      </c>
      <c r="AG305" s="1">
        <v>4.5839999999999999E-2</v>
      </c>
      <c r="AH305" s="1">
        <v>6.0000000000000002E-5</v>
      </c>
      <c r="AI305" s="1">
        <v>4.8999999999999998E-4</v>
      </c>
      <c r="AJ305" s="1">
        <v>3.1099999999999999E-3</v>
      </c>
      <c r="AK305" s="1">
        <v>0.99631999999999998</v>
      </c>
      <c r="AL305" s="1">
        <v>0.95418000000000003</v>
      </c>
      <c r="AM305" s="1">
        <v>4.5839999999999999E-2</v>
      </c>
      <c r="AN305" s="1">
        <v>6.0000000000000002E-5</v>
      </c>
      <c r="AO305" s="1">
        <v>4.8999999999999998E-4</v>
      </c>
      <c r="AP305" s="1">
        <v>3.1099999999999999E-3</v>
      </c>
      <c r="AQ305" s="1">
        <v>5.5500000000000002E-3</v>
      </c>
      <c r="AR305" s="1">
        <v>1.3190999999999999</v>
      </c>
      <c r="AS305" s="1">
        <v>8.1979999999999997E-2</v>
      </c>
      <c r="AT305" s="1">
        <v>0.48022999999999999</v>
      </c>
      <c r="AU305" s="1">
        <v>7.016E-2</v>
      </c>
      <c r="AV305" s="1">
        <v>4.2979999999999997E-2</v>
      </c>
      <c r="AW305" s="1">
        <v>0.99717999999999996</v>
      </c>
      <c r="AX305" s="1">
        <v>0</v>
      </c>
      <c r="AY305" s="1">
        <v>2.0000000000000002E-5</v>
      </c>
      <c r="AZ305" s="1">
        <v>4.0000000000000003E-5</v>
      </c>
      <c r="BA305" s="1">
        <v>3.6000000000000002E-4</v>
      </c>
      <c r="BB305" s="1">
        <v>2.3999999999999998E-3</v>
      </c>
      <c r="BC305">
        <v>1</v>
      </c>
      <c r="BD305">
        <v>0.95418000000000003</v>
      </c>
      <c r="BE305" s="1">
        <v>4.582E-2</v>
      </c>
      <c r="BF305" s="1">
        <v>0</v>
      </c>
      <c r="BG305" s="1">
        <v>0</v>
      </c>
      <c r="BH305" s="1">
        <v>0</v>
      </c>
      <c r="BI305" s="1">
        <v>0.99717999999999996</v>
      </c>
      <c r="BJ305" s="1">
        <v>0.95418000000000003</v>
      </c>
      <c r="BK305" s="1">
        <v>4.5839999999999999E-2</v>
      </c>
      <c r="BL305" s="1">
        <v>4.0000000000000003E-5</v>
      </c>
      <c r="BM305" s="1">
        <v>3.6000000000000002E-4</v>
      </c>
      <c r="BN305" s="1">
        <v>2.3999999999999998E-3</v>
      </c>
      <c r="BO305" s="1">
        <v>1</v>
      </c>
      <c r="BP305">
        <v>0</v>
      </c>
      <c r="BQ305">
        <v>0</v>
      </c>
      <c r="BR305" s="1">
        <v>0</v>
      </c>
      <c r="BS305" s="1">
        <v>0</v>
      </c>
      <c r="BT305" s="1">
        <v>0</v>
      </c>
      <c r="BU305" s="1"/>
    </row>
    <row r="306" spans="1:73" x14ac:dyDescent="0.45">
      <c r="A306">
        <v>1</v>
      </c>
      <c r="B306" s="1">
        <v>0</v>
      </c>
      <c r="C306" s="1">
        <v>0</v>
      </c>
      <c r="D306" s="1">
        <v>0</v>
      </c>
      <c r="E306">
        <v>0</v>
      </c>
      <c r="F306">
        <v>0</v>
      </c>
      <c r="G306">
        <v>0.99631999999999998</v>
      </c>
      <c r="H306">
        <v>0.95418000000000003</v>
      </c>
      <c r="I306" s="1">
        <v>4.5839999999999999E-2</v>
      </c>
      <c r="J306" s="1">
        <v>6.0000000000000002E-5</v>
      </c>
      <c r="K306" s="1">
        <v>4.8999999999999998E-4</v>
      </c>
      <c r="L306" s="1">
        <v>3.1099999999999999E-3</v>
      </c>
      <c r="M306">
        <v>1</v>
      </c>
      <c r="N306" s="1">
        <v>0.96299999999999997</v>
      </c>
      <c r="O306" s="1">
        <v>3.6999999999999998E-2</v>
      </c>
      <c r="P306" s="1">
        <v>0</v>
      </c>
      <c r="Q306" s="1">
        <v>0</v>
      </c>
      <c r="R306" s="1">
        <v>0</v>
      </c>
      <c r="S306" s="1">
        <v>0.26649</v>
      </c>
      <c r="T306" s="1">
        <v>0.96299999999999997</v>
      </c>
      <c r="U306" s="1">
        <v>5.9540000000000003E-2</v>
      </c>
      <c r="V306" s="1">
        <v>0.59348999999999996</v>
      </c>
      <c r="W306" s="1">
        <v>2.589E-2</v>
      </c>
      <c r="X306" s="1">
        <v>9.1579999999999995E-2</v>
      </c>
      <c r="Y306" s="1">
        <v>0.99631999999999998</v>
      </c>
      <c r="Z306" s="1">
        <v>0.95418000000000003</v>
      </c>
      <c r="AA306" s="1">
        <v>4.5839999999999999E-2</v>
      </c>
      <c r="AB306" s="1">
        <v>6.0000000000000002E-5</v>
      </c>
      <c r="AC306" s="1">
        <v>4.8999999999999998E-4</v>
      </c>
      <c r="AD306" s="1">
        <v>3.1099999999999999E-3</v>
      </c>
      <c r="AE306" s="1">
        <v>0.99631999999999998</v>
      </c>
      <c r="AF306" s="1">
        <v>0.95418000000000003</v>
      </c>
      <c r="AG306" s="1">
        <v>4.5839999999999999E-2</v>
      </c>
      <c r="AH306" s="1">
        <v>6.0000000000000002E-5</v>
      </c>
      <c r="AI306" s="1">
        <v>4.8999999999999998E-4</v>
      </c>
      <c r="AJ306" s="1">
        <v>3.1099999999999999E-3</v>
      </c>
      <c r="AK306" s="1">
        <v>0.99631999999999998</v>
      </c>
      <c r="AL306" s="1">
        <v>0.95418000000000003</v>
      </c>
      <c r="AM306" s="1">
        <v>4.5839999999999999E-2</v>
      </c>
      <c r="AN306" s="1">
        <v>6.0000000000000002E-5</v>
      </c>
      <c r="AO306" s="1">
        <v>4.8999999999999998E-4</v>
      </c>
      <c r="AP306" s="1">
        <v>3.1099999999999999E-3</v>
      </c>
      <c r="AQ306" s="1">
        <v>5.5500000000000002E-3</v>
      </c>
      <c r="AR306" s="1">
        <v>0.72130000000000005</v>
      </c>
      <c r="AS306" s="1">
        <v>0.67118</v>
      </c>
      <c r="AT306" s="1">
        <v>0.45976</v>
      </c>
      <c r="AU306" s="1">
        <v>9.9239999999999995E-2</v>
      </c>
      <c r="AV306" s="1">
        <v>4.2979999999999997E-2</v>
      </c>
      <c r="AW306" s="1">
        <v>0.99717999999999996</v>
      </c>
      <c r="AX306" s="1">
        <v>0</v>
      </c>
      <c r="AY306" s="1">
        <v>2.0000000000000002E-5</v>
      </c>
      <c r="AZ306" s="1">
        <v>4.0000000000000003E-5</v>
      </c>
      <c r="BA306" s="1">
        <v>3.6000000000000002E-4</v>
      </c>
      <c r="BB306" s="1">
        <v>2.3999999999999998E-3</v>
      </c>
      <c r="BC306">
        <v>1</v>
      </c>
      <c r="BD306">
        <v>0.96299999999999997</v>
      </c>
      <c r="BE306" s="1">
        <v>3.6999999999999998E-2</v>
      </c>
      <c r="BF306" s="1">
        <v>0</v>
      </c>
      <c r="BG306" s="1">
        <v>0</v>
      </c>
      <c r="BH306" s="1">
        <v>0</v>
      </c>
      <c r="BI306" s="1">
        <v>0.99717999999999996</v>
      </c>
      <c r="BJ306" s="1">
        <v>0.95494999999999997</v>
      </c>
      <c r="BK306" s="1">
        <v>4.5060000000000003E-2</v>
      </c>
      <c r="BL306" s="1">
        <v>4.0000000000000003E-5</v>
      </c>
      <c r="BM306" s="1">
        <v>3.6000000000000002E-4</v>
      </c>
      <c r="BN306" s="1">
        <v>2.3999999999999998E-3</v>
      </c>
      <c r="BO306" s="1">
        <v>1</v>
      </c>
      <c r="BP306">
        <v>0</v>
      </c>
      <c r="BQ306">
        <v>0</v>
      </c>
      <c r="BR306" s="1">
        <v>0</v>
      </c>
      <c r="BS306" s="1">
        <v>0</v>
      </c>
      <c r="BT306" s="1">
        <v>0</v>
      </c>
      <c r="BU306" s="1"/>
    </row>
    <row r="307" spans="1:73" x14ac:dyDescent="0.45">
      <c r="A307">
        <v>1</v>
      </c>
      <c r="B307" s="1">
        <v>0</v>
      </c>
      <c r="C307" s="1">
        <v>0</v>
      </c>
      <c r="D307" s="1">
        <v>0</v>
      </c>
      <c r="E307">
        <v>0</v>
      </c>
      <c r="F307">
        <v>0</v>
      </c>
      <c r="G307">
        <v>0.99631999999999998</v>
      </c>
      <c r="H307">
        <v>0.95418000000000003</v>
      </c>
      <c r="I307" s="1">
        <v>4.5839999999999999E-2</v>
      </c>
      <c r="J307" s="1">
        <v>6.0000000000000002E-5</v>
      </c>
      <c r="K307" s="1">
        <v>4.8999999999999998E-4</v>
      </c>
      <c r="L307" s="1">
        <v>3.1099999999999999E-3</v>
      </c>
      <c r="M307">
        <v>1</v>
      </c>
      <c r="N307" s="1">
        <v>0.96299999999999997</v>
      </c>
      <c r="O307" s="1">
        <v>3.6999999999999998E-2</v>
      </c>
      <c r="P307" s="1">
        <v>0</v>
      </c>
      <c r="Q307" s="1">
        <v>0</v>
      </c>
      <c r="R307" s="1">
        <v>0</v>
      </c>
      <c r="S307" s="1">
        <v>0.26649</v>
      </c>
      <c r="T307" s="1">
        <v>0.96299999999999997</v>
      </c>
      <c r="U307" s="1">
        <v>5.9540000000000003E-2</v>
      </c>
      <c r="V307" s="1">
        <v>0.59348999999999996</v>
      </c>
      <c r="W307" s="1">
        <v>2.589E-2</v>
      </c>
      <c r="X307" s="1">
        <v>9.1579999999999995E-2</v>
      </c>
      <c r="Y307" s="1">
        <v>0.99631999999999998</v>
      </c>
      <c r="Z307" s="1">
        <v>0.95418000000000003</v>
      </c>
      <c r="AA307" s="1">
        <v>4.5839999999999999E-2</v>
      </c>
      <c r="AB307" s="1">
        <v>6.0000000000000002E-5</v>
      </c>
      <c r="AC307" s="1">
        <v>4.8999999999999998E-4</v>
      </c>
      <c r="AD307" s="1">
        <v>3.1099999999999999E-3</v>
      </c>
      <c r="AE307" s="1">
        <v>0.99631999999999998</v>
      </c>
      <c r="AF307" s="1">
        <v>0.95418000000000003</v>
      </c>
      <c r="AG307" s="1">
        <v>4.5839999999999999E-2</v>
      </c>
      <c r="AH307" s="1">
        <v>6.0000000000000002E-5</v>
      </c>
      <c r="AI307" s="1">
        <v>4.8999999999999998E-4</v>
      </c>
      <c r="AJ307" s="1">
        <v>3.1099999999999999E-3</v>
      </c>
      <c r="AK307" s="1">
        <v>0.99631999999999998</v>
      </c>
      <c r="AL307" s="1">
        <v>0.95418000000000003</v>
      </c>
      <c r="AM307" s="1">
        <v>4.5839999999999999E-2</v>
      </c>
      <c r="AN307" s="1">
        <v>6.0000000000000002E-5</v>
      </c>
      <c r="AO307" s="1">
        <v>4.8999999999999998E-4</v>
      </c>
      <c r="AP307" s="1">
        <v>3.1099999999999999E-3</v>
      </c>
      <c r="AQ307" s="1">
        <v>5.5500000000000002E-3</v>
      </c>
      <c r="AR307" s="1">
        <v>0.72130000000000005</v>
      </c>
      <c r="AS307" s="1">
        <v>0.67118</v>
      </c>
      <c r="AT307" s="1">
        <v>0.45976</v>
      </c>
      <c r="AU307" s="1">
        <v>9.9239999999999995E-2</v>
      </c>
      <c r="AV307" s="1">
        <v>4.2979999999999997E-2</v>
      </c>
      <c r="AW307" s="1">
        <v>0.99717999999999996</v>
      </c>
      <c r="AX307" s="1">
        <v>0</v>
      </c>
      <c r="AY307" s="1">
        <v>2.0000000000000002E-5</v>
      </c>
      <c r="AZ307" s="1">
        <v>4.0000000000000003E-5</v>
      </c>
      <c r="BA307" s="1">
        <v>3.6000000000000002E-4</v>
      </c>
      <c r="BB307" s="1">
        <v>2.3999999999999998E-3</v>
      </c>
      <c r="BC307">
        <v>1</v>
      </c>
      <c r="BD307">
        <v>0.96299999999999997</v>
      </c>
      <c r="BE307" s="1">
        <v>3.6999999999999998E-2</v>
      </c>
      <c r="BF307" s="1">
        <v>0</v>
      </c>
      <c r="BG307" s="1">
        <v>0</v>
      </c>
      <c r="BH307" s="1">
        <v>0</v>
      </c>
      <c r="BI307" s="1">
        <v>0.99717999999999996</v>
      </c>
      <c r="BJ307" s="1">
        <v>0.95494999999999997</v>
      </c>
      <c r="BK307" s="1">
        <v>4.5060000000000003E-2</v>
      </c>
      <c r="BL307" s="1">
        <v>4.0000000000000003E-5</v>
      </c>
      <c r="BM307" s="1">
        <v>3.6000000000000002E-4</v>
      </c>
      <c r="BN307" s="1">
        <v>2.3999999999999998E-3</v>
      </c>
      <c r="BO307" s="1">
        <v>1</v>
      </c>
      <c r="BP307">
        <v>0</v>
      </c>
      <c r="BQ307">
        <v>0</v>
      </c>
      <c r="BR307" s="1">
        <v>0</v>
      </c>
      <c r="BS307" s="1">
        <v>0</v>
      </c>
      <c r="BT307" s="1">
        <v>0</v>
      </c>
      <c r="BU307" s="1"/>
    </row>
    <row r="308" spans="1:73" x14ac:dyDescent="0.45">
      <c r="A308">
        <v>1</v>
      </c>
      <c r="B308" s="1">
        <v>0</v>
      </c>
      <c r="C308" s="1">
        <v>0</v>
      </c>
      <c r="D308" s="1">
        <v>0</v>
      </c>
      <c r="E308">
        <v>0</v>
      </c>
      <c r="F308">
        <v>0</v>
      </c>
      <c r="G308">
        <v>0.99631999999999998</v>
      </c>
      <c r="H308">
        <v>0.95418000000000003</v>
      </c>
      <c r="I308" s="1">
        <v>4.5839999999999999E-2</v>
      </c>
      <c r="J308" s="1">
        <v>1.4999999999999999E-4</v>
      </c>
      <c r="K308" s="1">
        <v>4.6999999999999999E-4</v>
      </c>
      <c r="L308" s="1">
        <v>3.0400000000000002E-3</v>
      </c>
      <c r="M308">
        <v>1</v>
      </c>
      <c r="N308" s="1">
        <v>0.96299999999999997</v>
      </c>
      <c r="O308" s="1">
        <v>3.6999999999999998E-2</v>
      </c>
      <c r="P308" s="1">
        <v>0</v>
      </c>
      <c r="Q308" s="1">
        <v>0</v>
      </c>
      <c r="R308" s="1">
        <v>0</v>
      </c>
      <c r="S308" s="1">
        <v>0.26649</v>
      </c>
      <c r="T308" s="1">
        <v>0.96299999999999997</v>
      </c>
      <c r="U308" s="1">
        <v>4.9020000000000001E-2</v>
      </c>
      <c r="V308" s="1">
        <v>0.61228000000000005</v>
      </c>
      <c r="W308" s="1">
        <v>1.6369999999999999E-2</v>
      </c>
      <c r="X308" s="1">
        <v>9.2829999999999996E-2</v>
      </c>
      <c r="Y308" s="1">
        <v>0.99631999999999998</v>
      </c>
      <c r="Z308" s="1">
        <v>0.95418000000000003</v>
      </c>
      <c r="AA308" s="1">
        <v>4.5839999999999999E-2</v>
      </c>
      <c r="AB308" s="1">
        <v>1.4999999999999999E-4</v>
      </c>
      <c r="AC308" s="1">
        <v>4.6999999999999999E-4</v>
      </c>
      <c r="AD308" s="1">
        <v>3.0400000000000002E-3</v>
      </c>
      <c r="AE308" s="1">
        <v>0.99631999999999998</v>
      </c>
      <c r="AF308" s="1">
        <v>0.95418000000000003</v>
      </c>
      <c r="AG308" s="1">
        <v>4.5839999999999999E-2</v>
      </c>
      <c r="AH308" s="1">
        <v>1.4999999999999999E-4</v>
      </c>
      <c r="AI308" s="1">
        <v>4.6999999999999999E-4</v>
      </c>
      <c r="AJ308" s="1">
        <v>3.0400000000000002E-3</v>
      </c>
      <c r="AK308" s="1">
        <v>0.99631999999999998</v>
      </c>
      <c r="AL308" s="1">
        <v>0.95418000000000003</v>
      </c>
      <c r="AM308" s="1">
        <v>4.5839999999999999E-2</v>
      </c>
      <c r="AN308" s="1">
        <v>1.4999999999999999E-4</v>
      </c>
      <c r="AO308" s="1">
        <v>4.6999999999999999E-4</v>
      </c>
      <c r="AP308" s="1">
        <v>3.0400000000000002E-3</v>
      </c>
      <c r="AQ308" s="1">
        <v>5.5500000000000002E-3</v>
      </c>
      <c r="AR308" s="1">
        <v>0.72130000000000005</v>
      </c>
      <c r="AS308" s="1">
        <v>0.66671000000000002</v>
      </c>
      <c r="AT308" s="1">
        <v>0.53888999999999998</v>
      </c>
      <c r="AU308" s="1">
        <v>2.3539999999999998E-2</v>
      </c>
      <c r="AV308" s="1">
        <v>4.4010000000000001E-2</v>
      </c>
      <c r="AW308" s="1">
        <v>0.99717999999999996</v>
      </c>
      <c r="AX308" s="1">
        <v>0</v>
      </c>
      <c r="AY308" s="1">
        <v>2.0000000000000002E-5</v>
      </c>
      <c r="AZ308" s="1">
        <v>1.1E-4</v>
      </c>
      <c r="BA308" s="1">
        <v>3.5E-4</v>
      </c>
      <c r="BB308" s="1">
        <v>2.3400000000000001E-3</v>
      </c>
      <c r="BC308">
        <v>1</v>
      </c>
      <c r="BD308">
        <v>0.96299999999999997</v>
      </c>
      <c r="BE308" s="1">
        <v>3.6999999999999998E-2</v>
      </c>
      <c r="BF308" s="1">
        <v>0</v>
      </c>
      <c r="BG308" s="1">
        <v>0</v>
      </c>
      <c r="BH308" s="1">
        <v>0</v>
      </c>
      <c r="BI308" s="1">
        <v>0.99717999999999996</v>
      </c>
      <c r="BJ308" s="1">
        <v>0.95494999999999997</v>
      </c>
      <c r="BK308" s="1">
        <v>4.5060000000000003E-2</v>
      </c>
      <c r="BL308" s="1">
        <v>1.1E-4</v>
      </c>
      <c r="BM308" s="1">
        <v>3.5E-4</v>
      </c>
      <c r="BN308" s="1">
        <v>2.3400000000000001E-3</v>
      </c>
      <c r="BO308" s="1">
        <v>1</v>
      </c>
      <c r="BP308">
        <v>0</v>
      </c>
      <c r="BQ308">
        <v>0</v>
      </c>
      <c r="BR308" s="1">
        <v>0</v>
      </c>
      <c r="BS308" s="1">
        <v>0</v>
      </c>
      <c r="BT308" s="1">
        <v>0</v>
      </c>
      <c r="BU308" s="1"/>
    </row>
    <row r="309" spans="1:73" x14ac:dyDescent="0.45">
      <c r="A309">
        <v>1</v>
      </c>
      <c r="B309" s="1">
        <v>0</v>
      </c>
      <c r="C309" s="1">
        <v>0</v>
      </c>
      <c r="D309" s="1">
        <v>0</v>
      </c>
      <c r="E309">
        <v>0</v>
      </c>
      <c r="F309">
        <v>0</v>
      </c>
      <c r="G309">
        <v>0.99631999999999998</v>
      </c>
      <c r="H309">
        <v>0.95418000000000003</v>
      </c>
      <c r="I309" s="1">
        <v>4.5839999999999999E-2</v>
      </c>
      <c r="J309" s="1">
        <v>1.4999999999999999E-4</v>
      </c>
      <c r="K309" s="1">
        <v>4.6999999999999999E-4</v>
      </c>
      <c r="L309" s="1">
        <v>3.0400000000000002E-3</v>
      </c>
      <c r="M309">
        <v>1</v>
      </c>
      <c r="N309" s="1">
        <v>0.96299999999999997</v>
      </c>
      <c r="O309" s="1">
        <v>3.6999999999999998E-2</v>
      </c>
      <c r="P309" s="1">
        <v>0</v>
      </c>
      <c r="Q309" s="1">
        <v>0</v>
      </c>
      <c r="R309" s="1">
        <v>0</v>
      </c>
      <c r="S309" s="1">
        <v>0.26649</v>
      </c>
      <c r="T309" s="1">
        <v>0.96299999999999997</v>
      </c>
      <c r="U309" s="1">
        <v>4.9020000000000001E-2</v>
      </c>
      <c r="V309" s="1">
        <v>0.61228000000000005</v>
      </c>
      <c r="W309" s="1">
        <v>1.6369999999999999E-2</v>
      </c>
      <c r="X309" s="1">
        <v>9.2829999999999996E-2</v>
      </c>
      <c r="Y309" s="1">
        <v>0.99631999999999998</v>
      </c>
      <c r="Z309" s="1">
        <v>0.95418000000000003</v>
      </c>
      <c r="AA309" s="1">
        <v>4.5839999999999999E-2</v>
      </c>
      <c r="AB309" s="1">
        <v>1.4999999999999999E-4</v>
      </c>
      <c r="AC309" s="1">
        <v>4.6999999999999999E-4</v>
      </c>
      <c r="AD309" s="1">
        <v>3.0400000000000002E-3</v>
      </c>
      <c r="AE309" s="1">
        <v>0.99631999999999998</v>
      </c>
      <c r="AF309" s="1">
        <v>0.95418000000000003</v>
      </c>
      <c r="AG309" s="1">
        <v>4.5839999999999999E-2</v>
      </c>
      <c r="AH309" s="1">
        <v>1.4999999999999999E-4</v>
      </c>
      <c r="AI309" s="1">
        <v>4.6999999999999999E-4</v>
      </c>
      <c r="AJ309" s="1">
        <v>3.0400000000000002E-3</v>
      </c>
      <c r="AK309" s="1">
        <v>0.99631999999999998</v>
      </c>
      <c r="AL309" s="1">
        <v>0.95418000000000003</v>
      </c>
      <c r="AM309" s="1">
        <v>4.5839999999999999E-2</v>
      </c>
      <c r="AN309" s="1">
        <v>1.4999999999999999E-4</v>
      </c>
      <c r="AO309" s="1">
        <v>4.6999999999999999E-4</v>
      </c>
      <c r="AP309" s="1">
        <v>3.0400000000000002E-3</v>
      </c>
      <c r="AQ309" s="1">
        <v>5.5500000000000002E-3</v>
      </c>
      <c r="AR309" s="1">
        <v>0.72130000000000005</v>
      </c>
      <c r="AS309" s="1">
        <v>0.66671000000000002</v>
      </c>
      <c r="AT309" s="1">
        <v>0.53888999999999998</v>
      </c>
      <c r="AU309" s="1">
        <v>2.3539999999999998E-2</v>
      </c>
      <c r="AV309" s="1">
        <v>4.4010000000000001E-2</v>
      </c>
      <c r="AW309" s="1">
        <v>0.99717999999999996</v>
      </c>
      <c r="AX309" s="1">
        <v>0</v>
      </c>
      <c r="AY309" s="1">
        <v>2.0000000000000002E-5</v>
      </c>
      <c r="AZ309" s="1">
        <v>1.1E-4</v>
      </c>
      <c r="BA309" s="1">
        <v>3.5E-4</v>
      </c>
      <c r="BB309" s="1">
        <v>2.3400000000000001E-3</v>
      </c>
      <c r="BC309">
        <v>1</v>
      </c>
      <c r="BD309">
        <v>0.96299999999999997</v>
      </c>
      <c r="BE309" s="1">
        <v>3.6999999999999998E-2</v>
      </c>
      <c r="BF309" s="1">
        <v>0</v>
      </c>
      <c r="BG309" s="1">
        <v>0</v>
      </c>
      <c r="BH309" s="1">
        <v>0</v>
      </c>
      <c r="BI309" s="1">
        <v>0.99717999999999996</v>
      </c>
      <c r="BJ309" s="1">
        <v>0.95494999999999997</v>
      </c>
      <c r="BK309" s="1">
        <v>4.5060000000000003E-2</v>
      </c>
      <c r="BL309" s="1">
        <v>1.1E-4</v>
      </c>
      <c r="BM309" s="1">
        <v>3.5E-4</v>
      </c>
      <c r="BN309" s="1">
        <v>2.3400000000000001E-3</v>
      </c>
      <c r="BO309" s="1">
        <v>1</v>
      </c>
      <c r="BP309">
        <v>0</v>
      </c>
      <c r="BQ309">
        <v>0</v>
      </c>
      <c r="BR309" s="1">
        <v>0</v>
      </c>
      <c r="BS309" s="1">
        <v>0</v>
      </c>
      <c r="BT309" s="1">
        <v>0</v>
      </c>
      <c r="BU309" s="1"/>
    </row>
    <row r="310" spans="1:73" x14ac:dyDescent="0.45">
      <c r="A310">
        <v>1</v>
      </c>
      <c r="B310" s="1">
        <v>0</v>
      </c>
      <c r="C310" s="1">
        <v>0</v>
      </c>
      <c r="D310" s="1">
        <v>0</v>
      </c>
      <c r="E310">
        <v>0</v>
      </c>
      <c r="F310">
        <v>0</v>
      </c>
      <c r="G310">
        <v>0.99631999999999998</v>
      </c>
      <c r="H310">
        <v>0.95418000000000003</v>
      </c>
      <c r="I310" s="1">
        <v>4.5839999999999999E-2</v>
      </c>
      <c r="J310" s="1">
        <v>1.4999999999999999E-4</v>
      </c>
      <c r="K310" s="1">
        <v>4.6999999999999999E-4</v>
      </c>
      <c r="L310" s="1">
        <v>3.0400000000000002E-3</v>
      </c>
      <c r="M310">
        <v>1</v>
      </c>
      <c r="N310" s="1">
        <v>0.96299999999999997</v>
      </c>
      <c r="O310" s="1">
        <v>3.6999999999999998E-2</v>
      </c>
      <c r="P310" s="1">
        <v>0</v>
      </c>
      <c r="Q310" s="1">
        <v>0</v>
      </c>
      <c r="R310" s="1">
        <v>0</v>
      </c>
      <c r="S310" s="1">
        <v>0.26649</v>
      </c>
      <c r="T310" s="1">
        <v>0.96299999999999997</v>
      </c>
      <c r="U310" s="1">
        <v>4.3299999999999998E-2</v>
      </c>
      <c r="V310" s="1">
        <v>0.61806000000000005</v>
      </c>
      <c r="W310" s="1">
        <v>1.6310000000000002E-2</v>
      </c>
      <c r="X310" s="1">
        <v>9.2829999999999996E-2</v>
      </c>
      <c r="Y310" s="1">
        <v>0.99631999999999998</v>
      </c>
      <c r="Z310" s="1">
        <v>0.95418000000000003</v>
      </c>
      <c r="AA310" s="1">
        <v>4.5839999999999999E-2</v>
      </c>
      <c r="AB310" s="1">
        <v>1.4999999999999999E-4</v>
      </c>
      <c r="AC310" s="1">
        <v>4.6999999999999999E-4</v>
      </c>
      <c r="AD310" s="1">
        <v>3.0400000000000002E-3</v>
      </c>
      <c r="AE310" s="1">
        <v>0.99631999999999998</v>
      </c>
      <c r="AF310" s="1">
        <v>0.95418000000000003</v>
      </c>
      <c r="AG310" s="1">
        <v>4.5839999999999999E-2</v>
      </c>
      <c r="AH310" s="1">
        <v>1.4999999999999999E-4</v>
      </c>
      <c r="AI310" s="1">
        <v>4.6999999999999999E-4</v>
      </c>
      <c r="AJ310" s="1">
        <v>3.0400000000000002E-3</v>
      </c>
      <c r="AK310" s="1">
        <v>0.99631999999999998</v>
      </c>
      <c r="AL310" s="1">
        <v>0.95418000000000003</v>
      </c>
      <c r="AM310" s="1">
        <v>4.5839999999999999E-2</v>
      </c>
      <c r="AN310" s="1">
        <v>1.4999999999999999E-4</v>
      </c>
      <c r="AO310" s="1">
        <v>4.6999999999999999E-4</v>
      </c>
      <c r="AP310" s="1">
        <v>3.0400000000000002E-3</v>
      </c>
      <c r="AQ310" s="1">
        <v>5.5500000000000002E-3</v>
      </c>
      <c r="AR310" s="1">
        <v>0.72130000000000005</v>
      </c>
      <c r="AS310" s="1">
        <v>0.66542999999999997</v>
      </c>
      <c r="AT310" s="1">
        <v>0.54018999999999995</v>
      </c>
      <c r="AU310" s="1">
        <v>2.18E-2</v>
      </c>
      <c r="AV310" s="1">
        <v>4.573E-2</v>
      </c>
      <c r="AW310" s="1">
        <v>0.99717999999999996</v>
      </c>
      <c r="AX310" s="1">
        <v>0</v>
      </c>
      <c r="AY310" s="1">
        <v>2.0000000000000002E-5</v>
      </c>
      <c r="AZ310" s="1">
        <v>1.1E-4</v>
      </c>
      <c r="BA310" s="1">
        <v>3.5E-4</v>
      </c>
      <c r="BB310" s="1">
        <v>2.3400000000000001E-3</v>
      </c>
      <c r="BC310">
        <v>1</v>
      </c>
      <c r="BD310">
        <v>0.96299999999999997</v>
      </c>
      <c r="BE310" s="1">
        <v>3.6999999999999998E-2</v>
      </c>
      <c r="BF310" s="1">
        <v>0</v>
      </c>
      <c r="BG310" s="1">
        <v>0</v>
      </c>
      <c r="BH310" s="1">
        <v>0</v>
      </c>
      <c r="BI310" s="1">
        <v>0.99717999999999996</v>
      </c>
      <c r="BJ310" s="1">
        <v>0.95494999999999997</v>
      </c>
      <c r="BK310" s="1">
        <v>4.5060000000000003E-2</v>
      </c>
      <c r="BL310" s="1">
        <v>1.1E-4</v>
      </c>
      <c r="BM310" s="1">
        <v>3.5E-4</v>
      </c>
      <c r="BN310" s="1">
        <v>2.3400000000000001E-3</v>
      </c>
      <c r="BO310" s="1">
        <v>1</v>
      </c>
      <c r="BP310">
        <v>0</v>
      </c>
      <c r="BQ310">
        <v>0</v>
      </c>
      <c r="BR310" s="1">
        <v>0</v>
      </c>
      <c r="BS310" s="1">
        <v>0</v>
      </c>
      <c r="BT310" s="1">
        <v>0</v>
      </c>
      <c r="BU310" s="1"/>
    </row>
    <row r="311" spans="1:73" x14ac:dyDescent="0.45">
      <c r="A311">
        <v>1</v>
      </c>
      <c r="B311" s="1">
        <v>0</v>
      </c>
      <c r="C311" s="1">
        <v>0</v>
      </c>
      <c r="D311" s="1">
        <v>0</v>
      </c>
      <c r="E311">
        <v>0</v>
      </c>
      <c r="F311">
        <v>0</v>
      </c>
      <c r="G311">
        <v>0.99631999999999998</v>
      </c>
      <c r="H311">
        <v>0.95418000000000003</v>
      </c>
      <c r="I311" s="1">
        <v>4.5839999999999999E-2</v>
      </c>
      <c r="J311" s="1">
        <v>1.4999999999999999E-4</v>
      </c>
      <c r="K311" s="1">
        <v>4.6999999999999999E-4</v>
      </c>
      <c r="L311" s="1">
        <v>3.0400000000000002E-3</v>
      </c>
      <c r="M311">
        <v>1</v>
      </c>
      <c r="N311" s="1">
        <v>0.97199000000000002</v>
      </c>
      <c r="O311" s="1">
        <v>2.801E-2</v>
      </c>
      <c r="P311" s="1">
        <v>0</v>
      </c>
      <c r="Q311" s="1">
        <v>0</v>
      </c>
      <c r="R311" s="1">
        <v>0</v>
      </c>
      <c r="S311" s="1">
        <v>0.26649</v>
      </c>
      <c r="T311" s="1">
        <v>0.97199000000000002</v>
      </c>
      <c r="U311" s="1">
        <v>3.431E-2</v>
      </c>
      <c r="V311" s="1">
        <v>0.61806000000000005</v>
      </c>
      <c r="W311" s="1">
        <v>1.6310000000000002E-2</v>
      </c>
      <c r="X311" s="1">
        <v>9.2829999999999996E-2</v>
      </c>
      <c r="Y311" s="1">
        <v>0.99631999999999998</v>
      </c>
      <c r="Z311" s="1">
        <v>0.95418000000000003</v>
      </c>
      <c r="AA311" s="1">
        <v>4.5839999999999999E-2</v>
      </c>
      <c r="AB311" s="1">
        <v>1.4999999999999999E-4</v>
      </c>
      <c r="AC311" s="1">
        <v>4.6999999999999999E-4</v>
      </c>
      <c r="AD311" s="1">
        <v>3.0400000000000002E-3</v>
      </c>
      <c r="AE311" s="1">
        <v>0.99631999999999998</v>
      </c>
      <c r="AF311" s="1">
        <v>0.95418000000000003</v>
      </c>
      <c r="AG311" s="1">
        <v>4.5839999999999999E-2</v>
      </c>
      <c r="AH311" s="1">
        <v>1.4999999999999999E-4</v>
      </c>
      <c r="AI311" s="1">
        <v>4.6999999999999999E-4</v>
      </c>
      <c r="AJ311" s="1">
        <v>3.0400000000000002E-3</v>
      </c>
      <c r="AK311" s="1">
        <v>0.99631999999999998</v>
      </c>
      <c r="AL311" s="1">
        <v>0.95418000000000003</v>
      </c>
      <c r="AM311" s="1">
        <v>4.5839999999999999E-2</v>
      </c>
      <c r="AN311" s="1">
        <v>1.4999999999999999E-4</v>
      </c>
      <c r="AO311" s="1">
        <v>4.6999999999999999E-4</v>
      </c>
      <c r="AP311" s="1">
        <v>3.0400000000000002E-3</v>
      </c>
      <c r="AQ311" s="1">
        <v>5.5500000000000002E-3</v>
      </c>
      <c r="AR311" s="1">
        <v>0.39135999999999999</v>
      </c>
      <c r="AS311" s="1">
        <v>0.99536000000000002</v>
      </c>
      <c r="AT311" s="1">
        <v>0.54018999999999995</v>
      </c>
      <c r="AU311" s="1">
        <v>2.18E-2</v>
      </c>
      <c r="AV311" s="1">
        <v>4.573E-2</v>
      </c>
      <c r="AW311" s="1">
        <v>0.99717999999999996</v>
      </c>
      <c r="AX311" s="1">
        <v>0</v>
      </c>
      <c r="AY311" s="1">
        <v>2.0000000000000002E-5</v>
      </c>
      <c r="AZ311" s="1">
        <v>1.1E-4</v>
      </c>
      <c r="BA311" s="1">
        <v>3.5E-4</v>
      </c>
      <c r="BB311" s="1">
        <v>2.3400000000000001E-3</v>
      </c>
      <c r="BC311">
        <v>1</v>
      </c>
      <c r="BD311">
        <v>0.97199000000000002</v>
      </c>
      <c r="BE311" s="1">
        <v>2.801E-2</v>
      </c>
      <c r="BF311" s="1">
        <v>0</v>
      </c>
      <c r="BG311" s="1">
        <v>0</v>
      </c>
      <c r="BH311" s="1">
        <v>0</v>
      </c>
      <c r="BI311" s="1">
        <v>0.99717999999999996</v>
      </c>
      <c r="BJ311" s="1">
        <v>0.95574000000000003</v>
      </c>
      <c r="BK311" s="1">
        <v>4.4269999999999997E-2</v>
      </c>
      <c r="BL311" s="1">
        <v>1.1E-4</v>
      </c>
      <c r="BM311" s="1">
        <v>3.5E-4</v>
      </c>
      <c r="BN311" s="1">
        <v>2.3400000000000001E-3</v>
      </c>
      <c r="BO311" s="1">
        <v>1</v>
      </c>
      <c r="BP311">
        <v>0</v>
      </c>
      <c r="BQ311">
        <v>0</v>
      </c>
      <c r="BR311" s="1">
        <v>0</v>
      </c>
      <c r="BS311" s="1">
        <v>0</v>
      </c>
      <c r="BT311" s="1">
        <v>0</v>
      </c>
      <c r="BU311" s="1"/>
    </row>
    <row r="312" spans="1:73" x14ac:dyDescent="0.45">
      <c r="A312">
        <v>1</v>
      </c>
      <c r="B312" s="1">
        <v>0</v>
      </c>
      <c r="C312" s="1">
        <v>0</v>
      </c>
      <c r="D312" s="1">
        <v>0</v>
      </c>
      <c r="E312">
        <v>0</v>
      </c>
      <c r="F312">
        <v>0</v>
      </c>
      <c r="G312">
        <v>0.99631999999999998</v>
      </c>
      <c r="H312">
        <v>0.95401000000000002</v>
      </c>
      <c r="I312" s="1">
        <v>4.6019999999999998E-2</v>
      </c>
      <c r="J312" s="1">
        <v>2.1000000000000001E-4</v>
      </c>
      <c r="K312" s="1">
        <v>4.4999999999999999E-4</v>
      </c>
      <c r="L312" s="1">
        <v>3.0000000000000001E-3</v>
      </c>
      <c r="M312">
        <v>1</v>
      </c>
      <c r="N312" s="1">
        <v>0.98097000000000001</v>
      </c>
      <c r="O312" s="1">
        <v>1.9029999999999998E-2</v>
      </c>
      <c r="P312" s="1">
        <v>0</v>
      </c>
      <c r="Q312" s="1">
        <v>0</v>
      </c>
      <c r="R312" s="1">
        <v>0</v>
      </c>
      <c r="S312" s="1">
        <v>0.26649</v>
      </c>
      <c r="T312" s="1">
        <v>0.98097000000000001</v>
      </c>
      <c r="U312" s="1">
        <v>2.5329999999999998E-2</v>
      </c>
      <c r="V312" s="1">
        <v>0.61495</v>
      </c>
      <c r="W312" s="1">
        <v>1.703E-2</v>
      </c>
      <c r="X312" s="1">
        <v>9.5210000000000003E-2</v>
      </c>
      <c r="Y312" s="1">
        <v>0.99631999999999998</v>
      </c>
      <c r="Z312" s="1">
        <v>0.95401000000000002</v>
      </c>
      <c r="AA312" s="1">
        <v>4.6019999999999998E-2</v>
      </c>
      <c r="AB312" s="1">
        <v>2.1000000000000001E-4</v>
      </c>
      <c r="AC312" s="1">
        <v>4.4999999999999999E-4</v>
      </c>
      <c r="AD312" s="1">
        <v>3.0000000000000001E-3</v>
      </c>
      <c r="AE312" s="1">
        <v>0.99631999999999998</v>
      </c>
      <c r="AF312" s="1">
        <v>0.95401000000000002</v>
      </c>
      <c r="AG312" s="1">
        <v>4.6019999999999998E-2</v>
      </c>
      <c r="AH312" s="1">
        <v>2.1000000000000001E-4</v>
      </c>
      <c r="AI312" s="1">
        <v>4.4999999999999999E-4</v>
      </c>
      <c r="AJ312" s="1">
        <v>3.0000000000000001E-3</v>
      </c>
      <c r="AK312" s="1">
        <v>0.99631999999999998</v>
      </c>
      <c r="AL312" s="1">
        <v>0.95401000000000002</v>
      </c>
      <c r="AM312" s="1">
        <v>4.6019999999999998E-2</v>
      </c>
      <c r="AN312" s="1">
        <v>2.1000000000000001E-4</v>
      </c>
      <c r="AO312" s="1">
        <v>4.4999999999999999E-4</v>
      </c>
      <c r="AP312" s="1">
        <v>3.0000000000000001E-3</v>
      </c>
      <c r="AQ312" s="1">
        <v>5.5500000000000002E-3</v>
      </c>
      <c r="AR312" s="1">
        <v>0.21062</v>
      </c>
      <c r="AS312" s="1">
        <v>1.1760999999999999</v>
      </c>
      <c r="AT312" s="1">
        <v>0.56142000000000003</v>
      </c>
      <c r="AU312" s="1">
        <v>1.9599999999999999E-2</v>
      </c>
      <c r="AV312" s="1">
        <v>2.6710000000000001E-2</v>
      </c>
      <c r="AW312" s="1">
        <v>0.99717999999999996</v>
      </c>
      <c r="AX312" s="1">
        <v>0</v>
      </c>
      <c r="AY312" s="1">
        <v>2.0000000000000002E-5</v>
      </c>
      <c r="AZ312" s="1">
        <v>1.4999999999999999E-4</v>
      </c>
      <c r="BA312" s="1">
        <v>3.4000000000000002E-4</v>
      </c>
      <c r="BB312" s="1">
        <v>2.31E-3</v>
      </c>
      <c r="BC312">
        <v>1</v>
      </c>
      <c r="BD312">
        <v>0.98097000000000001</v>
      </c>
      <c r="BE312" s="1">
        <v>1.9029999999999998E-2</v>
      </c>
      <c r="BF312" s="1">
        <v>0</v>
      </c>
      <c r="BG312" s="1">
        <v>0</v>
      </c>
      <c r="BH312" s="1">
        <v>0</v>
      </c>
      <c r="BI312" s="1">
        <v>0.99717999999999996</v>
      </c>
      <c r="BJ312" s="1">
        <v>0.95637000000000005</v>
      </c>
      <c r="BK312" s="1">
        <v>4.3639999999999998E-2</v>
      </c>
      <c r="BL312" s="1">
        <v>1.4999999999999999E-4</v>
      </c>
      <c r="BM312" s="1">
        <v>3.4000000000000002E-4</v>
      </c>
      <c r="BN312" s="1">
        <v>2.31E-3</v>
      </c>
      <c r="BO312" s="1">
        <v>1</v>
      </c>
      <c r="BP312">
        <v>0</v>
      </c>
      <c r="BQ312">
        <v>0</v>
      </c>
      <c r="BR312" s="1">
        <v>0</v>
      </c>
      <c r="BS312" s="1">
        <v>0</v>
      </c>
      <c r="BT312" s="1">
        <v>0</v>
      </c>
      <c r="BU312" s="1"/>
    </row>
    <row r="313" spans="1:73" x14ac:dyDescent="0.45">
      <c r="A313">
        <v>1</v>
      </c>
      <c r="B313" s="1">
        <v>0</v>
      </c>
      <c r="C313" s="1">
        <v>0</v>
      </c>
      <c r="D313" s="1">
        <v>0</v>
      </c>
      <c r="E313">
        <v>0</v>
      </c>
      <c r="F313">
        <v>0</v>
      </c>
      <c r="G313">
        <v>0.99631999999999998</v>
      </c>
      <c r="H313">
        <v>0.95401000000000002</v>
      </c>
      <c r="I313" s="1">
        <v>4.6030000000000001E-2</v>
      </c>
      <c r="J313" s="1">
        <v>2.0000000000000001E-4</v>
      </c>
      <c r="K313" s="1">
        <v>4.4999999999999999E-4</v>
      </c>
      <c r="L313" s="1">
        <v>3.0000000000000001E-3</v>
      </c>
      <c r="M313">
        <v>1</v>
      </c>
      <c r="N313" s="1">
        <v>0.99039999999999995</v>
      </c>
      <c r="O313" s="1">
        <v>9.5999999999999992E-3</v>
      </c>
      <c r="P313" s="1">
        <v>0</v>
      </c>
      <c r="Q313" s="1">
        <v>0</v>
      </c>
      <c r="R313" s="1">
        <v>0</v>
      </c>
      <c r="S313" s="1">
        <v>0.26649</v>
      </c>
      <c r="T313" s="1">
        <v>0.99039999999999995</v>
      </c>
      <c r="U313" s="1">
        <v>0.45438000000000001</v>
      </c>
      <c r="V313" s="1">
        <v>0.17188000000000001</v>
      </c>
      <c r="W313" s="1">
        <v>2.164E-2</v>
      </c>
      <c r="X313" s="1">
        <v>9.5210000000000003E-2</v>
      </c>
      <c r="Y313" s="1">
        <v>0.99631999999999998</v>
      </c>
      <c r="Z313" s="1">
        <v>0.95401000000000002</v>
      </c>
      <c r="AA313" s="1">
        <v>4.6030000000000001E-2</v>
      </c>
      <c r="AB313" s="1">
        <v>2.0000000000000001E-4</v>
      </c>
      <c r="AC313" s="1">
        <v>4.4999999999999999E-4</v>
      </c>
      <c r="AD313" s="1">
        <v>3.0000000000000001E-3</v>
      </c>
      <c r="AE313" s="1">
        <v>0.99631999999999998</v>
      </c>
      <c r="AF313" s="1">
        <v>0.95401000000000002</v>
      </c>
      <c r="AG313" s="1">
        <v>4.6030000000000001E-2</v>
      </c>
      <c r="AH313" s="1">
        <v>2.0000000000000001E-4</v>
      </c>
      <c r="AI313" s="1">
        <v>4.4999999999999999E-4</v>
      </c>
      <c r="AJ313" s="1">
        <v>3.0000000000000001E-3</v>
      </c>
      <c r="AK313" s="1">
        <v>0.99631999999999998</v>
      </c>
      <c r="AL313" s="1">
        <v>0.95401000000000002</v>
      </c>
      <c r="AM313" s="1">
        <v>4.6030000000000001E-2</v>
      </c>
      <c r="AN313" s="1">
        <v>2.0000000000000001E-4</v>
      </c>
      <c r="AO313" s="1">
        <v>4.4999999999999999E-4</v>
      </c>
      <c r="AP313" s="1">
        <v>3.0000000000000001E-3</v>
      </c>
      <c r="AQ313" s="1">
        <v>5.5500000000000002E-3</v>
      </c>
      <c r="AR313" s="1">
        <v>0.1115</v>
      </c>
      <c r="AS313" s="1">
        <v>1.6675800000000001</v>
      </c>
      <c r="AT313" s="1">
        <v>0.16494</v>
      </c>
      <c r="AU313" s="1">
        <v>2.3720000000000001E-2</v>
      </c>
      <c r="AV313" s="1">
        <v>2.6710000000000001E-2</v>
      </c>
      <c r="AW313" s="1">
        <v>0.99717999999999996</v>
      </c>
      <c r="AX313" s="1">
        <v>0</v>
      </c>
      <c r="AY313" s="1">
        <v>2.0000000000000002E-5</v>
      </c>
      <c r="AZ313" s="1">
        <v>1.3999999999999999E-4</v>
      </c>
      <c r="BA313" s="1">
        <v>3.4000000000000002E-4</v>
      </c>
      <c r="BB313" s="1">
        <v>2.31E-3</v>
      </c>
      <c r="BC313">
        <v>1</v>
      </c>
      <c r="BD313">
        <v>0.99039999999999995</v>
      </c>
      <c r="BE313" s="1">
        <v>9.5999999999999992E-3</v>
      </c>
      <c r="BF313" s="1">
        <v>0</v>
      </c>
      <c r="BG313" s="1">
        <v>0</v>
      </c>
      <c r="BH313" s="1">
        <v>0</v>
      </c>
      <c r="BI313" s="1">
        <v>0.99717999999999996</v>
      </c>
      <c r="BJ313" s="1">
        <v>0.95721000000000001</v>
      </c>
      <c r="BK313" s="1">
        <v>4.2819999999999997E-2</v>
      </c>
      <c r="BL313" s="1">
        <v>1.3999999999999999E-4</v>
      </c>
      <c r="BM313" s="1">
        <v>3.4000000000000002E-4</v>
      </c>
      <c r="BN313" s="1">
        <v>2.31E-3</v>
      </c>
      <c r="BO313" s="1">
        <v>1</v>
      </c>
      <c r="BP313">
        <v>0</v>
      </c>
      <c r="BQ313">
        <v>0</v>
      </c>
      <c r="BR313" s="1">
        <v>0</v>
      </c>
      <c r="BS313" s="1">
        <v>0</v>
      </c>
      <c r="BT313" s="1">
        <v>0</v>
      </c>
      <c r="BU313" s="1"/>
    </row>
    <row r="314" spans="1:73" x14ac:dyDescent="0.45">
      <c r="A314">
        <v>1</v>
      </c>
      <c r="B314" s="1">
        <v>0</v>
      </c>
      <c r="C314" s="1">
        <v>0</v>
      </c>
      <c r="D314" s="1">
        <v>0</v>
      </c>
      <c r="E314">
        <v>0</v>
      </c>
      <c r="F314">
        <v>0</v>
      </c>
      <c r="G314">
        <v>0.99631999999999998</v>
      </c>
      <c r="H314">
        <v>0.95401000000000002</v>
      </c>
      <c r="I314" s="1">
        <v>4.6030000000000001E-2</v>
      </c>
      <c r="J314" s="1">
        <v>2.0000000000000001E-4</v>
      </c>
      <c r="K314" s="1">
        <v>6.4999999999999997E-4</v>
      </c>
      <c r="L314" s="1">
        <v>2.8E-3</v>
      </c>
      <c r="M314">
        <v>1</v>
      </c>
      <c r="N314" s="1">
        <v>0.99039999999999995</v>
      </c>
      <c r="O314" s="1">
        <v>9.5999999999999992E-3</v>
      </c>
      <c r="P314" s="1">
        <v>0</v>
      </c>
      <c r="Q314" s="1">
        <v>0</v>
      </c>
      <c r="R314" s="1">
        <v>0</v>
      </c>
      <c r="S314" s="1">
        <v>0.26649</v>
      </c>
      <c r="T314" s="1">
        <v>0.99039999999999995</v>
      </c>
      <c r="U314" s="1">
        <v>0.45377000000000001</v>
      </c>
      <c r="V314" s="1">
        <v>0.18273</v>
      </c>
      <c r="W314" s="1">
        <v>1.321E-2</v>
      </c>
      <c r="X314" s="1">
        <v>9.3399999999999997E-2</v>
      </c>
      <c r="Y314" s="1">
        <v>0.99631999999999998</v>
      </c>
      <c r="Z314" s="1">
        <v>0.95401000000000002</v>
      </c>
      <c r="AA314" s="1">
        <v>4.6030000000000001E-2</v>
      </c>
      <c r="AB314" s="1">
        <v>2.0000000000000001E-4</v>
      </c>
      <c r="AC314" s="1">
        <v>6.4999999999999997E-4</v>
      </c>
      <c r="AD314" s="1">
        <v>2.8E-3</v>
      </c>
      <c r="AE314" s="1">
        <v>0.99631999999999998</v>
      </c>
      <c r="AF314" s="1">
        <v>0.95401000000000002</v>
      </c>
      <c r="AG314" s="1">
        <v>4.6030000000000001E-2</v>
      </c>
      <c r="AH314" s="1">
        <v>2.0000000000000001E-4</v>
      </c>
      <c r="AI314" s="1">
        <v>6.4999999999999997E-4</v>
      </c>
      <c r="AJ314" s="1">
        <v>2.8E-3</v>
      </c>
      <c r="AK314" s="1">
        <v>0.99631999999999998</v>
      </c>
      <c r="AL314" s="1">
        <v>0.95401000000000002</v>
      </c>
      <c r="AM314" s="1">
        <v>4.6030000000000001E-2</v>
      </c>
      <c r="AN314" s="1">
        <v>2.0000000000000001E-4</v>
      </c>
      <c r="AO314" s="1">
        <v>6.4999999999999997E-4</v>
      </c>
      <c r="AP314" s="1">
        <v>2.8E-3</v>
      </c>
      <c r="AQ314" s="1">
        <v>5.5500000000000002E-3</v>
      </c>
      <c r="AR314" s="1">
        <v>0.1115</v>
      </c>
      <c r="AS314" s="1">
        <v>1.6938</v>
      </c>
      <c r="AT314" s="1">
        <v>0.15154999999999999</v>
      </c>
      <c r="AU314" s="1">
        <v>2.7310000000000001E-2</v>
      </c>
      <c r="AV314" s="1">
        <v>1.0279999999999999E-2</v>
      </c>
      <c r="AW314" s="1">
        <v>0.99717999999999996</v>
      </c>
      <c r="AX314" s="1">
        <v>0</v>
      </c>
      <c r="AY314" s="1">
        <v>2.0000000000000002E-5</v>
      </c>
      <c r="AZ314" s="1">
        <v>1.3999999999999999E-4</v>
      </c>
      <c r="BA314" s="1">
        <v>4.8000000000000001E-4</v>
      </c>
      <c r="BB314" s="1">
        <v>2.1700000000000001E-3</v>
      </c>
      <c r="BC314">
        <v>1</v>
      </c>
      <c r="BD314">
        <v>0.99039999999999995</v>
      </c>
      <c r="BE314" s="1">
        <v>9.5999999999999992E-3</v>
      </c>
      <c r="BF314" s="1">
        <v>0</v>
      </c>
      <c r="BG314" s="1">
        <v>0</v>
      </c>
      <c r="BH314" s="1">
        <v>0</v>
      </c>
      <c r="BI314" s="1">
        <v>0.99717999999999996</v>
      </c>
      <c r="BJ314" s="1">
        <v>0.95721000000000001</v>
      </c>
      <c r="BK314" s="1">
        <v>4.2819999999999997E-2</v>
      </c>
      <c r="BL314" s="1">
        <v>1.3999999999999999E-4</v>
      </c>
      <c r="BM314" s="1">
        <v>4.8000000000000001E-4</v>
      </c>
      <c r="BN314" s="1">
        <v>2.1700000000000001E-3</v>
      </c>
      <c r="BO314" s="1">
        <v>1</v>
      </c>
      <c r="BP314">
        <v>0</v>
      </c>
      <c r="BQ314">
        <v>0</v>
      </c>
      <c r="BR314" s="1">
        <v>0</v>
      </c>
      <c r="BS314" s="1">
        <v>0</v>
      </c>
      <c r="BT314" s="1">
        <v>0</v>
      </c>
      <c r="BU314" s="1"/>
    </row>
    <row r="315" spans="1:73" x14ac:dyDescent="0.45">
      <c r="A315">
        <v>1</v>
      </c>
      <c r="B315" s="1">
        <v>0</v>
      </c>
      <c r="C315" s="1">
        <v>0</v>
      </c>
      <c r="D315" s="1">
        <v>0</v>
      </c>
      <c r="E315">
        <v>0</v>
      </c>
      <c r="F315">
        <v>0</v>
      </c>
      <c r="G315">
        <v>0.99631999999999998</v>
      </c>
      <c r="H315">
        <v>0.95401000000000002</v>
      </c>
      <c r="I315" s="1">
        <v>4.6030000000000001E-2</v>
      </c>
      <c r="J315" s="1">
        <v>2.0000000000000001E-4</v>
      </c>
      <c r="K315" s="1">
        <v>6.4999999999999997E-4</v>
      </c>
      <c r="L315" s="1">
        <v>2.8E-3</v>
      </c>
      <c r="M315">
        <v>1</v>
      </c>
      <c r="N315" s="1">
        <v>0.99039999999999995</v>
      </c>
      <c r="O315" s="1">
        <v>9.5999999999999992E-3</v>
      </c>
      <c r="P315" s="1">
        <v>0</v>
      </c>
      <c r="Q315" s="1">
        <v>0</v>
      </c>
      <c r="R315" s="1">
        <v>0</v>
      </c>
      <c r="S315" s="1">
        <v>0.26649</v>
      </c>
      <c r="T315" s="1">
        <v>0.99039999999999995</v>
      </c>
      <c r="U315" s="1">
        <v>0.50739999999999996</v>
      </c>
      <c r="V315" s="1">
        <v>0.12853000000000001</v>
      </c>
      <c r="W315" s="1">
        <v>1.3780000000000001E-2</v>
      </c>
      <c r="X315" s="1">
        <v>9.3399999999999997E-2</v>
      </c>
      <c r="Y315" s="1">
        <v>0.99631999999999998</v>
      </c>
      <c r="Z315" s="1">
        <v>0.95401000000000002</v>
      </c>
      <c r="AA315" s="1">
        <v>4.6030000000000001E-2</v>
      </c>
      <c r="AB315" s="1">
        <v>2.0000000000000001E-4</v>
      </c>
      <c r="AC315" s="1">
        <v>6.4999999999999997E-4</v>
      </c>
      <c r="AD315" s="1">
        <v>2.8E-3</v>
      </c>
      <c r="AE315" s="1">
        <v>0.99631999999999998</v>
      </c>
      <c r="AF315" s="1">
        <v>0.95401000000000002</v>
      </c>
      <c r="AG315" s="1">
        <v>4.6030000000000001E-2</v>
      </c>
      <c r="AH315" s="1">
        <v>2.0000000000000001E-4</v>
      </c>
      <c r="AI315" s="1">
        <v>6.4999999999999997E-4</v>
      </c>
      <c r="AJ315" s="1">
        <v>2.8E-3</v>
      </c>
      <c r="AK315" s="1">
        <v>0.99631999999999998</v>
      </c>
      <c r="AL315" s="1">
        <v>0.95401000000000002</v>
      </c>
      <c r="AM315" s="1">
        <v>4.6030000000000001E-2</v>
      </c>
      <c r="AN315" s="1">
        <v>2.0000000000000001E-4</v>
      </c>
      <c r="AO315" s="1">
        <v>6.4999999999999997E-4</v>
      </c>
      <c r="AP315" s="1">
        <v>2.8E-3</v>
      </c>
      <c r="AQ315" s="1">
        <v>5.5500000000000002E-3</v>
      </c>
      <c r="AR315" s="1">
        <v>0.1115</v>
      </c>
      <c r="AS315" s="1">
        <v>1.7495400000000001</v>
      </c>
      <c r="AT315" s="1">
        <v>9.5219999999999999E-2</v>
      </c>
      <c r="AU315" s="1">
        <v>2.7910000000000001E-2</v>
      </c>
      <c r="AV315" s="1">
        <v>1.0279999999999999E-2</v>
      </c>
      <c r="AW315" s="1">
        <v>0.99717999999999996</v>
      </c>
      <c r="AX315" s="1">
        <v>0</v>
      </c>
      <c r="AY315" s="1">
        <v>2.0000000000000002E-5</v>
      </c>
      <c r="AZ315" s="1">
        <v>1.3999999999999999E-4</v>
      </c>
      <c r="BA315" s="1">
        <v>4.8000000000000001E-4</v>
      </c>
      <c r="BB315" s="1">
        <v>2.1700000000000001E-3</v>
      </c>
      <c r="BC315">
        <v>1</v>
      </c>
      <c r="BD315">
        <v>0.99039999999999995</v>
      </c>
      <c r="BE315" s="1">
        <v>9.5999999999999992E-3</v>
      </c>
      <c r="BF315" s="1">
        <v>0</v>
      </c>
      <c r="BG315" s="1">
        <v>0</v>
      </c>
      <c r="BH315" s="1">
        <v>0</v>
      </c>
      <c r="BI315" s="1">
        <v>0.99717999999999996</v>
      </c>
      <c r="BJ315" s="1">
        <v>0.95721000000000001</v>
      </c>
      <c r="BK315" s="1">
        <v>4.2819999999999997E-2</v>
      </c>
      <c r="BL315" s="1">
        <v>1.3999999999999999E-4</v>
      </c>
      <c r="BM315" s="1">
        <v>4.8000000000000001E-4</v>
      </c>
      <c r="BN315" s="1">
        <v>2.1700000000000001E-3</v>
      </c>
      <c r="BO315" s="1">
        <v>1</v>
      </c>
      <c r="BP315">
        <v>0</v>
      </c>
      <c r="BQ315">
        <v>0</v>
      </c>
      <c r="BR315" s="1">
        <v>0</v>
      </c>
      <c r="BS315" s="1">
        <v>0</v>
      </c>
      <c r="BT315" s="1">
        <v>0</v>
      </c>
      <c r="BU315" s="1"/>
    </row>
    <row r="316" spans="1:73" x14ac:dyDescent="0.45">
      <c r="A316">
        <v>1</v>
      </c>
      <c r="B316" s="1">
        <v>0</v>
      </c>
      <c r="C316" s="1">
        <v>0</v>
      </c>
      <c r="D316" s="1">
        <v>0</v>
      </c>
      <c r="E316">
        <v>0</v>
      </c>
      <c r="F316">
        <v>0</v>
      </c>
      <c r="G316">
        <v>0.99631999999999998</v>
      </c>
      <c r="H316">
        <v>0.95401000000000002</v>
      </c>
      <c r="I316" s="1">
        <v>4.6030000000000001E-2</v>
      </c>
      <c r="J316" s="1">
        <v>2.0000000000000001E-4</v>
      </c>
      <c r="K316" s="1">
        <v>6.4999999999999997E-4</v>
      </c>
      <c r="L316" s="1">
        <v>2.8E-3</v>
      </c>
      <c r="M316">
        <v>1</v>
      </c>
      <c r="N316" s="1">
        <v>0.99039999999999995</v>
      </c>
      <c r="O316" s="1">
        <v>9.5999999999999992E-3</v>
      </c>
      <c r="P316" s="1">
        <v>0</v>
      </c>
      <c r="Q316" s="1">
        <v>0</v>
      </c>
      <c r="R316" s="1">
        <v>0</v>
      </c>
      <c r="S316" s="1">
        <v>0.26649</v>
      </c>
      <c r="T316" s="1">
        <v>0.99039999999999995</v>
      </c>
      <c r="U316" s="1">
        <v>0.50739999999999996</v>
      </c>
      <c r="V316" s="1">
        <v>0.13372999999999999</v>
      </c>
      <c r="W316" s="1">
        <v>9.4999999999999998E-3</v>
      </c>
      <c r="X316" s="1">
        <v>9.2480000000000007E-2</v>
      </c>
      <c r="Y316" s="1">
        <v>0.99631999999999998</v>
      </c>
      <c r="Z316" s="1">
        <v>0.95401000000000002</v>
      </c>
      <c r="AA316" s="1">
        <v>4.6030000000000001E-2</v>
      </c>
      <c r="AB316" s="1">
        <v>2.0000000000000001E-4</v>
      </c>
      <c r="AC316" s="1">
        <v>6.4999999999999997E-4</v>
      </c>
      <c r="AD316" s="1">
        <v>2.8E-3</v>
      </c>
      <c r="AE316" s="1">
        <v>0.99631999999999998</v>
      </c>
      <c r="AF316" s="1">
        <v>0.95401000000000002</v>
      </c>
      <c r="AG316" s="1">
        <v>4.6030000000000001E-2</v>
      </c>
      <c r="AH316" s="1">
        <v>2.0000000000000001E-4</v>
      </c>
      <c r="AI316" s="1">
        <v>6.4999999999999997E-4</v>
      </c>
      <c r="AJ316" s="1">
        <v>2.8E-3</v>
      </c>
      <c r="AK316" s="1">
        <v>0.99631999999999998</v>
      </c>
      <c r="AL316" s="1">
        <v>0.95401000000000002</v>
      </c>
      <c r="AM316" s="1">
        <v>4.6030000000000001E-2</v>
      </c>
      <c r="AN316" s="1">
        <v>2.0000000000000001E-4</v>
      </c>
      <c r="AO316" s="1">
        <v>6.4999999999999997E-4</v>
      </c>
      <c r="AP316" s="1">
        <v>2.8E-3</v>
      </c>
      <c r="AQ316" s="1">
        <v>5.5500000000000002E-3</v>
      </c>
      <c r="AR316" s="1">
        <v>0.1115</v>
      </c>
      <c r="AS316" s="1">
        <v>1.7495400000000001</v>
      </c>
      <c r="AT316" s="1">
        <v>0.10077</v>
      </c>
      <c r="AU316" s="1">
        <v>2.5520000000000001E-2</v>
      </c>
      <c r="AV316" s="1">
        <v>7.1199999999999996E-3</v>
      </c>
      <c r="AW316" s="1">
        <v>0.99717999999999996</v>
      </c>
      <c r="AX316" s="1">
        <v>0</v>
      </c>
      <c r="AY316" s="1">
        <v>2.0000000000000002E-5</v>
      </c>
      <c r="AZ316" s="1">
        <v>1.3999999999999999E-4</v>
      </c>
      <c r="BA316" s="1">
        <v>4.8000000000000001E-4</v>
      </c>
      <c r="BB316" s="1">
        <v>2.1700000000000001E-3</v>
      </c>
      <c r="BC316">
        <v>1</v>
      </c>
      <c r="BD316">
        <v>0.99039999999999995</v>
      </c>
      <c r="BE316" s="1">
        <v>9.5999999999999992E-3</v>
      </c>
      <c r="BF316" s="1">
        <v>0</v>
      </c>
      <c r="BG316" s="1">
        <v>0</v>
      </c>
      <c r="BH316" s="1">
        <v>0</v>
      </c>
      <c r="BI316" s="1">
        <v>0.99717999999999996</v>
      </c>
      <c r="BJ316" s="1">
        <v>0.95721000000000001</v>
      </c>
      <c r="BK316" s="1">
        <v>4.2819999999999997E-2</v>
      </c>
      <c r="BL316" s="1">
        <v>1.3999999999999999E-4</v>
      </c>
      <c r="BM316" s="1">
        <v>4.8000000000000001E-4</v>
      </c>
      <c r="BN316" s="1">
        <v>2.1700000000000001E-3</v>
      </c>
      <c r="BO316" s="1">
        <v>1</v>
      </c>
      <c r="BP316">
        <v>0</v>
      </c>
      <c r="BQ316">
        <v>0</v>
      </c>
      <c r="BR316" s="1">
        <v>0</v>
      </c>
      <c r="BS316" s="1">
        <v>0</v>
      </c>
      <c r="BT316" s="1">
        <v>0</v>
      </c>
      <c r="BU316" s="1"/>
    </row>
    <row r="317" spans="1:73" x14ac:dyDescent="0.45">
      <c r="A317">
        <v>1</v>
      </c>
      <c r="B317" s="1">
        <v>0</v>
      </c>
      <c r="C317" s="1">
        <v>0</v>
      </c>
      <c r="D317" s="1">
        <v>0</v>
      </c>
      <c r="E317">
        <v>0</v>
      </c>
      <c r="F317">
        <v>0</v>
      </c>
      <c r="G317">
        <v>0.99631999999999998</v>
      </c>
      <c r="H317">
        <v>0.95391999999999999</v>
      </c>
      <c r="I317" s="1">
        <v>4.6120000000000001E-2</v>
      </c>
      <c r="J317" s="1">
        <v>2.0000000000000001E-4</v>
      </c>
      <c r="K317" s="1">
        <v>6.8999999999999997E-4</v>
      </c>
      <c r="L317" s="1">
        <v>2.7599999999999999E-3</v>
      </c>
      <c r="M317">
        <v>1</v>
      </c>
      <c r="N317" s="1">
        <v>0.99029999999999996</v>
      </c>
      <c r="O317" s="1">
        <v>9.7000000000000003E-3</v>
      </c>
      <c r="P317" s="1">
        <v>0</v>
      </c>
      <c r="Q317" s="1">
        <v>0</v>
      </c>
      <c r="R317" s="1">
        <v>0</v>
      </c>
      <c r="S317" s="1">
        <v>0.26649</v>
      </c>
      <c r="T317" s="1">
        <v>0.99029999999999996</v>
      </c>
      <c r="U317" s="1">
        <v>0.50670999999999999</v>
      </c>
      <c r="V317" s="1">
        <v>0.13421</v>
      </c>
      <c r="W317" s="1">
        <v>9.7999999999999997E-3</v>
      </c>
      <c r="X317" s="1">
        <v>9.2469999999999997E-2</v>
      </c>
      <c r="Y317" s="1">
        <v>0.99631999999999998</v>
      </c>
      <c r="Z317" s="1">
        <v>0.95391999999999999</v>
      </c>
      <c r="AA317" s="1">
        <v>4.6120000000000001E-2</v>
      </c>
      <c r="AB317" s="1">
        <v>2.0000000000000001E-4</v>
      </c>
      <c r="AC317" s="1">
        <v>6.8999999999999997E-4</v>
      </c>
      <c r="AD317" s="1">
        <v>2.7599999999999999E-3</v>
      </c>
      <c r="AE317" s="1">
        <v>0.99631999999999998</v>
      </c>
      <c r="AF317" s="1">
        <v>0.95391999999999999</v>
      </c>
      <c r="AG317" s="1">
        <v>4.6120000000000001E-2</v>
      </c>
      <c r="AH317" s="1">
        <v>2.0000000000000001E-4</v>
      </c>
      <c r="AI317" s="1">
        <v>6.8999999999999997E-4</v>
      </c>
      <c r="AJ317" s="1">
        <v>2.7599999999999999E-3</v>
      </c>
      <c r="AK317" s="1">
        <v>0.99631999999999998</v>
      </c>
      <c r="AL317" s="1">
        <v>0.95391999999999999</v>
      </c>
      <c r="AM317" s="1">
        <v>4.6120000000000001E-2</v>
      </c>
      <c r="AN317" s="1">
        <v>2.0000000000000001E-4</v>
      </c>
      <c r="AO317" s="1">
        <v>6.8999999999999997E-4</v>
      </c>
      <c r="AP317" s="1">
        <v>2.7599999999999999E-3</v>
      </c>
      <c r="AQ317" s="1">
        <v>5.5500000000000002E-3</v>
      </c>
      <c r="AR317" s="1">
        <v>0.11149000000000001</v>
      </c>
      <c r="AS317" s="1">
        <v>1.7700400000000001</v>
      </c>
      <c r="AT317" s="1">
        <v>8.9550000000000005E-2</v>
      </c>
      <c r="AU317" s="1">
        <v>1.8630000000000001E-2</v>
      </c>
      <c r="AV317" s="1">
        <v>4.7299999999999998E-3</v>
      </c>
      <c r="AW317" s="1">
        <v>0.99717999999999996</v>
      </c>
      <c r="AX317" s="1">
        <v>0</v>
      </c>
      <c r="AY317" s="1">
        <v>2.0000000000000002E-5</v>
      </c>
      <c r="AZ317" s="1">
        <v>1.3999999999999999E-4</v>
      </c>
      <c r="BA317" s="1">
        <v>5.1000000000000004E-4</v>
      </c>
      <c r="BB317" s="1">
        <v>2.14E-3</v>
      </c>
      <c r="BC317">
        <v>1</v>
      </c>
      <c r="BD317">
        <v>0.99029999999999996</v>
      </c>
      <c r="BE317" s="1">
        <v>9.7000000000000003E-3</v>
      </c>
      <c r="BF317" s="1">
        <v>0</v>
      </c>
      <c r="BG317" s="1">
        <v>0</v>
      </c>
      <c r="BH317" s="1">
        <v>0</v>
      </c>
      <c r="BI317" s="1">
        <v>0.99717999999999996</v>
      </c>
      <c r="BJ317" s="1">
        <v>0.95711999999999997</v>
      </c>
      <c r="BK317" s="1">
        <v>4.2909999999999997E-2</v>
      </c>
      <c r="BL317" s="1">
        <v>1.3999999999999999E-4</v>
      </c>
      <c r="BM317" s="1">
        <v>5.1000000000000004E-4</v>
      </c>
      <c r="BN317" s="1">
        <v>2.14E-3</v>
      </c>
      <c r="BO317" s="1">
        <v>1</v>
      </c>
      <c r="BP317">
        <v>0</v>
      </c>
      <c r="BQ317">
        <v>0</v>
      </c>
      <c r="BR317" s="1">
        <v>0</v>
      </c>
      <c r="BS317" s="1">
        <v>0</v>
      </c>
      <c r="BT317" s="1">
        <v>0</v>
      </c>
      <c r="BU317" s="1"/>
    </row>
    <row r="318" spans="1:73" x14ac:dyDescent="0.45">
      <c r="A318">
        <v>1</v>
      </c>
      <c r="B318" s="1">
        <v>0</v>
      </c>
      <c r="C318" s="1">
        <v>0</v>
      </c>
      <c r="D318" s="1">
        <v>0</v>
      </c>
      <c r="E318">
        <v>0</v>
      </c>
      <c r="F318">
        <v>0</v>
      </c>
      <c r="G318">
        <v>0.99631999999999998</v>
      </c>
      <c r="H318">
        <v>0.95382999999999996</v>
      </c>
      <c r="I318" s="1">
        <v>4.6210000000000001E-2</v>
      </c>
      <c r="J318" s="1">
        <v>2.0000000000000001E-4</v>
      </c>
      <c r="K318" s="1">
        <v>6.8999999999999997E-4</v>
      </c>
      <c r="L318" s="1">
        <v>2.7599999999999999E-3</v>
      </c>
      <c r="M318">
        <v>1</v>
      </c>
      <c r="N318" s="1">
        <v>0.99021000000000003</v>
      </c>
      <c r="O318" s="1">
        <v>9.7900000000000001E-3</v>
      </c>
      <c r="P318" s="1">
        <v>0</v>
      </c>
      <c r="Q318" s="1">
        <v>0</v>
      </c>
      <c r="R318" s="1">
        <v>0</v>
      </c>
      <c r="S318" s="1">
        <v>0.26649</v>
      </c>
      <c r="T318" s="1">
        <v>0.99021000000000003</v>
      </c>
      <c r="U318" s="1">
        <v>0.52707000000000004</v>
      </c>
      <c r="V318" s="1">
        <v>0.11366999999999999</v>
      </c>
      <c r="W318" s="1">
        <v>1.008E-2</v>
      </c>
      <c r="X318" s="1">
        <v>9.2469999999999997E-2</v>
      </c>
      <c r="Y318" s="1">
        <v>0.99631999999999998</v>
      </c>
      <c r="Z318" s="1">
        <v>0.95382999999999996</v>
      </c>
      <c r="AA318" s="1">
        <v>4.6210000000000001E-2</v>
      </c>
      <c r="AB318" s="1">
        <v>2.0000000000000001E-4</v>
      </c>
      <c r="AC318" s="1">
        <v>6.8999999999999997E-4</v>
      </c>
      <c r="AD318" s="1">
        <v>2.7599999999999999E-3</v>
      </c>
      <c r="AE318" s="1">
        <v>0.99631999999999998</v>
      </c>
      <c r="AF318" s="1">
        <v>0.95382999999999996</v>
      </c>
      <c r="AG318" s="1">
        <v>4.6210000000000001E-2</v>
      </c>
      <c r="AH318" s="1">
        <v>2.0000000000000001E-4</v>
      </c>
      <c r="AI318" s="1">
        <v>6.8999999999999997E-4</v>
      </c>
      <c r="AJ318" s="1">
        <v>2.7599999999999999E-3</v>
      </c>
      <c r="AK318" s="1">
        <v>0.99631999999999998</v>
      </c>
      <c r="AL318" s="1">
        <v>0.95382999999999996</v>
      </c>
      <c r="AM318" s="1">
        <v>4.6210000000000001E-2</v>
      </c>
      <c r="AN318" s="1">
        <v>2.0000000000000001E-4</v>
      </c>
      <c r="AO318" s="1">
        <v>6.8999999999999997E-4</v>
      </c>
      <c r="AP318" s="1">
        <v>2.7599999999999999E-3</v>
      </c>
      <c r="AQ318" s="1">
        <v>5.5500000000000002E-3</v>
      </c>
      <c r="AR318" s="1">
        <v>0.11148</v>
      </c>
      <c r="AS318" s="1">
        <v>1.8101799999999999</v>
      </c>
      <c r="AT318" s="1">
        <v>4.9970000000000001E-2</v>
      </c>
      <c r="AU318" s="1">
        <v>1.8079999999999999E-2</v>
      </c>
      <c r="AV318" s="1">
        <v>4.7299999999999998E-3</v>
      </c>
      <c r="AW318" s="1">
        <v>0.99717999999999996</v>
      </c>
      <c r="AX318" s="1">
        <v>0</v>
      </c>
      <c r="AY318" s="1">
        <v>2.0000000000000002E-5</v>
      </c>
      <c r="AZ318" s="1">
        <v>1.3999999999999999E-4</v>
      </c>
      <c r="BA318" s="1">
        <v>5.1000000000000004E-4</v>
      </c>
      <c r="BB318" s="1">
        <v>2.14E-3</v>
      </c>
      <c r="BC318">
        <v>1</v>
      </c>
      <c r="BD318">
        <v>0.99021000000000003</v>
      </c>
      <c r="BE318" s="1">
        <v>9.7900000000000001E-3</v>
      </c>
      <c r="BF318" s="1">
        <v>0</v>
      </c>
      <c r="BG318" s="1">
        <v>0</v>
      </c>
      <c r="BH318" s="1">
        <v>0</v>
      </c>
      <c r="BI318" s="1">
        <v>0.99717999999999996</v>
      </c>
      <c r="BJ318" s="1">
        <v>0.95701999999999998</v>
      </c>
      <c r="BK318" s="1">
        <v>4.2999999999999997E-2</v>
      </c>
      <c r="BL318" s="1">
        <v>1.3999999999999999E-4</v>
      </c>
      <c r="BM318" s="1">
        <v>5.1000000000000004E-4</v>
      </c>
      <c r="BN318" s="1">
        <v>2.14E-3</v>
      </c>
      <c r="BO318" s="1">
        <v>1</v>
      </c>
      <c r="BP318">
        <v>0</v>
      </c>
      <c r="BQ318">
        <v>0</v>
      </c>
      <c r="BR318" s="1">
        <v>0</v>
      </c>
      <c r="BS318" s="1">
        <v>0</v>
      </c>
      <c r="BT318" s="1">
        <v>0</v>
      </c>
      <c r="BU318" s="1"/>
    </row>
    <row r="319" spans="1:73" x14ac:dyDescent="0.45">
      <c r="A319">
        <v>1</v>
      </c>
      <c r="B319" s="1">
        <v>0</v>
      </c>
      <c r="C319" s="1">
        <v>0</v>
      </c>
      <c r="D319" s="1">
        <v>0</v>
      </c>
      <c r="E319">
        <v>0</v>
      </c>
      <c r="F319">
        <v>0</v>
      </c>
      <c r="G319">
        <v>0.99631999999999998</v>
      </c>
      <c r="H319">
        <v>0.95372999999999997</v>
      </c>
      <c r="I319" s="1">
        <v>4.6300000000000001E-2</v>
      </c>
      <c r="J319" s="1">
        <v>2.0000000000000001E-4</v>
      </c>
      <c r="K319" s="1">
        <v>6.8999999999999997E-4</v>
      </c>
      <c r="L319" s="1">
        <v>2.7599999999999999E-3</v>
      </c>
      <c r="M319">
        <v>1</v>
      </c>
      <c r="N319" s="1">
        <v>0.99011000000000005</v>
      </c>
      <c r="O319" s="1">
        <v>9.8899999999999995E-3</v>
      </c>
      <c r="P319" s="1">
        <v>0</v>
      </c>
      <c r="Q319" s="1">
        <v>0</v>
      </c>
      <c r="R319" s="1">
        <v>0</v>
      </c>
      <c r="S319" s="1">
        <v>0.26649</v>
      </c>
      <c r="T319" s="1">
        <v>0.99011000000000005</v>
      </c>
      <c r="U319" s="1">
        <v>0.52629000000000004</v>
      </c>
      <c r="V319" s="1">
        <v>0.11475</v>
      </c>
      <c r="W319" s="1">
        <v>1.018E-2</v>
      </c>
      <c r="X319" s="1">
        <v>9.2179999999999998E-2</v>
      </c>
      <c r="Y319" s="1">
        <v>0.99631999999999998</v>
      </c>
      <c r="Z319" s="1">
        <v>0.95372999999999997</v>
      </c>
      <c r="AA319" s="1">
        <v>4.6300000000000001E-2</v>
      </c>
      <c r="AB319" s="1">
        <v>2.0000000000000001E-4</v>
      </c>
      <c r="AC319" s="1">
        <v>6.8999999999999997E-4</v>
      </c>
      <c r="AD319" s="1">
        <v>2.7599999999999999E-3</v>
      </c>
      <c r="AE319" s="1">
        <v>0.99631999999999998</v>
      </c>
      <c r="AF319" s="1">
        <v>0.95372999999999997</v>
      </c>
      <c r="AG319" s="1">
        <v>4.6300000000000001E-2</v>
      </c>
      <c r="AH319" s="1">
        <v>2.0000000000000001E-4</v>
      </c>
      <c r="AI319" s="1">
        <v>6.8999999999999997E-4</v>
      </c>
      <c r="AJ319" s="1">
        <v>2.7599999999999999E-3</v>
      </c>
      <c r="AK319" s="1">
        <v>0.99631999999999998</v>
      </c>
      <c r="AL319" s="1">
        <v>0.95372999999999997</v>
      </c>
      <c r="AM319" s="1">
        <v>4.6300000000000001E-2</v>
      </c>
      <c r="AN319" s="1">
        <v>2.0000000000000001E-4</v>
      </c>
      <c r="AO319" s="1">
        <v>6.8999999999999997E-4</v>
      </c>
      <c r="AP319" s="1">
        <v>2.7599999999999999E-3</v>
      </c>
      <c r="AQ319" s="1">
        <v>5.5500000000000002E-3</v>
      </c>
      <c r="AR319" s="1">
        <v>0.11147</v>
      </c>
      <c r="AS319" s="1">
        <v>1.8180499999999999</v>
      </c>
      <c r="AT319" s="1">
        <v>2.5600000000000001E-2</v>
      </c>
      <c r="AU319" s="1">
        <v>1.609E-2</v>
      </c>
      <c r="AV319" s="1">
        <v>2.324E-2</v>
      </c>
      <c r="AW319" s="1">
        <v>0.99717999999999996</v>
      </c>
      <c r="AX319" s="1">
        <v>0</v>
      </c>
      <c r="AY319" s="1">
        <v>2.0000000000000002E-5</v>
      </c>
      <c r="AZ319" s="1">
        <v>1.3999999999999999E-4</v>
      </c>
      <c r="BA319" s="1">
        <v>5.1000000000000004E-4</v>
      </c>
      <c r="BB319" s="1">
        <v>2.14E-3</v>
      </c>
      <c r="BC319">
        <v>1</v>
      </c>
      <c r="BD319">
        <v>0.99011000000000005</v>
      </c>
      <c r="BE319" s="1">
        <v>9.8899999999999995E-3</v>
      </c>
      <c r="BF319" s="1">
        <v>0</v>
      </c>
      <c r="BG319" s="1">
        <v>0</v>
      </c>
      <c r="BH319" s="1">
        <v>0</v>
      </c>
      <c r="BI319" s="1">
        <v>0.99717999999999996</v>
      </c>
      <c r="BJ319" s="1">
        <v>0.95692999999999995</v>
      </c>
      <c r="BK319" s="1">
        <v>4.3090000000000003E-2</v>
      </c>
      <c r="BL319" s="1">
        <v>1.3999999999999999E-4</v>
      </c>
      <c r="BM319" s="1">
        <v>5.1000000000000004E-4</v>
      </c>
      <c r="BN319" s="1">
        <v>2.14E-3</v>
      </c>
      <c r="BO319" s="1">
        <v>1</v>
      </c>
      <c r="BP319">
        <v>0</v>
      </c>
      <c r="BQ319">
        <v>0</v>
      </c>
      <c r="BR319" s="1">
        <v>0</v>
      </c>
      <c r="BS319" s="1">
        <v>0</v>
      </c>
      <c r="BT319" s="1">
        <v>0</v>
      </c>
      <c r="BU319" s="1"/>
    </row>
    <row r="320" spans="1:73" x14ac:dyDescent="0.45">
      <c r="A320">
        <v>1</v>
      </c>
      <c r="B320" s="1">
        <v>0</v>
      </c>
      <c r="C320" s="1">
        <v>0</v>
      </c>
      <c r="D320" s="1">
        <v>0</v>
      </c>
      <c r="E320">
        <v>0</v>
      </c>
      <c r="F320">
        <v>0</v>
      </c>
      <c r="G320">
        <v>0.99631999999999998</v>
      </c>
      <c r="H320">
        <v>0.95372999999999997</v>
      </c>
      <c r="I320" s="1">
        <v>4.6300000000000001E-2</v>
      </c>
      <c r="J320" s="1">
        <v>2.0000000000000001E-4</v>
      </c>
      <c r="K320" s="1">
        <v>6.8999999999999997E-4</v>
      </c>
      <c r="L320" s="1">
        <v>2.7599999999999999E-3</v>
      </c>
      <c r="M320">
        <v>1</v>
      </c>
      <c r="N320" s="1">
        <v>0.99011000000000005</v>
      </c>
      <c r="O320" s="1">
        <v>9.8899999999999995E-3</v>
      </c>
      <c r="P320" s="1">
        <v>0</v>
      </c>
      <c r="Q320" s="1">
        <v>0</v>
      </c>
      <c r="R320" s="1">
        <v>0</v>
      </c>
      <c r="S320" s="1">
        <v>0.26649</v>
      </c>
      <c r="T320" s="1">
        <v>0.99011000000000005</v>
      </c>
      <c r="U320" s="1">
        <v>0.52629000000000004</v>
      </c>
      <c r="V320" s="1">
        <v>0.115</v>
      </c>
      <c r="W320" s="1">
        <v>9.92E-3</v>
      </c>
      <c r="X320" s="1">
        <v>9.2189999999999994E-2</v>
      </c>
      <c r="Y320" s="1">
        <v>0.99631999999999998</v>
      </c>
      <c r="Z320" s="1">
        <v>0.95372999999999997</v>
      </c>
      <c r="AA320" s="1">
        <v>4.6300000000000001E-2</v>
      </c>
      <c r="AB320" s="1">
        <v>2.0000000000000001E-4</v>
      </c>
      <c r="AC320" s="1">
        <v>6.8999999999999997E-4</v>
      </c>
      <c r="AD320" s="1">
        <v>2.7599999999999999E-3</v>
      </c>
      <c r="AE320" s="1">
        <v>0.99631999999999998</v>
      </c>
      <c r="AF320" s="1">
        <v>0.95372999999999997</v>
      </c>
      <c r="AG320" s="1">
        <v>4.6300000000000001E-2</v>
      </c>
      <c r="AH320" s="1">
        <v>2.0000000000000001E-4</v>
      </c>
      <c r="AI320" s="1">
        <v>6.8999999999999997E-4</v>
      </c>
      <c r="AJ320" s="1">
        <v>2.7599999999999999E-3</v>
      </c>
      <c r="AK320" s="1">
        <v>0.99631999999999998</v>
      </c>
      <c r="AL320" s="1">
        <v>0.95372999999999997</v>
      </c>
      <c r="AM320" s="1">
        <v>4.6300000000000001E-2</v>
      </c>
      <c r="AN320" s="1">
        <v>2.0000000000000001E-4</v>
      </c>
      <c r="AO320" s="1">
        <v>6.8999999999999997E-4</v>
      </c>
      <c r="AP320" s="1">
        <v>2.7599999999999999E-3</v>
      </c>
      <c r="AQ320" s="1">
        <v>5.5500000000000002E-3</v>
      </c>
      <c r="AR320" s="1">
        <v>0.11147</v>
      </c>
      <c r="AS320" s="1">
        <v>1.8180499999999999</v>
      </c>
      <c r="AT320" s="1">
        <v>1.7100000000000001E-2</v>
      </c>
      <c r="AU320" s="1">
        <v>2.213E-2</v>
      </c>
      <c r="AV320" s="1">
        <v>2.571E-2</v>
      </c>
      <c r="AW320" s="1">
        <v>0.99717999999999996</v>
      </c>
      <c r="AX320" s="1">
        <v>0</v>
      </c>
      <c r="AY320" s="1">
        <v>2.0000000000000002E-5</v>
      </c>
      <c r="AZ320" s="1">
        <v>1.3999999999999999E-4</v>
      </c>
      <c r="BA320" s="1">
        <v>5.1000000000000004E-4</v>
      </c>
      <c r="BB320" s="1">
        <v>2.14E-3</v>
      </c>
      <c r="BC320">
        <v>1</v>
      </c>
      <c r="BD320">
        <v>0.99011000000000005</v>
      </c>
      <c r="BE320" s="1">
        <v>9.8899999999999995E-3</v>
      </c>
      <c r="BF320" s="1">
        <v>0</v>
      </c>
      <c r="BG320" s="1">
        <v>0</v>
      </c>
      <c r="BH320" s="1">
        <v>0</v>
      </c>
      <c r="BI320" s="1">
        <v>0.99717999999999996</v>
      </c>
      <c r="BJ320" s="1">
        <v>0.95692999999999995</v>
      </c>
      <c r="BK320" s="1">
        <v>4.3090000000000003E-2</v>
      </c>
      <c r="BL320" s="1">
        <v>1.3999999999999999E-4</v>
      </c>
      <c r="BM320" s="1">
        <v>5.1000000000000004E-4</v>
      </c>
      <c r="BN320" s="1">
        <v>2.14E-3</v>
      </c>
      <c r="BO320" s="1">
        <v>1</v>
      </c>
      <c r="BP320">
        <v>0</v>
      </c>
      <c r="BQ320">
        <v>0</v>
      </c>
      <c r="BR320" s="1">
        <v>0</v>
      </c>
      <c r="BS320" s="1">
        <v>0</v>
      </c>
      <c r="BT320" s="1">
        <v>0</v>
      </c>
      <c r="BU320" s="1"/>
    </row>
    <row r="321" spans="1:73" x14ac:dyDescent="0.45">
      <c r="A321">
        <v>1</v>
      </c>
      <c r="B321" s="1">
        <v>0</v>
      </c>
      <c r="C321" s="1">
        <v>0</v>
      </c>
      <c r="D321" s="1">
        <v>0</v>
      </c>
      <c r="E321">
        <v>0</v>
      </c>
      <c r="F321">
        <v>0</v>
      </c>
      <c r="G321">
        <v>0.99631999999999998</v>
      </c>
      <c r="H321">
        <v>0.90010999999999997</v>
      </c>
      <c r="I321" s="1">
        <v>9.9919999999999995E-2</v>
      </c>
      <c r="J321" s="1">
        <v>2.0000000000000001E-4</v>
      </c>
      <c r="K321" s="1">
        <v>6.8999999999999997E-4</v>
      </c>
      <c r="L321" s="1">
        <v>2.7599999999999999E-3</v>
      </c>
      <c r="M321">
        <v>1</v>
      </c>
      <c r="N321" s="1">
        <v>0.90010999999999997</v>
      </c>
      <c r="O321" s="1">
        <v>9.9890000000000007E-2</v>
      </c>
      <c r="P321" s="1">
        <v>0</v>
      </c>
      <c r="Q321" s="1">
        <v>0</v>
      </c>
      <c r="R321" s="1">
        <v>0</v>
      </c>
      <c r="S321" s="1">
        <v>0.26649</v>
      </c>
      <c r="T321" s="1">
        <v>0.90010999999999997</v>
      </c>
      <c r="U321" s="1">
        <v>0.61629</v>
      </c>
      <c r="V321" s="1">
        <v>0.11526</v>
      </c>
      <c r="W321" s="1">
        <v>9.9699999999999997E-3</v>
      </c>
      <c r="X321" s="1">
        <v>9.1889999999999999E-2</v>
      </c>
      <c r="Y321" s="1">
        <v>0.99631999999999998</v>
      </c>
      <c r="Z321" s="1">
        <v>0.90010999999999997</v>
      </c>
      <c r="AA321" s="1">
        <v>9.9919999999999995E-2</v>
      </c>
      <c r="AB321" s="1">
        <v>2.0000000000000001E-4</v>
      </c>
      <c r="AC321" s="1">
        <v>6.8999999999999997E-4</v>
      </c>
      <c r="AD321" s="1">
        <v>2.7599999999999999E-3</v>
      </c>
      <c r="AE321" s="1">
        <v>0.99631999999999998</v>
      </c>
      <c r="AF321" s="1">
        <v>0.90010999999999997</v>
      </c>
      <c r="AG321" s="1">
        <v>9.9919999999999995E-2</v>
      </c>
      <c r="AH321" s="1">
        <v>2.0000000000000001E-4</v>
      </c>
      <c r="AI321" s="1">
        <v>6.8999999999999997E-4</v>
      </c>
      <c r="AJ321" s="1">
        <v>2.7599999999999999E-3</v>
      </c>
      <c r="AK321" s="1">
        <v>0.99631999999999998</v>
      </c>
      <c r="AL321" s="1">
        <v>0.90010999999999997</v>
      </c>
      <c r="AM321" s="1">
        <v>9.9919999999999995E-2</v>
      </c>
      <c r="AN321" s="1">
        <v>2.0000000000000001E-4</v>
      </c>
      <c r="AO321" s="1">
        <v>6.8999999999999997E-4</v>
      </c>
      <c r="AP321" s="1">
        <v>2.7599999999999999E-3</v>
      </c>
      <c r="AQ321" s="1">
        <v>5.5500000000000002E-3</v>
      </c>
      <c r="AR321" s="1">
        <v>1.6910499999999999</v>
      </c>
      <c r="AS321" s="1">
        <v>0.23846999999999999</v>
      </c>
      <c r="AT321" s="1">
        <v>1.289E-2</v>
      </c>
      <c r="AU321" s="1">
        <v>2.1389999999999999E-2</v>
      </c>
      <c r="AV321" s="1">
        <v>3.065E-2</v>
      </c>
      <c r="AW321" s="1">
        <v>0.99717999999999996</v>
      </c>
      <c r="AX321" s="1">
        <v>0</v>
      </c>
      <c r="AY321" s="1">
        <v>2.0000000000000002E-5</v>
      </c>
      <c r="AZ321" s="1">
        <v>1.3999999999999999E-4</v>
      </c>
      <c r="BA321" s="1">
        <v>5.1000000000000004E-4</v>
      </c>
      <c r="BB321" s="1">
        <v>2.14E-3</v>
      </c>
      <c r="BC321">
        <v>1</v>
      </c>
      <c r="BD321">
        <v>0.90010999999999997</v>
      </c>
      <c r="BE321" s="1">
        <v>9.9890000000000007E-2</v>
      </c>
      <c r="BF321" s="1">
        <v>0</v>
      </c>
      <c r="BG321" s="1">
        <v>0</v>
      </c>
      <c r="BH321" s="1">
        <v>0</v>
      </c>
      <c r="BI321" s="1">
        <v>0.99717999999999996</v>
      </c>
      <c r="BJ321" s="1">
        <v>0.90010999999999997</v>
      </c>
      <c r="BK321" s="1">
        <v>9.9909999999999999E-2</v>
      </c>
      <c r="BL321" s="1">
        <v>1.3999999999999999E-4</v>
      </c>
      <c r="BM321" s="1">
        <v>5.1000000000000004E-4</v>
      </c>
      <c r="BN321" s="1">
        <v>2.14E-3</v>
      </c>
      <c r="BO321" s="1">
        <v>1</v>
      </c>
      <c r="BP321">
        <v>0</v>
      </c>
      <c r="BQ321">
        <v>0</v>
      </c>
      <c r="BR321" s="1">
        <v>0</v>
      </c>
      <c r="BS321" s="1">
        <v>0</v>
      </c>
      <c r="BT321" s="1">
        <v>0</v>
      </c>
      <c r="BU321" s="1"/>
    </row>
    <row r="322" spans="1:73" x14ac:dyDescent="0.45">
      <c r="A322">
        <v>1</v>
      </c>
      <c r="B322" s="1">
        <v>0</v>
      </c>
      <c r="C322" s="1">
        <v>0</v>
      </c>
      <c r="D322" s="1">
        <v>0</v>
      </c>
      <c r="E322">
        <v>0</v>
      </c>
      <c r="F322">
        <v>0</v>
      </c>
      <c r="G322">
        <v>0.99631999999999998</v>
      </c>
      <c r="H322">
        <v>0.90010999999999997</v>
      </c>
      <c r="I322" s="1">
        <v>9.9919999999999995E-2</v>
      </c>
      <c r="J322" s="1">
        <v>2.0000000000000001E-4</v>
      </c>
      <c r="K322" s="1">
        <v>6.8999999999999997E-4</v>
      </c>
      <c r="L322" s="1">
        <v>2.7599999999999999E-3</v>
      </c>
      <c r="M322">
        <v>1</v>
      </c>
      <c r="N322" s="1">
        <v>0.90010999999999997</v>
      </c>
      <c r="O322" s="1">
        <v>9.9890000000000007E-2</v>
      </c>
      <c r="P322" s="1">
        <v>0</v>
      </c>
      <c r="Q322" s="1">
        <v>0</v>
      </c>
      <c r="R322" s="1">
        <v>0</v>
      </c>
      <c r="S322" s="1">
        <v>0.26649</v>
      </c>
      <c r="T322" s="1">
        <v>0.90010999999999997</v>
      </c>
      <c r="U322" s="1">
        <v>0.38007999999999997</v>
      </c>
      <c r="V322" s="1">
        <v>0.35405999999999999</v>
      </c>
      <c r="W322" s="1">
        <v>7.3699999999999998E-3</v>
      </c>
      <c r="X322" s="1">
        <v>9.1889999999999999E-2</v>
      </c>
      <c r="Y322" s="1">
        <v>0.99631999999999998</v>
      </c>
      <c r="Z322" s="1">
        <v>0.90010999999999997</v>
      </c>
      <c r="AA322" s="1">
        <v>9.9919999999999995E-2</v>
      </c>
      <c r="AB322" s="1">
        <v>2.0000000000000001E-4</v>
      </c>
      <c r="AC322" s="1">
        <v>6.8999999999999997E-4</v>
      </c>
      <c r="AD322" s="1">
        <v>2.7599999999999999E-3</v>
      </c>
      <c r="AE322" s="1">
        <v>0.99631999999999998</v>
      </c>
      <c r="AF322" s="1">
        <v>0.90010999999999997</v>
      </c>
      <c r="AG322" s="1">
        <v>9.9919999999999995E-2</v>
      </c>
      <c r="AH322" s="1">
        <v>2.0000000000000001E-4</v>
      </c>
      <c r="AI322" s="1">
        <v>6.8999999999999997E-4</v>
      </c>
      <c r="AJ322" s="1">
        <v>2.7599999999999999E-3</v>
      </c>
      <c r="AK322" s="1">
        <v>0.99631999999999998</v>
      </c>
      <c r="AL322" s="1">
        <v>0.90010999999999997</v>
      </c>
      <c r="AM322" s="1">
        <v>9.9919999999999995E-2</v>
      </c>
      <c r="AN322" s="1">
        <v>2.0000000000000001E-4</v>
      </c>
      <c r="AO322" s="1">
        <v>6.8999999999999997E-4</v>
      </c>
      <c r="AP322" s="1">
        <v>2.7599999999999999E-3</v>
      </c>
      <c r="AQ322" s="1">
        <v>5.5500000000000002E-3</v>
      </c>
      <c r="AR322" s="1">
        <v>1.6910499999999999</v>
      </c>
      <c r="AS322" s="1">
        <v>0.21523</v>
      </c>
      <c r="AT322" s="1">
        <v>3.6380000000000003E-2</v>
      </c>
      <c r="AU322" s="1">
        <v>1.9740000000000001E-2</v>
      </c>
      <c r="AV322" s="1">
        <v>3.2050000000000002E-2</v>
      </c>
      <c r="AW322" s="1">
        <v>0.99717999999999996</v>
      </c>
      <c r="AX322" s="1">
        <v>0</v>
      </c>
      <c r="AY322" s="1">
        <v>2.0000000000000002E-5</v>
      </c>
      <c r="AZ322" s="1">
        <v>1.3999999999999999E-4</v>
      </c>
      <c r="BA322" s="1">
        <v>5.1000000000000004E-4</v>
      </c>
      <c r="BB322" s="1">
        <v>2.14E-3</v>
      </c>
      <c r="BC322">
        <v>1</v>
      </c>
      <c r="BD322">
        <v>0.90010999999999997</v>
      </c>
      <c r="BE322" s="1">
        <v>9.9890000000000007E-2</v>
      </c>
      <c r="BF322" s="1">
        <v>0</v>
      </c>
      <c r="BG322" s="1">
        <v>0</v>
      </c>
      <c r="BH322" s="1">
        <v>0</v>
      </c>
      <c r="BI322" s="1">
        <v>0.99717999999999996</v>
      </c>
      <c r="BJ322" s="1">
        <v>0.90010999999999997</v>
      </c>
      <c r="BK322" s="1">
        <v>9.9909999999999999E-2</v>
      </c>
      <c r="BL322" s="1">
        <v>1.3999999999999999E-4</v>
      </c>
      <c r="BM322" s="1">
        <v>5.1000000000000004E-4</v>
      </c>
      <c r="BN322" s="1">
        <v>2.14E-3</v>
      </c>
      <c r="BO322" s="1">
        <v>1</v>
      </c>
      <c r="BP322">
        <v>0</v>
      </c>
      <c r="BQ322">
        <v>0</v>
      </c>
      <c r="BR322" s="1">
        <v>0</v>
      </c>
      <c r="BS322" s="1">
        <v>0</v>
      </c>
      <c r="BT322" s="1">
        <v>0</v>
      </c>
      <c r="BU322" s="1"/>
    </row>
    <row r="323" spans="1:73" x14ac:dyDescent="0.45">
      <c r="A323">
        <v>1</v>
      </c>
      <c r="B323" s="1">
        <v>0</v>
      </c>
      <c r="C323" s="1">
        <v>0</v>
      </c>
      <c r="D323" s="1">
        <v>0</v>
      </c>
      <c r="E323">
        <v>0</v>
      </c>
      <c r="F323">
        <v>0</v>
      </c>
      <c r="G323">
        <v>0.99631999999999998</v>
      </c>
      <c r="H323">
        <v>0.90010999999999997</v>
      </c>
      <c r="I323" s="1">
        <v>9.9919999999999995E-2</v>
      </c>
      <c r="J323" s="1">
        <v>2.0000000000000001E-4</v>
      </c>
      <c r="K323" s="1">
        <v>6.8999999999999997E-4</v>
      </c>
      <c r="L323" s="1">
        <v>2.7599999999999999E-3</v>
      </c>
      <c r="M323">
        <v>1</v>
      </c>
      <c r="N323" s="1">
        <v>0.90010999999999997</v>
      </c>
      <c r="O323" s="1">
        <v>9.9890000000000007E-2</v>
      </c>
      <c r="P323" s="1">
        <v>0</v>
      </c>
      <c r="Q323" s="1">
        <v>0</v>
      </c>
      <c r="R323" s="1">
        <v>0</v>
      </c>
      <c r="S323" s="1">
        <v>0.26649</v>
      </c>
      <c r="T323" s="1">
        <v>0.90010999999999997</v>
      </c>
      <c r="U323" s="1">
        <v>0.38007999999999997</v>
      </c>
      <c r="V323" s="1">
        <v>0.35405999999999999</v>
      </c>
      <c r="W323" s="1">
        <v>7.3699999999999998E-3</v>
      </c>
      <c r="X323" s="1">
        <v>9.1889999999999999E-2</v>
      </c>
      <c r="Y323" s="1">
        <v>0.99631999999999998</v>
      </c>
      <c r="Z323" s="1">
        <v>0.90010999999999997</v>
      </c>
      <c r="AA323" s="1">
        <v>9.9919999999999995E-2</v>
      </c>
      <c r="AB323" s="1">
        <v>2.0000000000000001E-4</v>
      </c>
      <c r="AC323" s="1">
        <v>6.8999999999999997E-4</v>
      </c>
      <c r="AD323" s="1">
        <v>2.7599999999999999E-3</v>
      </c>
      <c r="AE323" s="1">
        <v>0.99631999999999998</v>
      </c>
      <c r="AF323" s="1">
        <v>0.90010999999999997</v>
      </c>
      <c r="AG323" s="1">
        <v>9.9919999999999995E-2</v>
      </c>
      <c r="AH323" s="1">
        <v>2.0000000000000001E-4</v>
      </c>
      <c r="AI323" s="1">
        <v>6.8999999999999997E-4</v>
      </c>
      <c r="AJ323" s="1">
        <v>2.7599999999999999E-3</v>
      </c>
      <c r="AK323" s="1">
        <v>0.99631999999999998</v>
      </c>
      <c r="AL323" s="1">
        <v>0.90010999999999997</v>
      </c>
      <c r="AM323" s="1">
        <v>9.9919999999999995E-2</v>
      </c>
      <c r="AN323" s="1">
        <v>2.0000000000000001E-4</v>
      </c>
      <c r="AO323" s="1">
        <v>6.8999999999999997E-4</v>
      </c>
      <c r="AP323" s="1">
        <v>2.7599999999999999E-3</v>
      </c>
      <c r="AQ323" s="1">
        <v>5.5500000000000002E-3</v>
      </c>
      <c r="AR323" s="1">
        <v>1.6910499999999999</v>
      </c>
      <c r="AS323" s="1">
        <v>0.21523</v>
      </c>
      <c r="AT323" s="1">
        <v>3.6380000000000003E-2</v>
      </c>
      <c r="AU323" s="1">
        <v>2.0070000000000001E-2</v>
      </c>
      <c r="AV323" s="1">
        <v>3.1719999999999998E-2</v>
      </c>
      <c r="AW323" s="1">
        <v>0.99717999999999996</v>
      </c>
      <c r="AX323" s="1">
        <v>0</v>
      </c>
      <c r="AY323" s="1">
        <v>2.0000000000000002E-5</v>
      </c>
      <c r="AZ323" s="1">
        <v>1.3999999999999999E-4</v>
      </c>
      <c r="BA323" s="1">
        <v>5.1000000000000004E-4</v>
      </c>
      <c r="BB323" s="1">
        <v>2.14E-3</v>
      </c>
      <c r="BC323">
        <v>1</v>
      </c>
      <c r="BD323">
        <v>0.90010999999999997</v>
      </c>
      <c r="BE323" s="1">
        <v>9.9890000000000007E-2</v>
      </c>
      <c r="BF323" s="1">
        <v>0</v>
      </c>
      <c r="BG323" s="1">
        <v>0</v>
      </c>
      <c r="BH323" s="1">
        <v>0</v>
      </c>
      <c r="BI323" s="1">
        <v>0.99717999999999996</v>
      </c>
      <c r="BJ323" s="1">
        <v>0.90010999999999997</v>
      </c>
      <c r="BK323" s="1">
        <v>9.9909999999999999E-2</v>
      </c>
      <c r="BL323" s="1">
        <v>1.3999999999999999E-4</v>
      </c>
      <c r="BM323" s="1">
        <v>5.1000000000000004E-4</v>
      </c>
      <c r="BN323" s="1">
        <v>2.14E-3</v>
      </c>
      <c r="BO323" s="1">
        <v>1</v>
      </c>
      <c r="BP323">
        <v>0</v>
      </c>
      <c r="BQ323">
        <v>0</v>
      </c>
      <c r="BR323" s="1">
        <v>0</v>
      </c>
      <c r="BS323" s="1">
        <v>0</v>
      </c>
      <c r="BT323" s="1">
        <v>0</v>
      </c>
      <c r="BU323" s="1"/>
    </row>
    <row r="324" spans="1:73" x14ac:dyDescent="0.45">
      <c r="A324">
        <v>1</v>
      </c>
      <c r="B324" s="1">
        <v>0</v>
      </c>
      <c r="C324" s="1">
        <v>0</v>
      </c>
      <c r="D324" s="1">
        <v>0</v>
      </c>
      <c r="E324">
        <v>0</v>
      </c>
      <c r="F324">
        <v>0</v>
      </c>
      <c r="G324">
        <v>0.99631999999999998</v>
      </c>
      <c r="H324">
        <v>0.90010999999999997</v>
      </c>
      <c r="I324" s="1">
        <v>9.9919999999999995E-2</v>
      </c>
      <c r="J324" s="1">
        <v>2.0000000000000001E-4</v>
      </c>
      <c r="K324" s="1">
        <v>6.8999999999999997E-4</v>
      </c>
      <c r="L324" s="1">
        <v>2.7599999999999999E-3</v>
      </c>
      <c r="M324">
        <v>1</v>
      </c>
      <c r="N324" s="1">
        <v>0.90010999999999997</v>
      </c>
      <c r="O324" s="1">
        <v>9.9890000000000007E-2</v>
      </c>
      <c r="P324" s="1">
        <v>0</v>
      </c>
      <c r="Q324" s="1">
        <v>0</v>
      </c>
      <c r="R324" s="1">
        <v>0</v>
      </c>
      <c r="S324" s="1">
        <v>0.26649</v>
      </c>
      <c r="T324" s="1">
        <v>0.90010999999999997</v>
      </c>
      <c r="U324" s="1">
        <v>0.38007999999999997</v>
      </c>
      <c r="V324" s="1">
        <v>0.35405999999999999</v>
      </c>
      <c r="W324" s="1">
        <v>7.3699999999999998E-3</v>
      </c>
      <c r="X324" s="1">
        <v>9.1889999999999999E-2</v>
      </c>
      <c r="Y324" s="1">
        <v>0.99631999999999998</v>
      </c>
      <c r="Z324" s="1">
        <v>0.90010999999999997</v>
      </c>
      <c r="AA324" s="1">
        <v>9.9919999999999995E-2</v>
      </c>
      <c r="AB324" s="1">
        <v>2.0000000000000001E-4</v>
      </c>
      <c r="AC324" s="1">
        <v>6.8999999999999997E-4</v>
      </c>
      <c r="AD324" s="1">
        <v>2.7599999999999999E-3</v>
      </c>
      <c r="AE324" s="1">
        <v>0.99631999999999998</v>
      </c>
      <c r="AF324" s="1">
        <v>0.90010999999999997</v>
      </c>
      <c r="AG324" s="1">
        <v>9.9919999999999995E-2</v>
      </c>
      <c r="AH324" s="1">
        <v>2.0000000000000001E-4</v>
      </c>
      <c r="AI324" s="1">
        <v>6.8999999999999997E-4</v>
      </c>
      <c r="AJ324" s="1">
        <v>2.7599999999999999E-3</v>
      </c>
      <c r="AK324" s="1">
        <v>0.99631999999999998</v>
      </c>
      <c r="AL324" s="1">
        <v>0.90010999999999997</v>
      </c>
      <c r="AM324" s="1">
        <v>9.9919999999999995E-2</v>
      </c>
      <c r="AN324" s="1">
        <v>2.0000000000000001E-4</v>
      </c>
      <c r="AO324" s="1">
        <v>6.8999999999999997E-4</v>
      </c>
      <c r="AP324" s="1">
        <v>2.7599999999999999E-3</v>
      </c>
      <c r="AQ324" s="1">
        <v>5.5500000000000002E-3</v>
      </c>
      <c r="AR324" s="1">
        <v>1.6910499999999999</v>
      </c>
      <c r="AS324" s="1">
        <v>0.21523</v>
      </c>
      <c r="AT324" s="1">
        <v>3.6380000000000003E-2</v>
      </c>
      <c r="AU324" s="1">
        <v>2.0119999999999999E-2</v>
      </c>
      <c r="AV324" s="1">
        <v>3.1669999999999997E-2</v>
      </c>
      <c r="AW324" s="1">
        <v>0.99717999999999996</v>
      </c>
      <c r="AX324" s="1">
        <v>0</v>
      </c>
      <c r="AY324" s="1">
        <v>2.0000000000000002E-5</v>
      </c>
      <c r="AZ324" s="1">
        <v>1.3999999999999999E-4</v>
      </c>
      <c r="BA324" s="1">
        <v>5.1000000000000004E-4</v>
      </c>
      <c r="BB324" s="1">
        <v>2.14E-3</v>
      </c>
      <c r="BC324">
        <v>1</v>
      </c>
      <c r="BD324">
        <v>0.90010999999999997</v>
      </c>
      <c r="BE324" s="1">
        <v>9.9890000000000007E-2</v>
      </c>
      <c r="BF324" s="1">
        <v>0</v>
      </c>
      <c r="BG324" s="1">
        <v>0</v>
      </c>
      <c r="BH324" s="1">
        <v>0</v>
      </c>
      <c r="BI324" s="1">
        <v>0.99717999999999996</v>
      </c>
      <c r="BJ324" s="1">
        <v>0.90010999999999997</v>
      </c>
      <c r="BK324" s="1">
        <v>9.9909999999999999E-2</v>
      </c>
      <c r="BL324" s="1">
        <v>1.3999999999999999E-4</v>
      </c>
      <c r="BM324" s="1">
        <v>5.1000000000000004E-4</v>
      </c>
      <c r="BN324" s="1">
        <v>2.14E-3</v>
      </c>
      <c r="BO324" s="1">
        <v>1</v>
      </c>
      <c r="BP324">
        <v>0</v>
      </c>
      <c r="BQ324">
        <v>0</v>
      </c>
      <c r="BR324" s="1">
        <v>0</v>
      </c>
      <c r="BS324" s="1">
        <v>0</v>
      </c>
      <c r="BT324" s="1">
        <v>0</v>
      </c>
      <c r="BU324" s="1"/>
    </row>
    <row r="325" spans="1:73" x14ac:dyDescent="0.45">
      <c r="A325">
        <v>1</v>
      </c>
      <c r="B325" s="1">
        <v>0</v>
      </c>
      <c r="C325" s="1">
        <v>0</v>
      </c>
      <c r="D325" s="1">
        <v>0</v>
      </c>
      <c r="E325">
        <v>0</v>
      </c>
      <c r="F325">
        <v>0</v>
      </c>
      <c r="G325">
        <v>0.99631999999999998</v>
      </c>
      <c r="H325">
        <v>0.90010999999999997</v>
      </c>
      <c r="I325" s="1">
        <v>9.9919999999999995E-2</v>
      </c>
      <c r="J325" s="1">
        <v>2.0000000000000001E-4</v>
      </c>
      <c r="K325" s="1">
        <v>6.8999999999999997E-4</v>
      </c>
      <c r="L325" s="1">
        <v>2.7599999999999999E-3</v>
      </c>
      <c r="M325">
        <v>1</v>
      </c>
      <c r="N325" s="1">
        <v>0.90010999999999997</v>
      </c>
      <c r="O325" s="1">
        <v>9.9890000000000007E-2</v>
      </c>
      <c r="P325" s="1">
        <v>0</v>
      </c>
      <c r="Q325" s="1">
        <v>0</v>
      </c>
      <c r="R325" s="1">
        <v>0</v>
      </c>
      <c r="S325" s="1">
        <v>0.26649</v>
      </c>
      <c r="T325" s="1">
        <v>0.90010999999999997</v>
      </c>
      <c r="U325" s="1">
        <v>0.38007999999999997</v>
      </c>
      <c r="V325" s="1">
        <v>0.35405999999999999</v>
      </c>
      <c r="W325" s="1">
        <v>7.3699999999999998E-3</v>
      </c>
      <c r="X325" s="1">
        <v>9.1889999999999999E-2</v>
      </c>
      <c r="Y325" s="1">
        <v>0.99631999999999998</v>
      </c>
      <c r="Z325" s="1">
        <v>0.90010999999999997</v>
      </c>
      <c r="AA325" s="1">
        <v>9.9919999999999995E-2</v>
      </c>
      <c r="AB325" s="1">
        <v>2.0000000000000001E-4</v>
      </c>
      <c r="AC325" s="1">
        <v>6.8999999999999997E-4</v>
      </c>
      <c r="AD325" s="1">
        <v>2.7599999999999999E-3</v>
      </c>
      <c r="AE325" s="1">
        <v>0.99631999999999998</v>
      </c>
      <c r="AF325" s="1">
        <v>0.90010999999999997</v>
      </c>
      <c r="AG325" s="1">
        <v>9.9919999999999995E-2</v>
      </c>
      <c r="AH325" s="1">
        <v>2.0000000000000001E-4</v>
      </c>
      <c r="AI325" s="1">
        <v>6.8999999999999997E-4</v>
      </c>
      <c r="AJ325" s="1">
        <v>2.7599999999999999E-3</v>
      </c>
      <c r="AK325" s="1">
        <v>0.99631999999999998</v>
      </c>
      <c r="AL325" s="1">
        <v>0.90010999999999997</v>
      </c>
      <c r="AM325" s="1">
        <v>9.9919999999999995E-2</v>
      </c>
      <c r="AN325" s="1">
        <v>2.0000000000000001E-4</v>
      </c>
      <c r="AO325" s="1">
        <v>6.8999999999999997E-4</v>
      </c>
      <c r="AP325" s="1">
        <v>2.7599999999999999E-3</v>
      </c>
      <c r="AQ325" s="1">
        <v>5.5500000000000002E-3</v>
      </c>
      <c r="AR325" s="1">
        <v>1.6910499999999999</v>
      </c>
      <c r="AS325" s="1">
        <v>0.21523</v>
      </c>
      <c r="AT325" s="1">
        <v>3.6380000000000003E-2</v>
      </c>
      <c r="AU325" s="1">
        <v>2.0029999999999999E-2</v>
      </c>
      <c r="AV325" s="1">
        <v>3.1759999999999997E-2</v>
      </c>
      <c r="AW325" s="1">
        <v>0.99717999999999996</v>
      </c>
      <c r="AX325" s="1">
        <v>0</v>
      </c>
      <c r="AY325" s="1">
        <v>2.0000000000000002E-5</v>
      </c>
      <c r="AZ325" s="1">
        <v>1.3999999999999999E-4</v>
      </c>
      <c r="BA325" s="1">
        <v>5.1000000000000004E-4</v>
      </c>
      <c r="BB325" s="1">
        <v>2.14E-3</v>
      </c>
      <c r="BC325">
        <v>1</v>
      </c>
      <c r="BD325">
        <v>0.90010999999999997</v>
      </c>
      <c r="BE325" s="1">
        <v>9.9890000000000007E-2</v>
      </c>
      <c r="BF325" s="1">
        <v>0</v>
      </c>
      <c r="BG325" s="1">
        <v>0</v>
      </c>
      <c r="BH325" s="1">
        <v>0</v>
      </c>
      <c r="BI325" s="1">
        <v>0.99717999999999996</v>
      </c>
      <c r="BJ325" s="1">
        <v>0.90010999999999997</v>
      </c>
      <c r="BK325" s="1">
        <v>9.9909999999999999E-2</v>
      </c>
      <c r="BL325" s="1">
        <v>1.3999999999999999E-4</v>
      </c>
      <c r="BM325" s="1">
        <v>5.1000000000000004E-4</v>
      </c>
      <c r="BN325" s="1">
        <v>2.14E-3</v>
      </c>
      <c r="BO325" s="1">
        <v>1</v>
      </c>
      <c r="BP325">
        <v>0</v>
      </c>
      <c r="BQ325">
        <v>0</v>
      </c>
      <c r="BR325" s="1">
        <v>0</v>
      </c>
      <c r="BS325" s="1">
        <v>0</v>
      </c>
      <c r="BT325" s="1">
        <v>0</v>
      </c>
      <c r="BU325" s="1"/>
    </row>
    <row r="326" spans="1:73" x14ac:dyDescent="0.45">
      <c r="A326">
        <v>1</v>
      </c>
      <c r="B326" s="1">
        <v>0</v>
      </c>
      <c r="C326" s="1">
        <v>0</v>
      </c>
      <c r="D326" s="1">
        <v>0</v>
      </c>
      <c r="E326">
        <v>0</v>
      </c>
      <c r="F326">
        <v>0</v>
      </c>
      <c r="G326">
        <v>0.99631999999999998</v>
      </c>
      <c r="H326">
        <v>0.8992</v>
      </c>
      <c r="I326" s="1">
        <v>0.10084</v>
      </c>
      <c r="J326" s="1">
        <v>2.0000000000000001E-4</v>
      </c>
      <c r="K326" s="1">
        <v>6.8999999999999997E-4</v>
      </c>
      <c r="L326" s="1">
        <v>2.7599999999999999E-3</v>
      </c>
      <c r="M326">
        <v>1</v>
      </c>
      <c r="N326" s="1">
        <v>0.8992</v>
      </c>
      <c r="O326" s="1">
        <v>0.1008</v>
      </c>
      <c r="P326" s="1">
        <v>0</v>
      </c>
      <c r="Q326" s="1">
        <v>0</v>
      </c>
      <c r="R326" s="1">
        <v>0</v>
      </c>
      <c r="S326" s="1">
        <v>0.26649</v>
      </c>
      <c r="T326" s="1">
        <v>0.8992</v>
      </c>
      <c r="U326" s="1">
        <v>0.38099</v>
      </c>
      <c r="V326" s="1">
        <v>0.35405999999999999</v>
      </c>
      <c r="W326" s="1">
        <v>7.3699999999999998E-3</v>
      </c>
      <c r="X326" s="1">
        <v>9.1889999999999999E-2</v>
      </c>
      <c r="Y326" s="1">
        <v>0.99631999999999998</v>
      </c>
      <c r="Z326" s="1">
        <v>0.8992</v>
      </c>
      <c r="AA326" s="1">
        <v>0.10084</v>
      </c>
      <c r="AB326" s="1">
        <v>2.0000000000000001E-4</v>
      </c>
      <c r="AC326" s="1">
        <v>6.8999999999999997E-4</v>
      </c>
      <c r="AD326" s="1">
        <v>2.7599999999999999E-3</v>
      </c>
      <c r="AE326" s="1">
        <v>0.99631999999999998</v>
      </c>
      <c r="AF326" s="1">
        <v>0.8992</v>
      </c>
      <c r="AG326" s="1">
        <v>0.10084</v>
      </c>
      <c r="AH326" s="1">
        <v>2.0000000000000001E-4</v>
      </c>
      <c r="AI326" s="1">
        <v>6.8999999999999997E-4</v>
      </c>
      <c r="AJ326" s="1">
        <v>2.7599999999999999E-3</v>
      </c>
      <c r="AK326" s="1">
        <v>0.99631999999999998</v>
      </c>
      <c r="AL326" s="1">
        <v>0.8992</v>
      </c>
      <c r="AM326" s="1">
        <v>0.10084</v>
      </c>
      <c r="AN326" s="1">
        <v>2.0000000000000001E-4</v>
      </c>
      <c r="AO326" s="1">
        <v>6.8999999999999997E-4</v>
      </c>
      <c r="AP326" s="1">
        <v>2.7599999999999999E-3</v>
      </c>
      <c r="AQ326" s="1">
        <v>5.5500000000000002E-3</v>
      </c>
      <c r="AR326" s="1">
        <v>1.68933</v>
      </c>
      <c r="AS326" s="1">
        <v>0.21695</v>
      </c>
      <c r="AT326" s="1">
        <v>3.6380000000000003E-2</v>
      </c>
      <c r="AU326" s="1">
        <v>2.0029999999999999E-2</v>
      </c>
      <c r="AV326" s="1">
        <v>3.1759999999999997E-2</v>
      </c>
      <c r="AW326" s="1">
        <v>0.99717999999999996</v>
      </c>
      <c r="AX326" s="1">
        <v>0</v>
      </c>
      <c r="AY326" s="1">
        <v>2.0000000000000002E-5</v>
      </c>
      <c r="AZ326" s="1">
        <v>1.3999999999999999E-4</v>
      </c>
      <c r="BA326" s="1">
        <v>5.1000000000000004E-4</v>
      </c>
      <c r="BB326" s="1">
        <v>2.14E-3</v>
      </c>
      <c r="BC326">
        <v>1</v>
      </c>
      <c r="BD326">
        <v>0.8992</v>
      </c>
      <c r="BE326" s="1">
        <v>0.1008</v>
      </c>
      <c r="BF326" s="1">
        <v>0</v>
      </c>
      <c r="BG326" s="1">
        <v>0</v>
      </c>
      <c r="BH326" s="1">
        <v>0</v>
      </c>
      <c r="BI326" s="1">
        <v>0.99717999999999996</v>
      </c>
      <c r="BJ326" s="1">
        <v>0.8992</v>
      </c>
      <c r="BK326" s="1">
        <v>0.10083</v>
      </c>
      <c r="BL326" s="1">
        <v>1.3999999999999999E-4</v>
      </c>
      <c r="BM326" s="1">
        <v>5.1000000000000004E-4</v>
      </c>
      <c r="BN326" s="1">
        <v>2.14E-3</v>
      </c>
      <c r="BO326" s="1">
        <v>1</v>
      </c>
      <c r="BP326">
        <v>0</v>
      </c>
      <c r="BQ326">
        <v>0</v>
      </c>
      <c r="BR326" s="1">
        <v>0</v>
      </c>
      <c r="BS326" s="1">
        <v>0</v>
      </c>
      <c r="BT326" s="1">
        <v>0</v>
      </c>
      <c r="BU326" s="1"/>
    </row>
    <row r="327" spans="1:73" x14ac:dyDescent="0.45">
      <c r="A327">
        <v>1</v>
      </c>
      <c r="B327" s="1">
        <v>0</v>
      </c>
      <c r="C327" s="1">
        <v>0</v>
      </c>
      <c r="D327" s="1">
        <v>0</v>
      </c>
      <c r="E327">
        <v>0</v>
      </c>
      <c r="F327">
        <v>0</v>
      </c>
      <c r="G327">
        <v>0.99631999999999998</v>
      </c>
      <c r="H327">
        <v>0.8992</v>
      </c>
      <c r="I327" s="1">
        <v>0.10084</v>
      </c>
      <c r="J327" s="1">
        <v>2.0000000000000001E-4</v>
      </c>
      <c r="K327" s="1">
        <v>6.8999999999999997E-4</v>
      </c>
      <c r="L327" s="1">
        <v>2.7599999999999999E-3</v>
      </c>
      <c r="M327">
        <v>1</v>
      </c>
      <c r="N327" s="1">
        <v>0.8992</v>
      </c>
      <c r="O327" s="1">
        <v>0.1008</v>
      </c>
      <c r="P327" s="1">
        <v>0</v>
      </c>
      <c r="Q327" s="1">
        <v>0</v>
      </c>
      <c r="R327" s="1">
        <v>0</v>
      </c>
      <c r="S327" s="1">
        <v>0.26649</v>
      </c>
      <c r="T327" s="1">
        <v>0.8992</v>
      </c>
      <c r="U327" s="1">
        <v>0.38099</v>
      </c>
      <c r="V327" s="1">
        <v>0.35432000000000002</v>
      </c>
      <c r="W327" s="1">
        <v>7.11E-3</v>
      </c>
      <c r="X327" s="1">
        <v>9.1889999999999999E-2</v>
      </c>
      <c r="Y327" s="1">
        <v>0.99631999999999998</v>
      </c>
      <c r="Z327" s="1">
        <v>0.8992</v>
      </c>
      <c r="AA327" s="1">
        <v>0.10084</v>
      </c>
      <c r="AB327" s="1">
        <v>2.0000000000000001E-4</v>
      </c>
      <c r="AC327" s="1">
        <v>6.8999999999999997E-4</v>
      </c>
      <c r="AD327" s="1">
        <v>2.7599999999999999E-3</v>
      </c>
      <c r="AE327" s="1">
        <v>0.99631999999999998</v>
      </c>
      <c r="AF327" s="1">
        <v>0.8992</v>
      </c>
      <c r="AG327" s="1">
        <v>0.10084</v>
      </c>
      <c r="AH327" s="1">
        <v>2.0000000000000001E-4</v>
      </c>
      <c r="AI327" s="1">
        <v>6.8999999999999997E-4</v>
      </c>
      <c r="AJ327" s="1">
        <v>2.7599999999999999E-3</v>
      </c>
      <c r="AK327" s="1">
        <v>0.99631999999999998</v>
      </c>
      <c r="AL327" s="1">
        <v>0.8992</v>
      </c>
      <c r="AM327" s="1">
        <v>0.10084</v>
      </c>
      <c r="AN327" s="1">
        <v>2.0000000000000001E-4</v>
      </c>
      <c r="AO327" s="1">
        <v>6.8999999999999997E-4</v>
      </c>
      <c r="AP327" s="1">
        <v>2.7599999999999999E-3</v>
      </c>
      <c r="AQ327" s="1">
        <v>5.5500000000000002E-3</v>
      </c>
      <c r="AR327" s="1">
        <v>1.68933</v>
      </c>
      <c r="AS327" s="1">
        <v>0.21695</v>
      </c>
      <c r="AT327" s="1">
        <v>3.431E-2</v>
      </c>
      <c r="AU327" s="1">
        <v>2.2120000000000001E-2</v>
      </c>
      <c r="AV327" s="1">
        <v>3.1730000000000001E-2</v>
      </c>
      <c r="AW327" s="1">
        <v>0.99717999999999996</v>
      </c>
      <c r="AX327" s="1">
        <v>0</v>
      </c>
      <c r="AY327" s="1">
        <v>2.0000000000000002E-5</v>
      </c>
      <c r="AZ327" s="1">
        <v>1.3999999999999999E-4</v>
      </c>
      <c r="BA327" s="1">
        <v>5.1000000000000004E-4</v>
      </c>
      <c r="BB327" s="1">
        <v>2.14E-3</v>
      </c>
      <c r="BC327">
        <v>1</v>
      </c>
      <c r="BD327">
        <v>0.8992</v>
      </c>
      <c r="BE327" s="1">
        <v>0.1008</v>
      </c>
      <c r="BF327" s="1">
        <v>0</v>
      </c>
      <c r="BG327" s="1">
        <v>0</v>
      </c>
      <c r="BH327" s="1">
        <v>0</v>
      </c>
      <c r="BI327" s="1">
        <v>0.99717999999999996</v>
      </c>
      <c r="BJ327" s="1">
        <v>0.8992</v>
      </c>
      <c r="BK327" s="1">
        <v>0.10083</v>
      </c>
      <c r="BL327" s="1">
        <v>1.3999999999999999E-4</v>
      </c>
      <c r="BM327" s="1">
        <v>5.1000000000000004E-4</v>
      </c>
      <c r="BN327" s="1">
        <v>2.14E-3</v>
      </c>
      <c r="BO327" s="1">
        <v>1</v>
      </c>
      <c r="BP327">
        <v>0</v>
      </c>
      <c r="BQ327">
        <v>0</v>
      </c>
      <c r="BR327" s="1">
        <v>0</v>
      </c>
      <c r="BS327" s="1">
        <v>0</v>
      </c>
      <c r="BT327" s="1">
        <v>0</v>
      </c>
      <c r="BU327" s="1"/>
    </row>
    <row r="328" spans="1:73" x14ac:dyDescent="0.45">
      <c r="A328">
        <v>1</v>
      </c>
      <c r="B328" s="1">
        <v>0</v>
      </c>
      <c r="C328" s="1">
        <v>0</v>
      </c>
      <c r="D328" s="1">
        <v>0</v>
      </c>
      <c r="E328">
        <v>0</v>
      </c>
      <c r="F328">
        <v>0</v>
      </c>
      <c r="G328">
        <v>0.99631999999999998</v>
      </c>
      <c r="H328">
        <v>0.89827000000000001</v>
      </c>
      <c r="I328" s="1">
        <v>0.10177</v>
      </c>
      <c r="J328" s="1">
        <v>2.4000000000000001E-4</v>
      </c>
      <c r="K328" s="1">
        <v>6.7000000000000002E-4</v>
      </c>
      <c r="L328" s="1">
        <v>2.7299999999999998E-3</v>
      </c>
      <c r="M328">
        <v>1</v>
      </c>
      <c r="N328" s="1">
        <v>0.90664999999999996</v>
      </c>
      <c r="O328" s="1">
        <v>9.3350000000000002E-2</v>
      </c>
      <c r="P328" s="1">
        <v>0</v>
      </c>
      <c r="Q328" s="1">
        <v>0</v>
      </c>
      <c r="R328" s="1">
        <v>0</v>
      </c>
      <c r="S328" s="1">
        <v>0.26649</v>
      </c>
      <c r="T328" s="1">
        <v>0.90664999999999996</v>
      </c>
      <c r="U328" s="1">
        <v>0.17387</v>
      </c>
      <c r="V328" s="1">
        <v>0.55423999999999995</v>
      </c>
      <c r="W328" s="1">
        <v>6.3200000000000001E-3</v>
      </c>
      <c r="X328" s="1">
        <v>9.2439999999999994E-2</v>
      </c>
      <c r="Y328" s="1">
        <v>0.99631999999999998</v>
      </c>
      <c r="Z328" s="1">
        <v>0.89827000000000001</v>
      </c>
      <c r="AA328" s="1">
        <v>0.10177</v>
      </c>
      <c r="AB328" s="1">
        <v>2.4000000000000001E-4</v>
      </c>
      <c r="AC328" s="1">
        <v>6.7000000000000002E-4</v>
      </c>
      <c r="AD328" s="1">
        <v>2.7299999999999998E-3</v>
      </c>
      <c r="AE328" s="1">
        <v>0.99631999999999998</v>
      </c>
      <c r="AF328" s="1">
        <v>0.89827000000000001</v>
      </c>
      <c r="AG328" s="1">
        <v>0.10177</v>
      </c>
      <c r="AH328" s="1">
        <v>2.4000000000000001E-4</v>
      </c>
      <c r="AI328" s="1">
        <v>6.7000000000000002E-4</v>
      </c>
      <c r="AJ328" s="1">
        <v>2.7299999999999998E-3</v>
      </c>
      <c r="AK328" s="1">
        <v>0.99631999999999998</v>
      </c>
      <c r="AL328" s="1">
        <v>0.89827000000000001</v>
      </c>
      <c r="AM328" s="1">
        <v>0.10177</v>
      </c>
      <c r="AN328" s="1">
        <v>2.4000000000000001E-4</v>
      </c>
      <c r="AO328" s="1">
        <v>6.7000000000000002E-4</v>
      </c>
      <c r="AP328" s="1">
        <v>2.7299999999999998E-3</v>
      </c>
      <c r="AQ328" s="1">
        <v>5.5500000000000002E-3</v>
      </c>
      <c r="AR328" s="1">
        <v>0.91564999999999996</v>
      </c>
      <c r="AS328" s="1">
        <v>0.97099000000000002</v>
      </c>
      <c r="AT328" s="1">
        <v>7.2289999999999993E-2</v>
      </c>
      <c r="AU328" s="1">
        <v>4.9199999999999999E-3</v>
      </c>
      <c r="AV328" s="1">
        <v>3.0599999999999999E-2</v>
      </c>
      <c r="AW328" s="1">
        <v>0.99717999999999996</v>
      </c>
      <c r="AX328" s="1">
        <v>0</v>
      </c>
      <c r="AY328" s="1">
        <v>2.0000000000000002E-5</v>
      </c>
      <c r="AZ328" s="1">
        <v>1.7000000000000001E-4</v>
      </c>
      <c r="BA328" s="1">
        <v>5.0000000000000001E-4</v>
      </c>
      <c r="BB328" s="1">
        <v>2.1199999999999999E-3</v>
      </c>
      <c r="BC328">
        <v>1</v>
      </c>
      <c r="BD328">
        <v>0.90664999999999996</v>
      </c>
      <c r="BE328" s="1">
        <v>9.3350000000000002E-2</v>
      </c>
      <c r="BF328" s="1">
        <v>0</v>
      </c>
      <c r="BG328" s="1">
        <v>0</v>
      </c>
      <c r="BH328" s="1">
        <v>0</v>
      </c>
      <c r="BI328" s="1">
        <v>0.99717999999999996</v>
      </c>
      <c r="BJ328" s="1">
        <v>0.89900999999999998</v>
      </c>
      <c r="BK328" s="1">
        <v>0.10102</v>
      </c>
      <c r="BL328" s="1">
        <v>1.7000000000000001E-4</v>
      </c>
      <c r="BM328" s="1">
        <v>5.0000000000000001E-4</v>
      </c>
      <c r="BN328" s="1">
        <v>2.1199999999999999E-3</v>
      </c>
      <c r="BO328" s="1">
        <v>1</v>
      </c>
      <c r="BP328">
        <v>0</v>
      </c>
      <c r="BQ328">
        <v>0</v>
      </c>
      <c r="BR328" s="1">
        <v>0</v>
      </c>
      <c r="BS328" s="1">
        <v>0</v>
      </c>
      <c r="BT328" s="1">
        <v>0</v>
      </c>
      <c r="BU328" s="1"/>
    </row>
    <row r="329" spans="1:73" x14ac:dyDescent="0.45">
      <c r="A329">
        <v>1</v>
      </c>
      <c r="B329" s="1">
        <v>0</v>
      </c>
      <c r="C329" s="1">
        <v>0</v>
      </c>
      <c r="D329" s="1">
        <v>0</v>
      </c>
      <c r="E329">
        <v>0</v>
      </c>
      <c r="F329">
        <v>0</v>
      </c>
      <c r="G329">
        <v>0.99631999999999998</v>
      </c>
      <c r="H329">
        <v>0.89827000000000001</v>
      </c>
      <c r="I329" s="1">
        <v>0.10177</v>
      </c>
      <c r="J329" s="1">
        <v>2.4000000000000001E-4</v>
      </c>
      <c r="K329" s="1">
        <v>6.7000000000000002E-4</v>
      </c>
      <c r="L329" s="1">
        <v>2.7299999999999998E-3</v>
      </c>
      <c r="M329">
        <v>1</v>
      </c>
      <c r="N329" s="1">
        <v>0.90664999999999996</v>
      </c>
      <c r="O329" s="1">
        <v>9.3350000000000002E-2</v>
      </c>
      <c r="P329" s="1">
        <v>0</v>
      </c>
      <c r="Q329" s="1">
        <v>0</v>
      </c>
      <c r="R329" s="1">
        <v>0</v>
      </c>
      <c r="S329" s="1">
        <v>0.26649</v>
      </c>
      <c r="T329" s="1">
        <v>0.90664999999999996</v>
      </c>
      <c r="U329" s="1">
        <v>0.17374999999999999</v>
      </c>
      <c r="V329" s="1">
        <v>0.55435000000000001</v>
      </c>
      <c r="W329" s="1">
        <v>6.3299999999999997E-3</v>
      </c>
      <c r="X329" s="1">
        <v>9.2439999999999994E-2</v>
      </c>
      <c r="Y329" s="1">
        <v>0.99631999999999998</v>
      </c>
      <c r="Z329" s="1">
        <v>0.89827000000000001</v>
      </c>
      <c r="AA329" s="1">
        <v>0.10177</v>
      </c>
      <c r="AB329" s="1">
        <v>2.4000000000000001E-4</v>
      </c>
      <c r="AC329" s="1">
        <v>6.7000000000000002E-4</v>
      </c>
      <c r="AD329" s="1">
        <v>2.7299999999999998E-3</v>
      </c>
      <c r="AE329" s="1">
        <v>0.99631999999999998</v>
      </c>
      <c r="AF329" s="1">
        <v>0.89827000000000001</v>
      </c>
      <c r="AG329" s="1">
        <v>0.10177</v>
      </c>
      <c r="AH329" s="1">
        <v>2.4000000000000001E-4</v>
      </c>
      <c r="AI329" s="1">
        <v>6.7000000000000002E-4</v>
      </c>
      <c r="AJ329" s="1">
        <v>2.7299999999999998E-3</v>
      </c>
      <c r="AK329" s="1">
        <v>0.99631999999999998</v>
      </c>
      <c r="AL329" s="1">
        <v>0.89827000000000001</v>
      </c>
      <c r="AM329" s="1">
        <v>0.10177</v>
      </c>
      <c r="AN329" s="1">
        <v>2.4000000000000001E-4</v>
      </c>
      <c r="AO329" s="1">
        <v>6.7000000000000002E-4</v>
      </c>
      <c r="AP329" s="1">
        <v>2.7299999999999998E-3</v>
      </c>
      <c r="AQ329" s="1">
        <v>5.5500000000000002E-3</v>
      </c>
      <c r="AR329" s="1">
        <v>0.91564999999999996</v>
      </c>
      <c r="AS329" s="1">
        <v>0.97155999999999998</v>
      </c>
      <c r="AT329" s="1">
        <v>7.1760000000000004E-2</v>
      </c>
      <c r="AU329" s="1">
        <v>4.8900000000000002E-3</v>
      </c>
      <c r="AV329" s="1">
        <v>3.0589999999999999E-2</v>
      </c>
      <c r="AW329" s="1">
        <v>0.99717999999999996</v>
      </c>
      <c r="AX329" s="1">
        <v>0</v>
      </c>
      <c r="AY329" s="1">
        <v>2.0000000000000002E-5</v>
      </c>
      <c r="AZ329" s="1">
        <v>1.7000000000000001E-4</v>
      </c>
      <c r="BA329" s="1">
        <v>5.0000000000000001E-4</v>
      </c>
      <c r="BB329" s="1">
        <v>2.1199999999999999E-3</v>
      </c>
      <c r="BC329">
        <v>1</v>
      </c>
      <c r="BD329">
        <v>0.90664999999999996</v>
      </c>
      <c r="BE329" s="1">
        <v>9.3350000000000002E-2</v>
      </c>
      <c r="BF329" s="1">
        <v>0</v>
      </c>
      <c r="BG329" s="1">
        <v>0</v>
      </c>
      <c r="BH329" s="1">
        <v>0</v>
      </c>
      <c r="BI329" s="1">
        <v>0.99717999999999996</v>
      </c>
      <c r="BJ329" s="1">
        <v>0.89900999999999998</v>
      </c>
      <c r="BK329" s="1">
        <v>0.10102</v>
      </c>
      <c r="BL329" s="1">
        <v>1.7000000000000001E-4</v>
      </c>
      <c r="BM329" s="1">
        <v>5.0000000000000001E-4</v>
      </c>
      <c r="BN329" s="1">
        <v>2.1199999999999999E-3</v>
      </c>
      <c r="BO329" s="1">
        <v>1</v>
      </c>
      <c r="BP329">
        <v>0</v>
      </c>
      <c r="BQ329">
        <v>0</v>
      </c>
      <c r="BR329" s="1">
        <v>0</v>
      </c>
      <c r="BS329" s="1">
        <v>0</v>
      </c>
      <c r="BT329" s="1">
        <v>0</v>
      </c>
      <c r="BU329" s="1"/>
    </row>
    <row r="330" spans="1:73" x14ac:dyDescent="0.45">
      <c r="A330">
        <v>1</v>
      </c>
      <c r="B330" s="1">
        <v>0</v>
      </c>
      <c r="C330" s="1">
        <v>0</v>
      </c>
      <c r="D330" s="1">
        <v>0</v>
      </c>
      <c r="E330">
        <v>0</v>
      </c>
      <c r="F330">
        <v>0</v>
      </c>
      <c r="G330">
        <v>0.99631999999999998</v>
      </c>
      <c r="H330">
        <v>0.89827000000000001</v>
      </c>
      <c r="I330" s="1">
        <v>0.10177</v>
      </c>
      <c r="J330" s="1">
        <v>2.4000000000000001E-4</v>
      </c>
      <c r="K330" s="1">
        <v>6.7000000000000002E-4</v>
      </c>
      <c r="L330" s="1">
        <v>2.7299999999999998E-3</v>
      </c>
      <c r="M330">
        <v>1</v>
      </c>
      <c r="N330" s="1">
        <v>0.90664999999999996</v>
      </c>
      <c r="O330" s="1">
        <v>9.3350000000000002E-2</v>
      </c>
      <c r="P330" s="1">
        <v>0</v>
      </c>
      <c r="Q330" s="1">
        <v>0</v>
      </c>
      <c r="R330" s="1">
        <v>0</v>
      </c>
      <c r="S330" s="1">
        <v>0.26649</v>
      </c>
      <c r="T330" s="1">
        <v>0.90664999999999996</v>
      </c>
      <c r="U330" s="1">
        <v>0.17374999999999999</v>
      </c>
      <c r="V330" s="1">
        <v>0.55435000000000001</v>
      </c>
      <c r="W330" s="1">
        <v>6.3299999999999997E-3</v>
      </c>
      <c r="X330" s="1">
        <v>9.2439999999999994E-2</v>
      </c>
      <c r="Y330" s="1">
        <v>0.99631999999999998</v>
      </c>
      <c r="Z330" s="1">
        <v>0.89827000000000001</v>
      </c>
      <c r="AA330" s="1">
        <v>0.10177</v>
      </c>
      <c r="AB330" s="1">
        <v>2.4000000000000001E-4</v>
      </c>
      <c r="AC330" s="1">
        <v>6.7000000000000002E-4</v>
      </c>
      <c r="AD330" s="1">
        <v>2.7299999999999998E-3</v>
      </c>
      <c r="AE330" s="1">
        <v>0.99631999999999998</v>
      </c>
      <c r="AF330" s="1">
        <v>0.89827000000000001</v>
      </c>
      <c r="AG330" s="1">
        <v>0.10177</v>
      </c>
      <c r="AH330" s="1">
        <v>2.4000000000000001E-4</v>
      </c>
      <c r="AI330" s="1">
        <v>6.7000000000000002E-4</v>
      </c>
      <c r="AJ330" s="1">
        <v>2.7299999999999998E-3</v>
      </c>
      <c r="AK330" s="1">
        <v>0.99631999999999998</v>
      </c>
      <c r="AL330" s="1">
        <v>0.89827000000000001</v>
      </c>
      <c r="AM330" s="1">
        <v>0.10177</v>
      </c>
      <c r="AN330" s="1">
        <v>2.4000000000000001E-4</v>
      </c>
      <c r="AO330" s="1">
        <v>6.7000000000000002E-4</v>
      </c>
      <c r="AP330" s="1">
        <v>2.7299999999999998E-3</v>
      </c>
      <c r="AQ330" s="1">
        <v>5.5500000000000002E-3</v>
      </c>
      <c r="AR330" s="1">
        <v>0.91564999999999996</v>
      </c>
      <c r="AS330" s="1">
        <v>0.97155999999999998</v>
      </c>
      <c r="AT330" s="1">
        <v>7.1760000000000004E-2</v>
      </c>
      <c r="AU330" s="1">
        <v>4.8999999999999998E-3</v>
      </c>
      <c r="AV330" s="1">
        <v>3.058E-2</v>
      </c>
      <c r="AW330" s="1">
        <v>0.99717999999999996</v>
      </c>
      <c r="AX330" s="1">
        <v>0</v>
      </c>
      <c r="AY330" s="1">
        <v>2.0000000000000002E-5</v>
      </c>
      <c r="AZ330" s="1">
        <v>1.7000000000000001E-4</v>
      </c>
      <c r="BA330" s="1">
        <v>5.0000000000000001E-4</v>
      </c>
      <c r="BB330" s="1">
        <v>2.1199999999999999E-3</v>
      </c>
      <c r="BC330">
        <v>1</v>
      </c>
      <c r="BD330">
        <v>0.90664999999999996</v>
      </c>
      <c r="BE330" s="1">
        <v>9.3350000000000002E-2</v>
      </c>
      <c r="BF330" s="1">
        <v>0</v>
      </c>
      <c r="BG330" s="1">
        <v>0</v>
      </c>
      <c r="BH330" s="1">
        <v>0</v>
      </c>
      <c r="BI330" s="1">
        <v>0.99717999999999996</v>
      </c>
      <c r="BJ330" s="1">
        <v>0.89900999999999998</v>
      </c>
      <c r="BK330" s="1">
        <v>0.10102</v>
      </c>
      <c r="BL330" s="1">
        <v>1.7000000000000001E-4</v>
      </c>
      <c r="BM330" s="1">
        <v>5.0000000000000001E-4</v>
      </c>
      <c r="BN330" s="1">
        <v>2.1199999999999999E-3</v>
      </c>
      <c r="BO330" s="1">
        <v>1</v>
      </c>
      <c r="BP330">
        <v>0</v>
      </c>
      <c r="BQ330">
        <v>0</v>
      </c>
      <c r="BR330" s="1">
        <v>0</v>
      </c>
      <c r="BS330" s="1">
        <v>0</v>
      </c>
      <c r="BT330" s="1">
        <v>0</v>
      </c>
      <c r="BU330" s="1"/>
    </row>
    <row r="331" spans="1:73" x14ac:dyDescent="0.45">
      <c r="A331">
        <v>1</v>
      </c>
      <c r="B331" s="1">
        <v>0</v>
      </c>
      <c r="C331" s="1">
        <v>0</v>
      </c>
      <c r="D331" s="1">
        <v>0</v>
      </c>
      <c r="E331">
        <v>0</v>
      </c>
      <c r="F331">
        <v>0</v>
      </c>
      <c r="G331">
        <v>0.99631999999999998</v>
      </c>
      <c r="H331">
        <v>0.89827000000000001</v>
      </c>
      <c r="I331" s="1">
        <v>0.10177</v>
      </c>
      <c r="J331" s="1">
        <v>2.9E-4</v>
      </c>
      <c r="K331" s="1">
        <v>6.7000000000000002E-4</v>
      </c>
      <c r="L331" s="1">
        <v>2.6900000000000001E-3</v>
      </c>
      <c r="M331">
        <v>1</v>
      </c>
      <c r="N331" s="1">
        <v>0.90664999999999996</v>
      </c>
      <c r="O331" s="1">
        <v>9.3350000000000002E-2</v>
      </c>
      <c r="P331" s="1">
        <v>0</v>
      </c>
      <c r="Q331" s="1">
        <v>0</v>
      </c>
      <c r="R331" s="1">
        <v>0</v>
      </c>
      <c r="S331" s="1">
        <v>0.26649</v>
      </c>
      <c r="T331" s="1">
        <v>0.90664999999999996</v>
      </c>
      <c r="U331" s="1">
        <v>0.17374999999999999</v>
      </c>
      <c r="V331" s="1">
        <v>0.55347999999999997</v>
      </c>
      <c r="W331" s="1">
        <v>6.6699999999999997E-3</v>
      </c>
      <c r="X331" s="1">
        <v>9.2950000000000005E-2</v>
      </c>
      <c r="Y331" s="1">
        <v>0.99631999999999998</v>
      </c>
      <c r="Z331" s="1">
        <v>0.89827000000000001</v>
      </c>
      <c r="AA331" s="1">
        <v>0.10177</v>
      </c>
      <c r="AB331" s="1">
        <v>2.9E-4</v>
      </c>
      <c r="AC331" s="1">
        <v>6.7000000000000002E-4</v>
      </c>
      <c r="AD331" s="1">
        <v>2.6900000000000001E-3</v>
      </c>
      <c r="AE331" s="1">
        <v>0.99631999999999998</v>
      </c>
      <c r="AF331" s="1">
        <v>0.89827000000000001</v>
      </c>
      <c r="AG331" s="1">
        <v>0.10177</v>
      </c>
      <c r="AH331" s="1">
        <v>2.9E-4</v>
      </c>
      <c r="AI331" s="1">
        <v>6.7000000000000002E-4</v>
      </c>
      <c r="AJ331" s="1">
        <v>2.6900000000000001E-3</v>
      </c>
      <c r="AK331" s="1">
        <v>0.99631999999999998</v>
      </c>
      <c r="AL331" s="1">
        <v>0.89827000000000001</v>
      </c>
      <c r="AM331" s="1">
        <v>0.10177</v>
      </c>
      <c r="AN331" s="1">
        <v>2.9E-4</v>
      </c>
      <c r="AO331" s="1">
        <v>6.7000000000000002E-4</v>
      </c>
      <c r="AP331" s="1">
        <v>2.6900000000000001E-3</v>
      </c>
      <c r="AQ331" s="1">
        <v>5.5500000000000002E-3</v>
      </c>
      <c r="AR331" s="1">
        <v>0.91564999999999996</v>
      </c>
      <c r="AS331" s="1">
        <v>0.97155999999999998</v>
      </c>
      <c r="AT331" s="1">
        <v>6.3490000000000005E-2</v>
      </c>
      <c r="AU331" s="1">
        <v>3.15E-3</v>
      </c>
      <c r="AV331" s="1">
        <v>4.0599999999999997E-2</v>
      </c>
      <c r="AW331" s="1">
        <v>0.99717999999999996</v>
      </c>
      <c r="AX331" s="1">
        <v>0</v>
      </c>
      <c r="AY331" s="1">
        <v>2.0000000000000002E-5</v>
      </c>
      <c r="AZ331" s="1">
        <v>2.0000000000000001E-4</v>
      </c>
      <c r="BA331" s="1">
        <v>5.0000000000000001E-4</v>
      </c>
      <c r="BB331" s="1">
        <v>2.0899999999999998E-3</v>
      </c>
      <c r="BC331">
        <v>1</v>
      </c>
      <c r="BD331">
        <v>0.90664999999999996</v>
      </c>
      <c r="BE331" s="1">
        <v>9.3350000000000002E-2</v>
      </c>
      <c r="BF331" s="1">
        <v>0</v>
      </c>
      <c r="BG331" s="1">
        <v>0</v>
      </c>
      <c r="BH331" s="1">
        <v>0</v>
      </c>
      <c r="BI331" s="1">
        <v>0.99717999999999996</v>
      </c>
      <c r="BJ331" s="1">
        <v>0.89900999999999998</v>
      </c>
      <c r="BK331" s="1">
        <v>0.10102</v>
      </c>
      <c r="BL331" s="1">
        <v>2.0000000000000001E-4</v>
      </c>
      <c r="BM331" s="1">
        <v>5.0000000000000001E-4</v>
      </c>
      <c r="BN331" s="1">
        <v>2.0899999999999998E-3</v>
      </c>
      <c r="BO331" s="1">
        <v>1</v>
      </c>
      <c r="BP331">
        <v>0</v>
      </c>
      <c r="BQ331">
        <v>0</v>
      </c>
      <c r="BR331" s="1">
        <v>0</v>
      </c>
      <c r="BS331" s="1">
        <v>0</v>
      </c>
      <c r="BT331" s="1">
        <v>0</v>
      </c>
      <c r="BU331" s="1"/>
    </row>
    <row r="332" spans="1:73" x14ac:dyDescent="0.45">
      <c r="A332">
        <v>1</v>
      </c>
      <c r="B332" s="1">
        <v>0</v>
      </c>
      <c r="C332" s="1">
        <v>0</v>
      </c>
      <c r="D332" s="1">
        <v>0</v>
      </c>
      <c r="E332">
        <v>0</v>
      </c>
      <c r="F332">
        <v>0</v>
      </c>
      <c r="G332">
        <v>0.99851000000000001</v>
      </c>
      <c r="H332">
        <v>0</v>
      </c>
      <c r="I332" s="1">
        <v>0.90751999999999999</v>
      </c>
      <c r="J332" s="1">
        <v>9.2520000000000005E-2</v>
      </c>
      <c r="K332" s="1">
        <v>2.9E-4</v>
      </c>
      <c r="L332" s="1">
        <v>1.16E-3</v>
      </c>
      <c r="M332">
        <v>1</v>
      </c>
      <c r="N332" s="1">
        <v>0</v>
      </c>
      <c r="O332" s="1">
        <v>0.90664999999999996</v>
      </c>
      <c r="P332" s="1">
        <v>9.3350000000000002E-2</v>
      </c>
      <c r="Q332" s="1">
        <v>0</v>
      </c>
      <c r="R332" s="1">
        <v>0</v>
      </c>
      <c r="S332" s="1">
        <v>0.35807</v>
      </c>
      <c r="T332" s="1">
        <v>0</v>
      </c>
      <c r="U332" s="1">
        <v>0.90664999999999996</v>
      </c>
      <c r="V332" s="1">
        <v>0.7</v>
      </c>
      <c r="W332" s="1">
        <v>2.7650000000000001E-2</v>
      </c>
      <c r="X332" s="1">
        <v>7.62E-3</v>
      </c>
      <c r="Y332" s="1">
        <v>0.99851000000000001</v>
      </c>
      <c r="Z332" s="1">
        <v>0</v>
      </c>
      <c r="AA332" s="1">
        <v>0.90751999999999999</v>
      </c>
      <c r="AB332" s="1">
        <v>9.2520000000000005E-2</v>
      </c>
      <c r="AC332" s="1">
        <v>2.9E-4</v>
      </c>
      <c r="AD332" s="1">
        <v>1.16E-3</v>
      </c>
      <c r="AE332" s="1">
        <v>0.99851000000000001</v>
      </c>
      <c r="AF332" s="1">
        <v>0</v>
      </c>
      <c r="AG332" s="1">
        <v>0.90751999999999999</v>
      </c>
      <c r="AH332" s="1">
        <v>9.2520000000000005E-2</v>
      </c>
      <c r="AI332" s="1">
        <v>2.9E-4</v>
      </c>
      <c r="AJ332" s="1">
        <v>1.16E-3</v>
      </c>
      <c r="AK332" s="1">
        <v>0.99851000000000001</v>
      </c>
      <c r="AL332" s="1">
        <v>0</v>
      </c>
      <c r="AM332" s="1">
        <v>0.90751999999999999</v>
      </c>
      <c r="AN332" s="1">
        <v>9.2520000000000005E-2</v>
      </c>
      <c r="AO332" s="1">
        <v>2.9E-4</v>
      </c>
      <c r="AP332" s="1">
        <v>1.16E-3</v>
      </c>
      <c r="AQ332" s="1">
        <v>5.5500000000000002E-3</v>
      </c>
      <c r="AR332" s="1">
        <v>0</v>
      </c>
      <c r="AS332" s="1">
        <v>1.78878</v>
      </c>
      <c r="AT332" s="1">
        <v>0.14990000000000001</v>
      </c>
      <c r="AU332" s="1">
        <v>1.205E-2</v>
      </c>
      <c r="AV332" s="1">
        <v>4.3720000000000002E-2</v>
      </c>
      <c r="AW332" s="1">
        <v>0.99892000000000003</v>
      </c>
      <c r="AX332" s="1">
        <v>0</v>
      </c>
      <c r="AY332" s="1">
        <v>0</v>
      </c>
      <c r="AZ332" s="1">
        <v>2.0000000000000002E-5</v>
      </c>
      <c r="BA332" s="1">
        <v>2.1000000000000001E-4</v>
      </c>
      <c r="BB332" s="1">
        <v>8.4999999999999995E-4</v>
      </c>
      <c r="BC332">
        <v>1</v>
      </c>
      <c r="BD332">
        <v>0</v>
      </c>
      <c r="BE332" s="1">
        <v>0.90664999999999996</v>
      </c>
      <c r="BF332" s="1">
        <v>9.3350000000000002E-2</v>
      </c>
      <c r="BG332" s="1">
        <v>0</v>
      </c>
      <c r="BH332" s="1">
        <v>0</v>
      </c>
      <c r="BI332" s="1">
        <v>0.99892000000000003</v>
      </c>
      <c r="BJ332" s="1">
        <v>0</v>
      </c>
      <c r="BK332" s="1">
        <v>0.90744000000000002</v>
      </c>
      <c r="BL332" s="1">
        <v>9.2590000000000006E-2</v>
      </c>
      <c r="BM332" s="1">
        <v>2.1000000000000001E-4</v>
      </c>
      <c r="BN332" s="1">
        <v>8.4999999999999995E-4</v>
      </c>
      <c r="BO332" s="1">
        <v>1</v>
      </c>
      <c r="BP332">
        <v>0</v>
      </c>
      <c r="BQ332">
        <v>0</v>
      </c>
      <c r="BR332" s="1">
        <v>0</v>
      </c>
      <c r="BS332" s="1">
        <v>0</v>
      </c>
      <c r="BT332" s="1">
        <v>0</v>
      </c>
      <c r="BU332" s="1"/>
    </row>
    <row r="333" spans="1:73" x14ac:dyDescent="0.45">
      <c r="A333">
        <v>1</v>
      </c>
      <c r="B333" s="1">
        <v>0</v>
      </c>
      <c r="C333" s="1">
        <v>0</v>
      </c>
      <c r="D333" s="1">
        <v>0</v>
      </c>
      <c r="E333">
        <v>0</v>
      </c>
      <c r="F333">
        <v>0</v>
      </c>
      <c r="G333">
        <v>0.99851000000000001</v>
      </c>
      <c r="H333">
        <v>0</v>
      </c>
      <c r="I333" s="1">
        <v>0.90751999999999999</v>
      </c>
      <c r="J333" s="1">
        <v>9.2520000000000005E-2</v>
      </c>
      <c r="K333" s="1">
        <v>2.9E-4</v>
      </c>
      <c r="L333" s="1">
        <v>1.16E-3</v>
      </c>
      <c r="M333">
        <v>1</v>
      </c>
      <c r="N333" s="1">
        <v>0</v>
      </c>
      <c r="O333" s="1">
        <v>0.90664999999999996</v>
      </c>
      <c r="P333" s="1">
        <v>9.3350000000000002E-2</v>
      </c>
      <c r="Q333" s="1">
        <v>0</v>
      </c>
      <c r="R333" s="1">
        <v>0</v>
      </c>
      <c r="S333" s="1">
        <v>0.35807</v>
      </c>
      <c r="T333" s="1">
        <v>0</v>
      </c>
      <c r="U333" s="1">
        <v>0.90664999999999996</v>
      </c>
      <c r="V333" s="1">
        <v>0.7</v>
      </c>
      <c r="W333" s="1">
        <v>2.7650000000000001E-2</v>
      </c>
      <c r="X333" s="1">
        <v>7.62E-3</v>
      </c>
      <c r="Y333" s="1">
        <v>0.99851000000000001</v>
      </c>
      <c r="Z333" s="1">
        <v>0</v>
      </c>
      <c r="AA333" s="1">
        <v>0.90751999999999999</v>
      </c>
      <c r="AB333" s="1">
        <v>9.2520000000000005E-2</v>
      </c>
      <c r="AC333" s="1">
        <v>2.9E-4</v>
      </c>
      <c r="AD333" s="1">
        <v>1.16E-3</v>
      </c>
      <c r="AE333" s="1">
        <v>0.99851000000000001</v>
      </c>
      <c r="AF333" s="1">
        <v>0</v>
      </c>
      <c r="AG333" s="1">
        <v>0.90751999999999999</v>
      </c>
      <c r="AH333" s="1">
        <v>9.2520000000000005E-2</v>
      </c>
      <c r="AI333" s="1">
        <v>2.9E-4</v>
      </c>
      <c r="AJ333" s="1">
        <v>1.16E-3</v>
      </c>
      <c r="AK333" s="1">
        <v>0.99851000000000001</v>
      </c>
      <c r="AL333" s="1">
        <v>0</v>
      </c>
      <c r="AM333" s="1">
        <v>0.90751999999999999</v>
      </c>
      <c r="AN333" s="1">
        <v>9.2520000000000005E-2</v>
      </c>
      <c r="AO333" s="1">
        <v>2.9E-4</v>
      </c>
      <c r="AP333" s="1">
        <v>1.16E-3</v>
      </c>
      <c r="AQ333" s="1">
        <v>5.5500000000000002E-3</v>
      </c>
      <c r="AR333" s="1">
        <v>0</v>
      </c>
      <c r="AS333" s="1">
        <v>1.78878</v>
      </c>
      <c r="AT333" s="1">
        <v>0.14990000000000001</v>
      </c>
      <c r="AU333" s="1">
        <v>1.205E-2</v>
      </c>
      <c r="AV333" s="1">
        <v>4.3720000000000002E-2</v>
      </c>
      <c r="AW333" s="1">
        <v>0.99892000000000003</v>
      </c>
      <c r="AX333" s="1">
        <v>0</v>
      </c>
      <c r="AY333" s="1">
        <v>0</v>
      </c>
      <c r="AZ333" s="1">
        <v>2.0000000000000002E-5</v>
      </c>
      <c r="BA333" s="1">
        <v>2.1000000000000001E-4</v>
      </c>
      <c r="BB333" s="1">
        <v>8.4999999999999995E-4</v>
      </c>
      <c r="BC333">
        <v>1</v>
      </c>
      <c r="BD333">
        <v>0</v>
      </c>
      <c r="BE333" s="1">
        <v>0.90664999999999996</v>
      </c>
      <c r="BF333" s="1">
        <v>9.3350000000000002E-2</v>
      </c>
      <c r="BG333" s="1">
        <v>0</v>
      </c>
      <c r="BH333" s="1">
        <v>0</v>
      </c>
      <c r="BI333" s="1">
        <v>0.99892000000000003</v>
      </c>
      <c r="BJ333" s="1">
        <v>0</v>
      </c>
      <c r="BK333" s="1">
        <v>0.90744000000000002</v>
      </c>
      <c r="BL333" s="1">
        <v>9.2590000000000006E-2</v>
      </c>
      <c r="BM333" s="1">
        <v>2.1000000000000001E-4</v>
      </c>
      <c r="BN333" s="1">
        <v>8.4999999999999995E-4</v>
      </c>
      <c r="BO333" s="1">
        <v>1</v>
      </c>
      <c r="BP333">
        <v>0</v>
      </c>
      <c r="BQ333">
        <v>0</v>
      </c>
      <c r="BR333" s="1">
        <v>0</v>
      </c>
      <c r="BS333" s="1">
        <v>0</v>
      </c>
      <c r="BT333" s="1">
        <v>0</v>
      </c>
      <c r="BU333" s="1"/>
    </row>
    <row r="334" spans="1:73" x14ac:dyDescent="0.45">
      <c r="A334">
        <v>1</v>
      </c>
      <c r="B334" s="1">
        <v>0</v>
      </c>
      <c r="C334" s="1">
        <v>0</v>
      </c>
      <c r="D334" s="1">
        <v>0</v>
      </c>
      <c r="E334">
        <v>0</v>
      </c>
      <c r="F334">
        <v>0</v>
      </c>
      <c r="G334">
        <v>0.99851000000000001</v>
      </c>
      <c r="H334">
        <v>0</v>
      </c>
      <c r="I334" s="1">
        <v>0.90751999999999999</v>
      </c>
      <c r="J334" s="1">
        <v>9.2520000000000005E-2</v>
      </c>
      <c r="K334" s="1">
        <v>2.9E-4</v>
      </c>
      <c r="L334" s="1">
        <v>1.16E-3</v>
      </c>
      <c r="M334">
        <v>1</v>
      </c>
      <c r="N334" s="1">
        <v>0</v>
      </c>
      <c r="O334" s="1">
        <v>0.90664999999999996</v>
      </c>
      <c r="P334" s="1">
        <v>9.3350000000000002E-2</v>
      </c>
      <c r="Q334" s="1">
        <v>0</v>
      </c>
      <c r="R334" s="1">
        <v>0</v>
      </c>
      <c r="S334" s="1">
        <v>0.35807</v>
      </c>
      <c r="T334" s="1">
        <v>0</v>
      </c>
      <c r="U334" s="1">
        <v>0.90664999999999996</v>
      </c>
      <c r="V334" s="1">
        <v>0.7</v>
      </c>
      <c r="W334" s="1">
        <v>2.7519999999999999E-2</v>
      </c>
      <c r="X334" s="1">
        <v>7.7600000000000004E-3</v>
      </c>
      <c r="Y334" s="1">
        <v>0.99851000000000001</v>
      </c>
      <c r="Z334" s="1">
        <v>0</v>
      </c>
      <c r="AA334" s="1">
        <v>0.90751999999999999</v>
      </c>
      <c r="AB334" s="1">
        <v>9.2520000000000005E-2</v>
      </c>
      <c r="AC334" s="1">
        <v>2.9E-4</v>
      </c>
      <c r="AD334" s="1">
        <v>1.16E-3</v>
      </c>
      <c r="AE334" s="1">
        <v>0.99851000000000001</v>
      </c>
      <c r="AF334" s="1">
        <v>0</v>
      </c>
      <c r="AG334" s="1">
        <v>0.90751999999999999</v>
      </c>
      <c r="AH334" s="1">
        <v>9.2520000000000005E-2</v>
      </c>
      <c r="AI334" s="1">
        <v>2.9E-4</v>
      </c>
      <c r="AJ334" s="1">
        <v>1.16E-3</v>
      </c>
      <c r="AK334" s="1">
        <v>0.99851000000000001</v>
      </c>
      <c r="AL334" s="1">
        <v>0</v>
      </c>
      <c r="AM334" s="1">
        <v>0.90751999999999999</v>
      </c>
      <c r="AN334" s="1">
        <v>9.2520000000000005E-2</v>
      </c>
      <c r="AO334" s="1">
        <v>2.9E-4</v>
      </c>
      <c r="AP334" s="1">
        <v>1.16E-3</v>
      </c>
      <c r="AQ334" s="1">
        <v>5.5500000000000002E-3</v>
      </c>
      <c r="AR334" s="1">
        <v>0</v>
      </c>
      <c r="AS334" s="1">
        <v>1.78878</v>
      </c>
      <c r="AT334" s="1">
        <v>0.14990000000000001</v>
      </c>
      <c r="AU334" s="1">
        <v>1.4789999999999999E-2</v>
      </c>
      <c r="AV334" s="1">
        <v>4.0980000000000003E-2</v>
      </c>
      <c r="AW334" s="1">
        <v>0.99892000000000003</v>
      </c>
      <c r="AX334" s="1">
        <v>0</v>
      </c>
      <c r="AY334" s="1">
        <v>0</v>
      </c>
      <c r="AZ334" s="1">
        <v>2.0000000000000002E-5</v>
      </c>
      <c r="BA334" s="1">
        <v>2.1000000000000001E-4</v>
      </c>
      <c r="BB334" s="1">
        <v>8.4999999999999995E-4</v>
      </c>
      <c r="BC334">
        <v>1</v>
      </c>
      <c r="BD334">
        <v>0</v>
      </c>
      <c r="BE334" s="1">
        <v>0.90664999999999996</v>
      </c>
      <c r="BF334" s="1">
        <v>9.3350000000000002E-2</v>
      </c>
      <c r="BG334" s="1">
        <v>0</v>
      </c>
      <c r="BH334" s="1">
        <v>0</v>
      </c>
      <c r="BI334" s="1">
        <v>0.99892000000000003</v>
      </c>
      <c r="BJ334" s="1">
        <v>0</v>
      </c>
      <c r="BK334" s="1">
        <v>0.90744000000000002</v>
      </c>
      <c r="BL334" s="1">
        <v>9.2590000000000006E-2</v>
      </c>
      <c r="BM334" s="1">
        <v>2.1000000000000001E-4</v>
      </c>
      <c r="BN334" s="1">
        <v>8.4999999999999995E-4</v>
      </c>
      <c r="BO334" s="1">
        <v>1</v>
      </c>
      <c r="BP334">
        <v>0</v>
      </c>
      <c r="BQ334">
        <v>0</v>
      </c>
      <c r="BR334" s="1">
        <v>0</v>
      </c>
      <c r="BS334" s="1">
        <v>0</v>
      </c>
      <c r="BT334" s="1">
        <v>0</v>
      </c>
      <c r="BU334" s="1"/>
    </row>
    <row r="335" spans="1:73" x14ac:dyDescent="0.45">
      <c r="A335">
        <v>1</v>
      </c>
      <c r="B335" s="1">
        <v>0</v>
      </c>
      <c r="C335" s="1">
        <v>0</v>
      </c>
      <c r="D335" s="1">
        <v>0</v>
      </c>
      <c r="E335">
        <v>0</v>
      </c>
      <c r="F335">
        <v>0</v>
      </c>
      <c r="G335">
        <v>0.99851000000000001</v>
      </c>
      <c r="H335">
        <v>0</v>
      </c>
      <c r="I335" s="1">
        <v>0.90751999999999999</v>
      </c>
      <c r="J335" s="1">
        <v>9.2520000000000005E-2</v>
      </c>
      <c r="K335" s="1">
        <v>2.9E-4</v>
      </c>
      <c r="L335" s="1">
        <v>1.16E-3</v>
      </c>
      <c r="M335">
        <v>1</v>
      </c>
      <c r="N335" s="1">
        <v>0</v>
      </c>
      <c r="O335" s="1">
        <v>0.90664999999999996</v>
      </c>
      <c r="P335" s="1">
        <v>9.3350000000000002E-2</v>
      </c>
      <c r="Q335" s="1">
        <v>0</v>
      </c>
      <c r="R335" s="1">
        <v>0</v>
      </c>
      <c r="S335" s="1">
        <v>0.35807</v>
      </c>
      <c r="T335" s="1">
        <v>0</v>
      </c>
      <c r="U335" s="1">
        <v>0.90664999999999996</v>
      </c>
      <c r="V335" s="1">
        <v>0.7</v>
      </c>
      <c r="W335" s="1">
        <v>2.7519999999999999E-2</v>
      </c>
      <c r="X335" s="1">
        <v>7.7600000000000004E-3</v>
      </c>
      <c r="Y335" s="1">
        <v>0.99851000000000001</v>
      </c>
      <c r="Z335" s="1">
        <v>0</v>
      </c>
      <c r="AA335" s="1">
        <v>0.90751999999999999</v>
      </c>
      <c r="AB335" s="1">
        <v>9.2520000000000005E-2</v>
      </c>
      <c r="AC335" s="1">
        <v>2.9E-4</v>
      </c>
      <c r="AD335" s="1">
        <v>1.16E-3</v>
      </c>
      <c r="AE335" s="1">
        <v>0.99851000000000001</v>
      </c>
      <c r="AF335" s="1">
        <v>0</v>
      </c>
      <c r="AG335" s="1">
        <v>0.90751999999999999</v>
      </c>
      <c r="AH335" s="1">
        <v>9.2520000000000005E-2</v>
      </c>
      <c r="AI335" s="1">
        <v>2.9E-4</v>
      </c>
      <c r="AJ335" s="1">
        <v>1.16E-3</v>
      </c>
      <c r="AK335" s="1">
        <v>0.99851000000000001</v>
      </c>
      <c r="AL335" s="1">
        <v>0</v>
      </c>
      <c r="AM335" s="1">
        <v>0.90751999999999999</v>
      </c>
      <c r="AN335" s="1">
        <v>9.2520000000000005E-2</v>
      </c>
      <c r="AO335" s="1">
        <v>2.9E-4</v>
      </c>
      <c r="AP335" s="1">
        <v>1.16E-3</v>
      </c>
      <c r="AQ335" s="1">
        <v>5.5500000000000002E-3</v>
      </c>
      <c r="AR335" s="1">
        <v>0</v>
      </c>
      <c r="AS335" s="1">
        <v>1.78878</v>
      </c>
      <c r="AT335" s="1">
        <v>0.14990000000000001</v>
      </c>
      <c r="AU335" s="1">
        <v>1.4789999999999999E-2</v>
      </c>
      <c r="AV335" s="1">
        <v>4.0980000000000003E-2</v>
      </c>
      <c r="AW335" s="1">
        <v>0.99892000000000003</v>
      </c>
      <c r="AX335" s="1">
        <v>0</v>
      </c>
      <c r="AY335" s="1">
        <v>0</v>
      </c>
      <c r="AZ335" s="1">
        <v>2.0000000000000002E-5</v>
      </c>
      <c r="BA335" s="1">
        <v>2.1000000000000001E-4</v>
      </c>
      <c r="BB335" s="1">
        <v>8.4999999999999995E-4</v>
      </c>
      <c r="BC335">
        <v>1</v>
      </c>
      <c r="BD335">
        <v>0</v>
      </c>
      <c r="BE335" s="1">
        <v>0.90664999999999996</v>
      </c>
      <c r="BF335" s="1">
        <v>9.3350000000000002E-2</v>
      </c>
      <c r="BG335" s="1">
        <v>0</v>
      </c>
      <c r="BH335" s="1">
        <v>0</v>
      </c>
      <c r="BI335" s="1">
        <v>0.99892000000000003</v>
      </c>
      <c r="BJ335" s="1">
        <v>0</v>
      </c>
      <c r="BK335" s="1">
        <v>0.90744000000000002</v>
      </c>
      <c r="BL335" s="1">
        <v>9.2590000000000006E-2</v>
      </c>
      <c r="BM335" s="1">
        <v>2.1000000000000001E-4</v>
      </c>
      <c r="BN335" s="1">
        <v>8.4999999999999995E-4</v>
      </c>
      <c r="BO335" s="1">
        <v>1</v>
      </c>
      <c r="BP335">
        <v>0</v>
      </c>
      <c r="BQ335">
        <v>0</v>
      </c>
      <c r="BR335" s="1">
        <v>0</v>
      </c>
      <c r="BS335" s="1">
        <v>0</v>
      </c>
      <c r="BT335" s="1">
        <v>0</v>
      </c>
      <c r="BU335" s="1"/>
    </row>
    <row r="336" spans="1:73" x14ac:dyDescent="0.45">
      <c r="A336">
        <v>1</v>
      </c>
      <c r="B336" s="1">
        <v>0</v>
      </c>
      <c r="C336" s="1">
        <v>0</v>
      </c>
      <c r="D336" s="1">
        <v>0</v>
      </c>
      <c r="E336">
        <v>0</v>
      </c>
      <c r="F336">
        <v>0</v>
      </c>
      <c r="G336">
        <v>0.99851000000000001</v>
      </c>
      <c r="H336">
        <v>0</v>
      </c>
      <c r="I336" s="1">
        <v>0.90751999999999999</v>
      </c>
      <c r="J336" s="1">
        <v>9.2520000000000005E-2</v>
      </c>
      <c r="K336" s="1">
        <v>3.8999999999999999E-4</v>
      </c>
      <c r="L336" s="1">
        <v>1.07E-3</v>
      </c>
      <c r="M336">
        <v>1</v>
      </c>
      <c r="N336" s="1">
        <v>0</v>
      </c>
      <c r="O336" s="1">
        <v>0.90664999999999996</v>
      </c>
      <c r="P336" s="1">
        <v>9.3350000000000002E-2</v>
      </c>
      <c r="Q336" s="1">
        <v>0</v>
      </c>
      <c r="R336" s="1">
        <v>0</v>
      </c>
      <c r="S336" s="1">
        <v>0.35807</v>
      </c>
      <c r="T336" s="1">
        <v>0</v>
      </c>
      <c r="U336" s="1">
        <v>0.90664999999999996</v>
      </c>
      <c r="V336" s="1">
        <v>0.70084000000000002</v>
      </c>
      <c r="W336" s="1">
        <v>2.4750000000000001E-2</v>
      </c>
      <c r="X336" s="1">
        <v>9.6900000000000007E-3</v>
      </c>
      <c r="Y336" s="1">
        <v>0.99851000000000001</v>
      </c>
      <c r="Z336" s="1">
        <v>0</v>
      </c>
      <c r="AA336" s="1">
        <v>0.90751999999999999</v>
      </c>
      <c r="AB336" s="1">
        <v>9.2520000000000005E-2</v>
      </c>
      <c r="AC336" s="1">
        <v>3.8999999999999999E-4</v>
      </c>
      <c r="AD336" s="1">
        <v>1.07E-3</v>
      </c>
      <c r="AE336" s="1">
        <v>0.99851000000000001</v>
      </c>
      <c r="AF336" s="1">
        <v>0</v>
      </c>
      <c r="AG336" s="1">
        <v>0.90751999999999999</v>
      </c>
      <c r="AH336" s="1">
        <v>9.2520000000000005E-2</v>
      </c>
      <c r="AI336" s="1">
        <v>3.8999999999999999E-4</v>
      </c>
      <c r="AJ336" s="1">
        <v>1.07E-3</v>
      </c>
      <c r="AK336" s="1">
        <v>0.99851000000000001</v>
      </c>
      <c r="AL336" s="1">
        <v>0</v>
      </c>
      <c r="AM336" s="1">
        <v>0.90751999999999999</v>
      </c>
      <c r="AN336" s="1">
        <v>9.2520000000000005E-2</v>
      </c>
      <c r="AO336" s="1">
        <v>3.8999999999999999E-4</v>
      </c>
      <c r="AP336" s="1">
        <v>1.07E-3</v>
      </c>
      <c r="AQ336" s="1">
        <v>5.5500000000000002E-3</v>
      </c>
      <c r="AR336" s="1">
        <v>0</v>
      </c>
      <c r="AS336" s="1">
        <v>1.78878</v>
      </c>
      <c r="AT336" s="1">
        <v>0.14831</v>
      </c>
      <c r="AU336" s="1">
        <v>3.4079999999999999E-2</v>
      </c>
      <c r="AV336" s="1">
        <v>2.3290000000000002E-2</v>
      </c>
      <c r="AW336" s="1">
        <v>0.99892000000000003</v>
      </c>
      <c r="AX336" s="1">
        <v>0</v>
      </c>
      <c r="AY336" s="1">
        <v>0</v>
      </c>
      <c r="AZ336" s="1">
        <v>2.0000000000000002E-5</v>
      </c>
      <c r="BA336" s="1">
        <v>2.7E-4</v>
      </c>
      <c r="BB336" s="1">
        <v>7.7999999999999999E-4</v>
      </c>
      <c r="BC336">
        <v>1</v>
      </c>
      <c r="BD336">
        <v>0</v>
      </c>
      <c r="BE336" s="1">
        <v>0.90664999999999996</v>
      </c>
      <c r="BF336" s="1">
        <v>9.3350000000000002E-2</v>
      </c>
      <c r="BG336" s="1">
        <v>0</v>
      </c>
      <c r="BH336" s="1">
        <v>0</v>
      </c>
      <c r="BI336" s="1">
        <v>0.99892000000000003</v>
      </c>
      <c r="BJ336" s="1">
        <v>0</v>
      </c>
      <c r="BK336" s="1">
        <v>0.90744000000000002</v>
      </c>
      <c r="BL336" s="1">
        <v>9.2590000000000006E-2</v>
      </c>
      <c r="BM336" s="1">
        <v>2.7E-4</v>
      </c>
      <c r="BN336" s="1">
        <v>7.7999999999999999E-4</v>
      </c>
      <c r="BO336" s="1">
        <v>1</v>
      </c>
      <c r="BP336">
        <v>0</v>
      </c>
      <c r="BQ336">
        <v>0</v>
      </c>
      <c r="BR336" s="1">
        <v>0</v>
      </c>
      <c r="BS336" s="1">
        <v>0</v>
      </c>
      <c r="BT336" s="1">
        <v>0</v>
      </c>
      <c r="BU336" s="1"/>
    </row>
    <row r="337" spans="1:73" x14ac:dyDescent="0.45">
      <c r="A337">
        <v>1</v>
      </c>
      <c r="B337" s="1">
        <v>0</v>
      </c>
      <c r="C337" s="1">
        <v>0</v>
      </c>
      <c r="D337" s="1">
        <v>0</v>
      </c>
      <c r="E337">
        <v>0</v>
      </c>
      <c r="F337">
        <v>0</v>
      </c>
      <c r="G337">
        <v>0.99851000000000001</v>
      </c>
      <c r="H337">
        <v>0</v>
      </c>
      <c r="I337" s="1">
        <v>0.87517999999999996</v>
      </c>
      <c r="J337" s="1">
        <v>0.12486</v>
      </c>
      <c r="K337" s="1">
        <v>3.8999999999999999E-4</v>
      </c>
      <c r="L337" s="1">
        <v>1.07E-3</v>
      </c>
      <c r="M337">
        <v>1</v>
      </c>
      <c r="N337" s="1">
        <v>0</v>
      </c>
      <c r="O337" s="1">
        <v>0.87170000000000003</v>
      </c>
      <c r="P337" s="1">
        <v>0.1283</v>
      </c>
      <c r="Q337" s="1">
        <v>0</v>
      </c>
      <c r="R337" s="1">
        <v>0</v>
      </c>
      <c r="S337" s="1">
        <v>0.35807</v>
      </c>
      <c r="T337" s="1">
        <v>0</v>
      </c>
      <c r="U337" s="1">
        <v>1.36374</v>
      </c>
      <c r="V337" s="1">
        <v>0.24374000000000001</v>
      </c>
      <c r="W337" s="1">
        <v>2.4750000000000001E-2</v>
      </c>
      <c r="X337" s="1">
        <v>9.6900000000000007E-3</v>
      </c>
      <c r="Y337" s="1">
        <v>0.99851000000000001</v>
      </c>
      <c r="Z337" s="1">
        <v>0</v>
      </c>
      <c r="AA337" s="1">
        <v>0.87517999999999996</v>
      </c>
      <c r="AB337" s="1">
        <v>0.12486</v>
      </c>
      <c r="AC337" s="1">
        <v>3.8999999999999999E-4</v>
      </c>
      <c r="AD337" s="1">
        <v>1.07E-3</v>
      </c>
      <c r="AE337" s="1">
        <v>0.99851000000000001</v>
      </c>
      <c r="AF337" s="1">
        <v>0</v>
      </c>
      <c r="AG337" s="1">
        <v>0.87517999999999996</v>
      </c>
      <c r="AH337" s="1">
        <v>0.12486</v>
      </c>
      <c r="AI337" s="1">
        <v>3.8999999999999999E-4</v>
      </c>
      <c r="AJ337" s="1">
        <v>1.07E-3</v>
      </c>
      <c r="AK337" s="1">
        <v>0.99851000000000001</v>
      </c>
      <c r="AL337" s="1">
        <v>0</v>
      </c>
      <c r="AM337" s="1">
        <v>0.87517999999999996</v>
      </c>
      <c r="AN337" s="1">
        <v>0.12486</v>
      </c>
      <c r="AO337" s="1">
        <v>3.8999999999999999E-4</v>
      </c>
      <c r="AP337" s="1">
        <v>1.07E-3</v>
      </c>
      <c r="AQ337" s="1">
        <v>5.5500000000000002E-3</v>
      </c>
      <c r="AR337" s="1">
        <v>0</v>
      </c>
      <c r="AS337" s="1">
        <v>1.8955299999999999</v>
      </c>
      <c r="AT337" s="1">
        <v>4.1549999999999997E-2</v>
      </c>
      <c r="AU337" s="1">
        <v>3.4079999999999999E-2</v>
      </c>
      <c r="AV337" s="1">
        <v>2.3290000000000002E-2</v>
      </c>
      <c r="AW337" s="1">
        <v>0.99892000000000003</v>
      </c>
      <c r="AX337" s="1">
        <v>0</v>
      </c>
      <c r="AY337" s="1">
        <v>0</v>
      </c>
      <c r="AZ337" s="1">
        <v>2.0000000000000002E-5</v>
      </c>
      <c r="BA337" s="1">
        <v>2.7E-4</v>
      </c>
      <c r="BB337" s="1">
        <v>7.7999999999999999E-4</v>
      </c>
      <c r="BC337">
        <v>1</v>
      </c>
      <c r="BD337">
        <v>0</v>
      </c>
      <c r="BE337" s="1">
        <v>0.87170000000000003</v>
      </c>
      <c r="BF337" s="1">
        <v>0.1283</v>
      </c>
      <c r="BG337" s="1">
        <v>0</v>
      </c>
      <c r="BH337" s="1">
        <v>0</v>
      </c>
      <c r="BI337" s="1">
        <v>0.99892000000000003</v>
      </c>
      <c r="BJ337" s="1">
        <v>0</v>
      </c>
      <c r="BK337" s="1">
        <v>0.87487999999999999</v>
      </c>
      <c r="BL337" s="1">
        <v>0.12515000000000001</v>
      </c>
      <c r="BM337" s="1">
        <v>2.7E-4</v>
      </c>
      <c r="BN337" s="1">
        <v>7.7999999999999999E-4</v>
      </c>
      <c r="BO337" s="1">
        <v>1</v>
      </c>
      <c r="BP337">
        <v>0</v>
      </c>
      <c r="BQ337">
        <v>0</v>
      </c>
      <c r="BR337" s="1">
        <v>0</v>
      </c>
      <c r="BS337" s="1">
        <v>0</v>
      </c>
      <c r="BT337" s="1">
        <v>0</v>
      </c>
      <c r="BU337" s="1"/>
    </row>
    <row r="338" spans="1:73" x14ac:dyDescent="0.45">
      <c r="A338">
        <v>1</v>
      </c>
      <c r="B338" s="1">
        <v>0</v>
      </c>
      <c r="C338" s="1">
        <v>0</v>
      </c>
      <c r="D338" s="1">
        <v>0</v>
      </c>
      <c r="E338">
        <v>0</v>
      </c>
      <c r="F338">
        <v>0</v>
      </c>
      <c r="G338">
        <v>0.99851000000000001</v>
      </c>
      <c r="H338">
        <v>2.6069999999999999E-2</v>
      </c>
      <c r="I338" s="1">
        <v>0.84911000000000003</v>
      </c>
      <c r="J338" s="1">
        <v>0.12486</v>
      </c>
      <c r="K338" s="1">
        <v>3.8999999999999999E-4</v>
      </c>
      <c r="L338" s="1">
        <v>1.07E-3</v>
      </c>
      <c r="M338">
        <v>1</v>
      </c>
      <c r="N338" s="1">
        <v>0</v>
      </c>
      <c r="O338" s="1">
        <v>0.87170000000000003</v>
      </c>
      <c r="P338" s="1">
        <v>0.1283</v>
      </c>
      <c r="Q338" s="1">
        <v>0</v>
      </c>
      <c r="R338" s="1">
        <v>0</v>
      </c>
      <c r="S338" s="1">
        <v>0.35807</v>
      </c>
      <c r="T338" s="1">
        <v>0</v>
      </c>
      <c r="U338" s="1">
        <v>1.36374</v>
      </c>
      <c r="V338" s="1">
        <v>0.24631</v>
      </c>
      <c r="W338" s="1">
        <v>2.2419999999999999E-2</v>
      </c>
      <c r="X338" s="1">
        <v>9.4500000000000001E-3</v>
      </c>
      <c r="Y338" s="1">
        <v>0.99851000000000001</v>
      </c>
      <c r="Z338" s="1">
        <v>2.6069999999999999E-2</v>
      </c>
      <c r="AA338" s="1">
        <v>0.84911000000000003</v>
      </c>
      <c r="AB338" s="1">
        <v>0.12486</v>
      </c>
      <c r="AC338" s="1">
        <v>3.8999999999999999E-4</v>
      </c>
      <c r="AD338" s="1">
        <v>1.07E-3</v>
      </c>
      <c r="AE338" s="1">
        <v>0.99851000000000001</v>
      </c>
      <c r="AF338" s="1">
        <v>2.6069999999999999E-2</v>
      </c>
      <c r="AG338" s="1">
        <v>0.84911000000000003</v>
      </c>
      <c r="AH338" s="1">
        <v>0.12486</v>
      </c>
      <c r="AI338" s="1">
        <v>3.8999999999999999E-4</v>
      </c>
      <c r="AJ338" s="1">
        <v>1.07E-3</v>
      </c>
      <c r="AK338" s="1">
        <v>0.99851000000000001</v>
      </c>
      <c r="AL338" s="1">
        <v>2.6069999999999999E-2</v>
      </c>
      <c r="AM338" s="1">
        <v>0.84911000000000003</v>
      </c>
      <c r="AN338" s="1">
        <v>0.12486</v>
      </c>
      <c r="AO338" s="1">
        <v>3.8999999999999999E-4</v>
      </c>
      <c r="AP338" s="1">
        <v>1.07E-3</v>
      </c>
      <c r="AQ338" s="1">
        <v>5.5500000000000002E-3</v>
      </c>
      <c r="AR338" s="1">
        <v>1.5567800000000001</v>
      </c>
      <c r="AS338" s="1">
        <v>0.33875</v>
      </c>
      <c r="AT338" s="1">
        <v>4.1590000000000002E-2</v>
      </c>
      <c r="AU338" s="1">
        <v>3.4040000000000001E-2</v>
      </c>
      <c r="AV338" s="1">
        <v>2.3279999999999999E-2</v>
      </c>
      <c r="AW338" s="1">
        <v>0.99892000000000003</v>
      </c>
      <c r="AX338" s="1">
        <v>0</v>
      </c>
      <c r="AY338" s="1">
        <v>0</v>
      </c>
      <c r="AZ338" s="1">
        <v>2.0000000000000002E-5</v>
      </c>
      <c r="BA338" s="1">
        <v>2.7E-4</v>
      </c>
      <c r="BB338" s="1">
        <v>7.7999999999999999E-4</v>
      </c>
      <c r="BC338">
        <v>1</v>
      </c>
      <c r="BD338">
        <v>0</v>
      </c>
      <c r="BE338" s="1">
        <v>0.87170000000000003</v>
      </c>
      <c r="BF338" s="1">
        <v>0.1283</v>
      </c>
      <c r="BG338" s="1">
        <v>0</v>
      </c>
      <c r="BH338" s="1">
        <v>0</v>
      </c>
      <c r="BI338" s="1">
        <v>0.99892000000000003</v>
      </c>
      <c r="BJ338" s="1">
        <v>2.3810000000000001E-2</v>
      </c>
      <c r="BK338" s="1">
        <v>0.85106999999999999</v>
      </c>
      <c r="BL338" s="1">
        <v>0.12515000000000001</v>
      </c>
      <c r="BM338" s="1">
        <v>2.7E-4</v>
      </c>
      <c r="BN338" s="1">
        <v>7.7999999999999999E-4</v>
      </c>
      <c r="BO338" s="1">
        <v>1</v>
      </c>
      <c r="BP338">
        <v>0</v>
      </c>
      <c r="BQ338">
        <v>0</v>
      </c>
      <c r="BR338" s="1">
        <v>0</v>
      </c>
      <c r="BS338" s="1">
        <v>0</v>
      </c>
      <c r="BT338" s="1">
        <v>0</v>
      </c>
      <c r="BU338" s="1"/>
    </row>
    <row r="339" spans="1:73" x14ac:dyDescent="0.45">
      <c r="A339">
        <v>1</v>
      </c>
      <c r="B339" s="1">
        <v>0</v>
      </c>
      <c r="C339" s="1">
        <v>0</v>
      </c>
      <c r="D339" s="1">
        <v>0</v>
      </c>
      <c r="E339">
        <v>0</v>
      </c>
      <c r="F339">
        <v>0</v>
      </c>
      <c r="G339">
        <v>0.99851000000000001</v>
      </c>
      <c r="H339">
        <v>2.6069999999999999E-2</v>
      </c>
      <c r="I339" s="1">
        <v>0.84911000000000003</v>
      </c>
      <c r="J339" s="1">
        <v>0.12486</v>
      </c>
      <c r="K339" s="1">
        <v>3.8999999999999999E-4</v>
      </c>
      <c r="L339" s="1">
        <v>1.07E-3</v>
      </c>
      <c r="M339">
        <v>1</v>
      </c>
      <c r="N339" s="1">
        <v>0</v>
      </c>
      <c r="O339" s="1">
        <v>0.87170000000000003</v>
      </c>
      <c r="P339" s="1">
        <v>0.1283</v>
      </c>
      <c r="Q339" s="1">
        <v>0</v>
      </c>
      <c r="R339" s="1">
        <v>0</v>
      </c>
      <c r="S339" s="1">
        <v>0.35807</v>
      </c>
      <c r="T339" s="1">
        <v>0</v>
      </c>
      <c r="U339" s="1">
        <v>1.36374</v>
      </c>
      <c r="V339" s="1">
        <v>0.24631</v>
      </c>
      <c r="W339" s="1">
        <v>2.2419999999999999E-2</v>
      </c>
      <c r="X339" s="1">
        <v>9.4500000000000001E-3</v>
      </c>
      <c r="Y339" s="1">
        <v>0.99851000000000001</v>
      </c>
      <c r="Z339" s="1">
        <v>2.6069999999999999E-2</v>
      </c>
      <c r="AA339" s="1">
        <v>0.84911000000000003</v>
      </c>
      <c r="AB339" s="1">
        <v>0.12486</v>
      </c>
      <c r="AC339" s="1">
        <v>3.8999999999999999E-4</v>
      </c>
      <c r="AD339" s="1">
        <v>1.07E-3</v>
      </c>
      <c r="AE339" s="1">
        <v>0.99851000000000001</v>
      </c>
      <c r="AF339" s="1">
        <v>2.6069999999999999E-2</v>
      </c>
      <c r="AG339" s="1">
        <v>0.84911000000000003</v>
      </c>
      <c r="AH339" s="1">
        <v>0.12486</v>
      </c>
      <c r="AI339" s="1">
        <v>3.8999999999999999E-4</v>
      </c>
      <c r="AJ339" s="1">
        <v>1.07E-3</v>
      </c>
      <c r="AK339" s="1">
        <v>0.99851000000000001</v>
      </c>
      <c r="AL339" s="1">
        <v>2.6069999999999999E-2</v>
      </c>
      <c r="AM339" s="1">
        <v>0.84911000000000003</v>
      </c>
      <c r="AN339" s="1">
        <v>0.12486</v>
      </c>
      <c r="AO339" s="1">
        <v>3.8999999999999999E-4</v>
      </c>
      <c r="AP339" s="1">
        <v>1.07E-3</v>
      </c>
      <c r="AQ339" s="1">
        <v>5.5500000000000002E-3</v>
      </c>
      <c r="AR339" s="1">
        <v>1.5567800000000001</v>
      </c>
      <c r="AS339" s="1">
        <v>0.33875</v>
      </c>
      <c r="AT339" s="1">
        <v>4.1590000000000002E-2</v>
      </c>
      <c r="AU339" s="1">
        <v>3.4040000000000001E-2</v>
      </c>
      <c r="AV339" s="1">
        <v>2.3279999999999999E-2</v>
      </c>
      <c r="AW339" s="1">
        <v>0.99892000000000003</v>
      </c>
      <c r="AX339" s="1">
        <v>0</v>
      </c>
      <c r="AY339" s="1">
        <v>0</v>
      </c>
      <c r="AZ339" s="1">
        <v>2.0000000000000002E-5</v>
      </c>
      <c r="BA339" s="1">
        <v>2.7E-4</v>
      </c>
      <c r="BB339" s="1">
        <v>7.7999999999999999E-4</v>
      </c>
      <c r="BC339">
        <v>1</v>
      </c>
      <c r="BD339">
        <v>0</v>
      </c>
      <c r="BE339" s="1">
        <v>0.87170000000000003</v>
      </c>
      <c r="BF339" s="1">
        <v>0.1283</v>
      </c>
      <c r="BG339" s="1">
        <v>0</v>
      </c>
      <c r="BH339" s="1">
        <v>0</v>
      </c>
      <c r="BI339" s="1">
        <v>0.99892000000000003</v>
      </c>
      <c r="BJ339" s="1">
        <v>2.3810000000000001E-2</v>
      </c>
      <c r="BK339" s="1">
        <v>0.85106999999999999</v>
      </c>
      <c r="BL339" s="1">
        <v>0.12515000000000001</v>
      </c>
      <c r="BM339" s="1">
        <v>2.7E-4</v>
      </c>
      <c r="BN339" s="1">
        <v>7.7999999999999999E-4</v>
      </c>
      <c r="BO339" s="1">
        <v>1</v>
      </c>
      <c r="BP339">
        <v>0</v>
      </c>
      <c r="BQ339">
        <v>0</v>
      </c>
      <c r="BR339" s="1">
        <v>0</v>
      </c>
      <c r="BS339" s="1">
        <v>0</v>
      </c>
      <c r="BT339" s="1">
        <v>0</v>
      </c>
      <c r="BU339" s="1"/>
    </row>
    <row r="340" spans="1:73" x14ac:dyDescent="0.45">
      <c r="A340">
        <v>1</v>
      </c>
      <c r="B340" s="1">
        <v>0</v>
      </c>
      <c r="C340" s="1">
        <v>0</v>
      </c>
      <c r="D340" s="1">
        <v>0</v>
      </c>
      <c r="E340">
        <v>0</v>
      </c>
      <c r="F340">
        <v>0</v>
      </c>
      <c r="G340">
        <v>0.99851000000000001</v>
      </c>
      <c r="H340">
        <v>2.6069999999999999E-2</v>
      </c>
      <c r="I340" s="1">
        <v>0.84140999999999999</v>
      </c>
      <c r="J340" s="1">
        <v>0.13256000000000001</v>
      </c>
      <c r="K340" s="1">
        <v>3.8999999999999999E-4</v>
      </c>
      <c r="L340" s="1">
        <v>1.07E-3</v>
      </c>
      <c r="M340">
        <v>1</v>
      </c>
      <c r="N340" s="1">
        <v>0</v>
      </c>
      <c r="O340" s="1">
        <v>0.86378999999999995</v>
      </c>
      <c r="P340" s="1">
        <v>0.13621</v>
      </c>
      <c r="Q340" s="1">
        <v>0</v>
      </c>
      <c r="R340" s="1">
        <v>0</v>
      </c>
      <c r="S340" s="1">
        <v>0.35807</v>
      </c>
      <c r="T340" s="1">
        <v>0</v>
      </c>
      <c r="U340" s="1">
        <v>1.37198</v>
      </c>
      <c r="V340" s="1">
        <v>0.23808000000000001</v>
      </c>
      <c r="W340" s="1">
        <v>2.2419999999999999E-2</v>
      </c>
      <c r="X340" s="1">
        <v>9.4500000000000001E-3</v>
      </c>
      <c r="Y340" s="1">
        <v>0.99851000000000001</v>
      </c>
      <c r="Z340" s="1">
        <v>2.6069999999999999E-2</v>
      </c>
      <c r="AA340" s="1">
        <v>0.84140999999999999</v>
      </c>
      <c r="AB340" s="1">
        <v>0.13256000000000001</v>
      </c>
      <c r="AC340" s="1">
        <v>3.8999999999999999E-4</v>
      </c>
      <c r="AD340" s="1">
        <v>1.07E-3</v>
      </c>
      <c r="AE340" s="1">
        <v>0.99851000000000001</v>
      </c>
      <c r="AF340" s="1">
        <v>2.6069999999999999E-2</v>
      </c>
      <c r="AG340" s="1">
        <v>0.84140999999999999</v>
      </c>
      <c r="AH340" s="1">
        <v>0.13256000000000001</v>
      </c>
      <c r="AI340" s="1">
        <v>3.8999999999999999E-4</v>
      </c>
      <c r="AJ340" s="1">
        <v>1.07E-3</v>
      </c>
      <c r="AK340" s="1">
        <v>0.99851000000000001</v>
      </c>
      <c r="AL340" s="1">
        <v>2.6069999999999999E-2</v>
      </c>
      <c r="AM340" s="1">
        <v>0.84140999999999999</v>
      </c>
      <c r="AN340" s="1">
        <v>0.13256000000000001</v>
      </c>
      <c r="AO340" s="1">
        <v>3.8999999999999999E-4</v>
      </c>
      <c r="AP340" s="1">
        <v>1.07E-3</v>
      </c>
      <c r="AQ340" s="1">
        <v>5.5500000000000002E-3</v>
      </c>
      <c r="AR340" s="1">
        <v>1.5567800000000001</v>
      </c>
      <c r="AS340" s="1">
        <v>0.33650000000000002</v>
      </c>
      <c r="AT340" s="1">
        <v>4.3839999999999997E-2</v>
      </c>
      <c r="AU340" s="1">
        <v>3.4040000000000001E-2</v>
      </c>
      <c r="AV340" s="1">
        <v>2.3279999999999999E-2</v>
      </c>
      <c r="AW340" s="1">
        <v>0.99892000000000003</v>
      </c>
      <c r="AX340" s="1">
        <v>0</v>
      </c>
      <c r="AY340" s="1">
        <v>0</v>
      </c>
      <c r="AZ340" s="1">
        <v>2.0000000000000002E-5</v>
      </c>
      <c r="BA340" s="1">
        <v>2.7E-4</v>
      </c>
      <c r="BB340" s="1">
        <v>7.7999999999999999E-4</v>
      </c>
      <c r="BC340">
        <v>1</v>
      </c>
      <c r="BD340">
        <v>0</v>
      </c>
      <c r="BE340" s="1">
        <v>0.86378999999999995</v>
      </c>
      <c r="BF340" s="1">
        <v>0.13621</v>
      </c>
      <c r="BG340" s="1">
        <v>0</v>
      </c>
      <c r="BH340" s="1">
        <v>0</v>
      </c>
      <c r="BI340" s="1">
        <v>0.99892000000000003</v>
      </c>
      <c r="BJ340" s="1">
        <v>2.3810000000000001E-2</v>
      </c>
      <c r="BK340" s="1">
        <v>0.84335000000000004</v>
      </c>
      <c r="BL340" s="1">
        <v>0.13286999999999999</v>
      </c>
      <c r="BM340" s="1">
        <v>2.7E-4</v>
      </c>
      <c r="BN340" s="1">
        <v>7.7999999999999999E-4</v>
      </c>
      <c r="BO340" s="1">
        <v>1</v>
      </c>
      <c r="BP340">
        <v>0</v>
      </c>
      <c r="BQ340">
        <v>0</v>
      </c>
      <c r="BR340" s="1">
        <v>0</v>
      </c>
      <c r="BS340" s="1">
        <v>0</v>
      </c>
      <c r="BT340" s="1">
        <v>0</v>
      </c>
      <c r="BU340" s="1"/>
    </row>
    <row r="341" spans="1:73" x14ac:dyDescent="0.45">
      <c r="A341">
        <v>1</v>
      </c>
      <c r="B341" s="1">
        <v>0</v>
      </c>
      <c r="C341" s="1">
        <v>0</v>
      </c>
      <c r="D341" s="1">
        <v>0</v>
      </c>
      <c r="E341">
        <v>0</v>
      </c>
      <c r="F341">
        <v>0</v>
      </c>
      <c r="G341">
        <v>0.99851000000000001</v>
      </c>
      <c r="H341">
        <v>2.6069999999999999E-2</v>
      </c>
      <c r="I341" s="1">
        <v>0.84140999999999999</v>
      </c>
      <c r="J341" s="1">
        <v>0.13256000000000001</v>
      </c>
      <c r="K341" s="1">
        <v>3.8999999999999999E-4</v>
      </c>
      <c r="L341" s="1">
        <v>1.07E-3</v>
      </c>
      <c r="M341">
        <v>1</v>
      </c>
      <c r="N341" s="1">
        <v>0</v>
      </c>
      <c r="O341" s="1">
        <v>0.86378999999999995</v>
      </c>
      <c r="P341" s="1">
        <v>0.13621</v>
      </c>
      <c r="Q341" s="1">
        <v>0</v>
      </c>
      <c r="R341" s="1">
        <v>0</v>
      </c>
      <c r="S341" s="1">
        <v>0.35807</v>
      </c>
      <c r="T341" s="1">
        <v>0</v>
      </c>
      <c r="U341" s="1">
        <v>1.37198</v>
      </c>
      <c r="V341" s="1">
        <v>0.23808000000000001</v>
      </c>
      <c r="W341" s="1">
        <v>2.2249999999999999E-2</v>
      </c>
      <c r="X341" s="1">
        <v>9.6200000000000001E-3</v>
      </c>
      <c r="Y341" s="1">
        <v>0.99851000000000001</v>
      </c>
      <c r="Z341" s="1">
        <v>2.6069999999999999E-2</v>
      </c>
      <c r="AA341" s="1">
        <v>0.84140999999999999</v>
      </c>
      <c r="AB341" s="1">
        <v>0.13256000000000001</v>
      </c>
      <c r="AC341" s="1">
        <v>3.8999999999999999E-4</v>
      </c>
      <c r="AD341" s="1">
        <v>1.07E-3</v>
      </c>
      <c r="AE341" s="1">
        <v>0.99851000000000001</v>
      </c>
      <c r="AF341" s="1">
        <v>2.6069999999999999E-2</v>
      </c>
      <c r="AG341" s="1">
        <v>0.84140999999999999</v>
      </c>
      <c r="AH341" s="1">
        <v>0.13256000000000001</v>
      </c>
      <c r="AI341" s="1">
        <v>3.8999999999999999E-4</v>
      </c>
      <c r="AJ341" s="1">
        <v>1.07E-3</v>
      </c>
      <c r="AK341" s="1">
        <v>0.99851000000000001</v>
      </c>
      <c r="AL341" s="1">
        <v>2.6069999999999999E-2</v>
      </c>
      <c r="AM341" s="1">
        <v>0.84140999999999999</v>
      </c>
      <c r="AN341" s="1">
        <v>0.13256000000000001</v>
      </c>
      <c r="AO341" s="1">
        <v>3.8999999999999999E-4</v>
      </c>
      <c r="AP341" s="1">
        <v>1.07E-3</v>
      </c>
      <c r="AQ341" s="1">
        <v>5.5500000000000002E-3</v>
      </c>
      <c r="AR341" s="1">
        <v>1.5567800000000001</v>
      </c>
      <c r="AS341" s="1">
        <v>0.33650000000000002</v>
      </c>
      <c r="AT341" s="1">
        <v>4.3839999999999997E-2</v>
      </c>
      <c r="AU341" s="1">
        <v>4.061E-2</v>
      </c>
      <c r="AV341" s="1">
        <v>1.6719999999999999E-2</v>
      </c>
      <c r="AW341" s="1">
        <v>0.99892000000000003</v>
      </c>
      <c r="AX341" s="1">
        <v>0</v>
      </c>
      <c r="AY341" s="1">
        <v>0</v>
      </c>
      <c r="AZ341" s="1">
        <v>2.0000000000000002E-5</v>
      </c>
      <c r="BA341" s="1">
        <v>2.7E-4</v>
      </c>
      <c r="BB341" s="1">
        <v>7.7999999999999999E-4</v>
      </c>
      <c r="BC341">
        <v>1</v>
      </c>
      <c r="BD341">
        <v>0</v>
      </c>
      <c r="BE341" s="1">
        <v>0.86378999999999995</v>
      </c>
      <c r="BF341" s="1">
        <v>0.13621</v>
      </c>
      <c r="BG341" s="1">
        <v>0</v>
      </c>
      <c r="BH341" s="1">
        <v>0</v>
      </c>
      <c r="BI341" s="1">
        <v>0.99892000000000003</v>
      </c>
      <c r="BJ341" s="1">
        <v>2.3810000000000001E-2</v>
      </c>
      <c r="BK341" s="1">
        <v>0.84335000000000004</v>
      </c>
      <c r="BL341" s="1">
        <v>0.13286999999999999</v>
      </c>
      <c r="BM341" s="1">
        <v>2.7E-4</v>
      </c>
      <c r="BN341" s="1">
        <v>7.7999999999999999E-4</v>
      </c>
      <c r="BO341" s="1">
        <v>1</v>
      </c>
      <c r="BP341">
        <v>0</v>
      </c>
      <c r="BQ341">
        <v>0</v>
      </c>
      <c r="BR341" s="1">
        <v>0</v>
      </c>
      <c r="BS341" s="1">
        <v>0</v>
      </c>
      <c r="BT341" s="1">
        <v>0</v>
      </c>
      <c r="BU341" s="1"/>
    </row>
    <row r="342" spans="1:73" x14ac:dyDescent="0.45">
      <c r="A342">
        <v>1</v>
      </c>
      <c r="B342" s="1">
        <v>0</v>
      </c>
      <c r="C342" s="1">
        <v>0</v>
      </c>
      <c r="D342" s="1">
        <v>0</v>
      </c>
      <c r="E342">
        <v>0</v>
      </c>
      <c r="F342">
        <v>0</v>
      </c>
      <c r="G342">
        <v>0.99851000000000001</v>
      </c>
      <c r="H342">
        <v>3.4250000000000003E-2</v>
      </c>
      <c r="I342" s="1">
        <v>0.83323000000000003</v>
      </c>
      <c r="J342" s="1">
        <v>0.13256000000000001</v>
      </c>
      <c r="K342" s="1">
        <v>3.8999999999999999E-4</v>
      </c>
      <c r="L342" s="1">
        <v>1.07E-3</v>
      </c>
      <c r="M342">
        <v>1</v>
      </c>
      <c r="N342" s="1">
        <v>0</v>
      </c>
      <c r="O342" s="1">
        <v>0.86253999999999997</v>
      </c>
      <c r="P342" s="1">
        <v>0.13746</v>
      </c>
      <c r="Q342" s="1">
        <v>0</v>
      </c>
      <c r="R342" s="1">
        <v>0</v>
      </c>
      <c r="S342" s="1">
        <v>0.35807</v>
      </c>
      <c r="T342" s="1">
        <v>0</v>
      </c>
      <c r="U342" s="1">
        <v>1.37</v>
      </c>
      <c r="V342" s="1">
        <v>0.24006</v>
      </c>
      <c r="W342" s="1">
        <v>2.2249999999999999E-2</v>
      </c>
      <c r="X342" s="1">
        <v>9.6200000000000001E-3</v>
      </c>
      <c r="Y342" s="1">
        <v>0.99851000000000001</v>
      </c>
      <c r="Z342" s="1">
        <v>3.4250000000000003E-2</v>
      </c>
      <c r="AA342" s="1">
        <v>0.83323000000000003</v>
      </c>
      <c r="AB342" s="1">
        <v>0.13256000000000001</v>
      </c>
      <c r="AC342" s="1">
        <v>3.8999999999999999E-4</v>
      </c>
      <c r="AD342" s="1">
        <v>1.07E-3</v>
      </c>
      <c r="AE342" s="1">
        <v>0.99851000000000001</v>
      </c>
      <c r="AF342" s="1">
        <v>3.4250000000000003E-2</v>
      </c>
      <c r="AG342" s="1">
        <v>0.83323000000000003</v>
      </c>
      <c r="AH342" s="1">
        <v>0.13256000000000001</v>
      </c>
      <c r="AI342" s="1">
        <v>3.8999999999999999E-4</v>
      </c>
      <c r="AJ342" s="1">
        <v>1.07E-3</v>
      </c>
      <c r="AK342" s="1">
        <v>0.99851000000000001</v>
      </c>
      <c r="AL342" s="1">
        <v>3.4250000000000003E-2</v>
      </c>
      <c r="AM342" s="1">
        <v>0.83323000000000003</v>
      </c>
      <c r="AN342" s="1">
        <v>0.13256000000000001</v>
      </c>
      <c r="AO342" s="1">
        <v>3.8999999999999999E-4</v>
      </c>
      <c r="AP342" s="1">
        <v>1.07E-3</v>
      </c>
      <c r="AQ342" s="1">
        <v>5.5500000000000002E-3</v>
      </c>
      <c r="AR342" s="1">
        <v>1.6808099999999999</v>
      </c>
      <c r="AS342" s="1">
        <v>0.23202999999999999</v>
      </c>
      <c r="AT342" s="1">
        <v>2.4279999999999999E-2</v>
      </c>
      <c r="AU342" s="1">
        <v>4.061E-2</v>
      </c>
      <c r="AV342" s="1">
        <v>1.6719999999999999E-2</v>
      </c>
      <c r="AW342" s="1">
        <v>0.99892000000000003</v>
      </c>
      <c r="AX342" s="1">
        <v>0</v>
      </c>
      <c r="AY342" s="1">
        <v>0</v>
      </c>
      <c r="AZ342" s="1">
        <v>2.0000000000000002E-5</v>
      </c>
      <c r="BA342" s="1">
        <v>2.7E-4</v>
      </c>
      <c r="BB342" s="1">
        <v>7.7999999999999999E-4</v>
      </c>
      <c r="BC342">
        <v>1</v>
      </c>
      <c r="BD342">
        <v>0</v>
      </c>
      <c r="BE342" s="1">
        <v>0.86253999999999997</v>
      </c>
      <c r="BF342" s="1">
        <v>0.13746</v>
      </c>
      <c r="BG342" s="1">
        <v>0</v>
      </c>
      <c r="BH342" s="1">
        <v>0</v>
      </c>
      <c r="BI342" s="1">
        <v>0.99892000000000003</v>
      </c>
      <c r="BJ342" s="1">
        <v>3.1300000000000001E-2</v>
      </c>
      <c r="BK342" s="1">
        <v>0.83574999999999999</v>
      </c>
      <c r="BL342" s="1">
        <v>0.13297</v>
      </c>
      <c r="BM342" s="1">
        <v>2.7E-4</v>
      </c>
      <c r="BN342" s="1">
        <v>7.7999999999999999E-4</v>
      </c>
      <c r="BO342" s="1">
        <v>1</v>
      </c>
      <c r="BP342">
        <v>0</v>
      </c>
      <c r="BQ342">
        <v>0</v>
      </c>
      <c r="BR342" s="1">
        <v>0</v>
      </c>
      <c r="BS342" s="1">
        <v>0</v>
      </c>
      <c r="BT342" s="1">
        <v>0</v>
      </c>
      <c r="BU342" s="1"/>
    </row>
    <row r="343" spans="1:73" x14ac:dyDescent="0.45">
      <c r="A343">
        <v>1</v>
      </c>
      <c r="B343" s="1">
        <v>0</v>
      </c>
      <c r="C343" s="1">
        <v>0</v>
      </c>
      <c r="D343" s="1">
        <v>0</v>
      </c>
      <c r="E343">
        <v>0</v>
      </c>
      <c r="F343">
        <v>0</v>
      </c>
      <c r="G343">
        <v>0.99851000000000001</v>
      </c>
      <c r="H343">
        <v>3.424E-2</v>
      </c>
      <c r="I343" s="1">
        <v>0.83323999999999998</v>
      </c>
      <c r="J343" s="1">
        <v>0.13261999999999999</v>
      </c>
      <c r="K343" s="1">
        <v>3.8000000000000002E-4</v>
      </c>
      <c r="L343" s="1">
        <v>1.0200000000000001E-3</v>
      </c>
      <c r="M343">
        <v>1</v>
      </c>
      <c r="N343" s="1">
        <v>0</v>
      </c>
      <c r="O343" s="1">
        <v>0.86253999999999997</v>
      </c>
      <c r="P343" s="1">
        <v>0.13746</v>
      </c>
      <c r="Q343" s="1">
        <v>0</v>
      </c>
      <c r="R343" s="1">
        <v>0</v>
      </c>
      <c r="S343" s="1">
        <v>0.35807</v>
      </c>
      <c r="T343" s="1">
        <v>0</v>
      </c>
      <c r="U343" s="1">
        <v>1.37</v>
      </c>
      <c r="V343" s="1">
        <v>0.23827000000000001</v>
      </c>
      <c r="W343" s="1">
        <v>2.3619999999999999E-2</v>
      </c>
      <c r="X343" s="1">
        <v>1.005E-2</v>
      </c>
      <c r="Y343" s="1">
        <v>0.99851000000000001</v>
      </c>
      <c r="Z343" s="1">
        <v>3.424E-2</v>
      </c>
      <c r="AA343" s="1">
        <v>0.83323999999999998</v>
      </c>
      <c r="AB343" s="1">
        <v>0.13261999999999999</v>
      </c>
      <c r="AC343" s="1">
        <v>3.8000000000000002E-4</v>
      </c>
      <c r="AD343" s="1">
        <v>1.0200000000000001E-3</v>
      </c>
      <c r="AE343" s="1">
        <v>0.99851000000000001</v>
      </c>
      <c r="AF343" s="1">
        <v>3.424E-2</v>
      </c>
      <c r="AG343" s="1">
        <v>0.83323999999999998</v>
      </c>
      <c r="AH343" s="1">
        <v>0.13261999999999999</v>
      </c>
      <c r="AI343" s="1">
        <v>3.8000000000000002E-4</v>
      </c>
      <c r="AJ343" s="1">
        <v>1.0200000000000001E-3</v>
      </c>
      <c r="AK343" s="1">
        <v>0.99851000000000001</v>
      </c>
      <c r="AL343" s="1">
        <v>3.424E-2</v>
      </c>
      <c r="AM343" s="1">
        <v>0.83323999999999998</v>
      </c>
      <c r="AN343" s="1">
        <v>0.13261999999999999</v>
      </c>
      <c r="AO343" s="1">
        <v>3.8000000000000002E-4</v>
      </c>
      <c r="AP343" s="1">
        <v>1.0200000000000001E-3</v>
      </c>
      <c r="AQ343" s="1">
        <v>5.5500000000000002E-3</v>
      </c>
      <c r="AR343" s="1">
        <v>1.68005</v>
      </c>
      <c r="AS343" s="1">
        <v>0.23279</v>
      </c>
      <c r="AT343" s="1">
        <v>5.2089999999999997E-2</v>
      </c>
      <c r="AU343" s="1">
        <v>1.1860000000000001E-2</v>
      </c>
      <c r="AV343" s="1">
        <v>1.7659999999999999E-2</v>
      </c>
      <c r="AW343" s="1">
        <v>0.99892000000000003</v>
      </c>
      <c r="AX343" s="1">
        <v>0</v>
      </c>
      <c r="AY343" s="1">
        <v>0</v>
      </c>
      <c r="AZ343" s="1">
        <v>6.0000000000000002E-5</v>
      </c>
      <c r="BA343" s="1">
        <v>2.7E-4</v>
      </c>
      <c r="BB343" s="1">
        <v>7.5000000000000002E-4</v>
      </c>
      <c r="BC343">
        <v>1</v>
      </c>
      <c r="BD343">
        <v>0</v>
      </c>
      <c r="BE343" s="1">
        <v>0.86253999999999997</v>
      </c>
      <c r="BF343" s="1">
        <v>0.13746</v>
      </c>
      <c r="BG343" s="1">
        <v>0</v>
      </c>
      <c r="BH343" s="1">
        <v>0</v>
      </c>
      <c r="BI343" s="1">
        <v>0.99892000000000003</v>
      </c>
      <c r="BJ343" s="1">
        <v>3.1289999999999998E-2</v>
      </c>
      <c r="BK343" s="1">
        <v>0.83575999999999995</v>
      </c>
      <c r="BL343" s="1">
        <v>0.13300999999999999</v>
      </c>
      <c r="BM343" s="1">
        <v>2.7E-4</v>
      </c>
      <c r="BN343" s="1">
        <v>7.5000000000000002E-4</v>
      </c>
      <c r="BO343" s="1">
        <v>1</v>
      </c>
      <c r="BP343">
        <v>0</v>
      </c>
      <c r="BQ343">
        <v>0</v>
      </c>
      <c r="BR343" s="1">
        <v>0</v>
      </c>
      <c r="BS343" s="1">
        <v>0</v>
      </c>
      <c r="BT343" s="1">
        <v>0</v>
      </c>
      <c r="BU343" s="1"/>
    </row>
    <row r="344" spans="1:73" x14ac:dyDescent="0.45">
      <c r="A344">
        <v>1</v>
      </c>
      <c r="B344" s="1">
        <v>0</v>
      </c>
      <c r="C344" s="1">
        <v>0</v>
      </c>
      <c r="D344" s="1">
        <v>0</v>
      </c>
      <c r="E344">
        <v>0</v>
      </c>
      <c r="F344">
        <v>0</v>
      </c>
      <c r="G344">
        <v>0.99851000000000001</v>
      </c>
      <c r="H344">
        <v>3.424E-2</v>
      </c>
      <c r="I344" s="1">
        <v>0.83323999999999998</v>
      </c>
      <c r="J344" s="1">
        <v>0.13261999999999999</v>
      </c>
      <c r="K344" s="1">
        <v>3.8000000000000002E-4</v>
      </c>
      <c r="L344" s="1">
        <v>1.0200000000000001E-3</v>
      </c>
      <c r="M344">
        <v>1</v>
      </c>
      <c r="N344" s="1">
        <v>0</v>
      </c>
      <c r="O344" s="1">
        <v>0.87051999999999996</v>
      </c>
      <c r="P344" s="1">
        <v>0.12948000000000001</v>
      </c>
      <c r="Q344" s="1">
        <v>0</v>
      </c>
      <c r="R344" s="1">
        <v>0</v>
      </c>
      <c r="S344" s="1">
        <v>0.35807</v>
      </c>
      <c r="T344" s="1">
        <v>0</v>
      </c>
      <c r="U344" s="1">
        <v>0.74912999999999996</v>
      </c>
      <c r="V344" s="1">
        <v>0.85914000000000001</v>
      </c>
      <c r="W344" s="1">
        <v>2.3800000000000002E-2</v>
      </c>
      <c r="X344" s="1">
        <v>9.8700000000000003E-3</v>
      </c>
      <c r="Y344" s="1">
        <v>0.99851000000000001</v>
      </c>
      <c r="Z344" s="1">
        <v>3.424E-2</v>
      </c>
      <c r="AA344" s="1">
        <v>0.83323999999999998</v>
      </c>
      <c r="AB344" s="1">
        <v>0.13261999999999999</v>
      </c>
      <c r="AC344" s="1">
        <v>3.8000000000000002E-4</v>
      </c>
      <c r="AD344" s="1">
        <v>1.0200000000000001E-3</v>
      </c>
      <c r="AE344" s="1">
        <v>0.99851000000000001</v>
      </c>
      <c r="AF344" s="1">
        <v>3.424E-2</v>
      </c>
      <c r="AG344" s="1">
        <v>0.83323999999999998</v>
      </c>
      <c r="AH344" s="1">
        <v>0.13261999999999999</v>
      </c>
      <c r="AI344" s="1">
        <v>3.8000000000000002E-4</v>
      </c>
      <c r="AJ344" s="1">
        <v>1.0200000000000001E-3</v>
      </c>
      <c r="AK344" s="1">
        <v>0.99851000000000001</v>
      </c>
      <c r="AL344" s="1">
        <v>3.424E-2</v>
      </c>
      <c r="AM344" s="1">
        <v>0.83323999999999998</v>
      </c>
      <c r="AN344" s="1">
        <v>0.13261999999999999</v>
      </c>
      <c r="AO344" s="1">
        <v>3.8000000000000002E-4</v>
      </c>
      <c r="AP344" s="1">
        <v>1.0200000000000001E-3</v>
      </c>
      <c r="AQ344" s="1">
        <v>5.5500000000000002E-3</v>
      </c>
      <c r="AR344" s="1">
        <v>1.68005</v>
      </c>
      <c r="AS344" s="1">
        <v>0.16456999999999999</v>
      </c>
      <c r="AT344" s="1">
        <v>0.1203</v>
      </c>
      <c r="AU344" s="1">
        <v>8.9999999999999993E-3</v>
      </c>
      <c r="AV344" s="1">
        <v>2.053E-2</v>
      </c>
      <c r="AW344" s="1">
        <v>0.99892000000000003</v>
      </c>
      <c r="AX344" s="1">
        <v>0</v>
      </c>
      <c r="AY344" s="1">
        <v>0</v>
      </c>
      <c r="AZ344" s="1">
        <v>6.0000000000000002E-5</v>
      </c>
      <c r="BA344" s="1">
        <v>2.7E-4</v>
      </c>
      <c r="BB344" s="1">
        <v>7.5000000000000002E-4</v>
      </c>
      <c r="BC344">
        <v>1</v>
      </c>
      <c r="BD344">
        <v>0</v>
      </c>
      <c r="BE344" s="1">
        <v>0.87051999999999996</v>
      </c>
      <c r="BF344" s="1">
        <v>0.12948000000000001</v>
      </c>
      <c r="BG344" s="1">
        <v>0</v>
      </c>
      <c r="BH344" s="1">
        <v>0</v>
      </c>
      <c r="BI344" s="1">
        <v>0.99892000000000003</v>
      </c>
      <c r="BJ344" s="1">
        <v>3.1289999999999998E-2</v>
      </c>
      <c r="BK344" s="1">
        <v>0.83643999999999996</v>
      </c>
      <c r="BL344" s="1">
        <v>0.13234000000000001</v>
      </c>
      <c r="BM344" s="1">
        <v>2.7E-4</v>
      </c>
      <c r="BN344" s="1">
        <v>7.5000000000000002E-4</v>
      </c>
      <c r="BO344" s="1">
        <v>1</v>
      </c>
      <c r="BP344">
        <v>0</v>
      </c>
      <c r="BQ344">
        <v>0</v>
      </c>
      <c r="BR344" s="1">
        <v>0</v>
      </c>
      <c r="BS344" s="1">
        <v>0</v>
      </c>
      <c r="BT344" s="1">
        <v>0</v>
      </c>
      <c r="BU344" s="1"/>
    </row>
    <row r="345" spans="1:73" x14ac:dyDescent="0.45">
      <c r="A345">
        <v>1</v>
      </c>
      <c r="B345" s="1">
        <v>0</v>
      </c>
      <c r="C345" s="1">
        <v>0</v>
      </c>
      <c r="D345" s="1">
        <v>0</v>
      </c>
      <c r="E345">
        <v>0</v>
      </c>
      <c r="F345">
        <v>0</v>
      </c>
      <c r="G345">
        <v>0.99851000000000001</v>
      </c>
      <c r="H345">
        <v>3.424E-2</v>
      </c>
      <c r="I345" s="1">
        <v>0.83323999999999998</v>
      </c>
      <c r="J345" s="1">
        <v>0.13261999999999999</v>
      </c>
      <c r="K345" s="1">
        <v>3.8000000000000002E-4</v>
      </c>
      <c r="L345" s="1">
        <v>1.0200000000000001E-3</v>
      </c>
      <c r="M345">
        <v>1</v>
      </c>
      <c r="N345" s="1">
        <v>0</v>
      </c>
      <c r="O345" s="1">
        <v>0.87051999999999996</v>
      </c>
      <c r="P345" s="1">
        <v>0.12948000000000001</v>
      </c>
      <c r="Q345" s="1">
        <v>0</v>
      </c>
      <c r="R345" s="1">
        <v>0</v>
      </c>
      <c r="S345" s="1">
        <v>0.35807</v>
      </c>
      <c r="T345" s="1">
        <v>0</v>
      </c>
      <c r="U345" s="1">
        <v>0.74912999999999996</v>
      </c>
      <c r="V345" s="1">
        <v>0.85914000000000001</v>
      </c>
      <c r="W345" s="1">
        <v>2.3709999999999998E-2</v>
      </c>
      <c r="X345" s="1">
        <v>9.9500000000000005E-3</v>
      </c>
      <c r="Y345" s="1">
        <v>0.99851000000000001</v>
      </c>
      <c r="Z345" s="1">
        <v>3.424E-2</v>
      </c>
      <c r="AA345" s="1">
        <v>0.83323999999999998</v>
      </c>
      <c r="AB345" s="1">
        <v>0.13261999999999999</v>
      </c>
      <c r="AC345" s="1">
        <v>3.8000000000000002E-4</v>
      </c>
      <c r="AD345" s="1">
        <v>1.0200000000000001E-3</v>
      </c>
      <c r="AE345" s="1">
        <v>0.99851000000000001</v>
      </c>
      <c r="AF345" s="1">
        <v>3.424E-2</v>
      </c>
      <c r="AG345" s="1">
        <v>0.83323999999999998</v>
      </c>
      <c r="AH345" s="1">
        <v>0.13261999999999999</v>
      </c>
      <c r="AI345" s="1">
        <v>3.8000000000000002E-4</v>
      </c>
      <c r="AJ345" s="1">
        <v>1.0200000000000001E-3</v>
      </c>
      <c r="AK345" s="1">
        <v>0.99851000000000001</v>
      </c>
      <c r="AL345" s="1">
        <v>3.424E-2</v>
      </c>
      <c r="AM345" s="1">
        <v>0.83323999999999998</v>
      </c>
      <c r="AN345" s="1">
        <v>0.13261999999999999</v>
      </c>
      <c r="AO345" s="1">
        <v>3.8000000000000002E-4</v>
      </c>
      <c r="AP345" s="1">
        <v>1.0200000000000001E-3</v>
      </c>
      <c r="AQ345" s="1">
        <v>5.5500000000000002E-3</v>
      </c>
      <c r="AR345" s="1">
        <v>1.68005</v>
      </c>
      <c r="AS345" s="1">
        <v>0.16456999999999999</v>
      </c>
      <c r="AT345" s="1">
        <v>0.1203</v>
      </c>
      <c r="AU345" s="1">
        <v>9.7400000000000004E-3</v>
      </c>
      <c r="AV345" s="1">
        <v>1.9789999999999999E-2</v>
      </c>
      <c r="AW345" s="1">
        <v>0.99892000000000003</v>
      </c>
      <c r="AX345" s="1">
        <v>0</v>
      </c>
      <c r="AY345" s="1">
        <v>0</v>
      </c>
      <c r="AZ345" s="1">
        <v>6.0000000000000002E-5</v>
      </c>
      <c r="BA345" s="1">
        <v>2.7E-4</v>
      </c>
      <c r="BB345" s="1">
        <v>7.5000000000000002E-4</v>
      </c>
      <c r="BC345">
        <v>1</v>
      </c>
      <c r="BD345">
        <v>0</v>
      </c>
      <c r="BE345" s="1">
        <v>0.87051999999999996</v>
      </c>
      <c r="BF345" s="1">
        <v>0.12948000000000001</v>
      </c>
      <c r="BG345" s="1">
        <v>0</v>
      </c>
      <c r="BH345" s="1">
        <v>0</v>
      </c>
      <c r="BI345" s="1">
        <v>0.99892000000000003</v>
      </c>
      <c r="BJ345" s="1">
        <v>3.1289999999999998E-2</v>
      </c>
      <c r="BK345" s="1">
        <v>0.83643999999999996</v>
      </c>
      <c r="BL345" s="1">
        <v>0.13234000000000001</v>
      </c>
      <c r="BM345" s="1">
        <v>2.7E-4</v>
      </c>
      <c r="BN345" s="1">
        <v>7.5000000000000002E-4</v>
      </c>
      <c r="BO345" s="1">
        <v>1</v>
      </c>
      <c r="BP345">
        <v>0</v>
      </c>
      <c r="BQ345">
        <v>0</v>
      </c>
      <c r="BR345" s="1">
        <v>0</v>
      </c>
      <c r="BS345" s="1">
        <v>0</v>
      </c>
      <c r="BT345" s="1">
        <v>0</v>
      </c>
      <c r="BU345" s="1"/>
    </row>
    <row r="346" spans="1:73" x14ac:dyDescent="0.45">
      <c r="A346">
        <v>1</v>
      </c>
      <c r="B346" s="1">
        <v>0</v>
      </c>
      <c r="C346" s="1">
        <v>0</v>
      </c>
      <c r="D346" s="1">
        <v>0</v>
      </c>
      <c r="E346">
        <v>0</v>
      </c>
      <c r="F346">
        <v>0</v>
      </c>
      <c r="G346">
        <v>0.99851000000000001</v>
      </c>
      <c r="H346">
        <v>3.424E-2</v>
      </c>
      <c r="I346" s="1">
        <v>0.83323999999999998</v>
      </c>
      <c r="J346" s="1">
        <v>0.13261999999999999</v>
      </c>
      <c r="K346" s="1">
        <v>3.8000000000000002E-4</v>
      </c>
      <c r="L346" s="1">
        <v>1.0200000000000001E-3</v>
      </c>
      <c r="M346">
        <v>1</v>
      </c>
      <c r="N346" s="1">
        <v>0</v>
      </c>
      <c r="O346" s="1">
        <v>0.87051999999999996</v>
      </c>
      <c r="P346" s="1">
        <v>0.12948000000000001</v>
      </c>
      <c r="Q346" s="1">
        <v>0</v>
      </c>
      <c r="R346" s="1">
        <v>0</v>
      </c>
      <c r="S346" s="1">
        <v>0.35807</v>
      </c>
      <c r="T346" s="1">
        <v>0</v>
      </c>
      <c r="U346" s="1">
        <v>0.74912999999999996</v>
      </c>
      <c r="V346" s="1">
        <v>0.85914000000000001</v>
      </c>
      <c r="W346" s="1">
        <v>2.3709999999999998E-2</v>
      </c>
      <c r="X346" s="1">
        <v>9.9500000000000005E-3</v>
      </c>
      <c r="Y346" s="1">
        <v>0.99851000000000001</v>
      </c>
      <c r="Z346" s="1">
        <v>3.424E-2</v>
      </c>
      <c r="AA346" s="1">
        <v>0.83323999999999998</v>
      </c>
      <c r="AB346" s="1">
        <v>0.13261999999999999</v>
      </c>
      <c r="AC346" s="1">
        <v>3.8000000000000002E-4</v>
      </c>
      <c r="AD346" s="1">
        <v>1.0200000000000001E-3</v>
      </c>
      <c r="AE346" s="1">
        <v>0.99851000000000001</v>
      </c>
      <c r="AF346" s="1">
        <v>3.424E-2</v>
      </c>
      <c r="AG346" s="1">
        <v>0.83323999999999998</v>
      </c>
      <c r="AH346" s="1">
        <v>0.13261999999999999</v>
      </c>
      <c r="AI346" s="1">
        <v>3.8000000000000002E-4</v>
      </c>
      <c r="AJ346" s="1">
        <v>1.0200000000000001E-3</v>
      </c>
      <c r="AK346" s="1">
        <v>0.99851000000000001</v>
      </c>
      <c r="AL346" s="1">
        <v>3.424E-2</v>
      </c>
      <c r="AM346" s="1">
        <v>0.83323999999999998</v>
      </c>
      <c r="AN346" s="1">
        <v>0.13261999999999999</v>
      </c>
      <c r="AO346" s="1">
        <v>3.8000000000000002E-4</v>
      </c>
      <c r="AP346" s="1">
        <v>1.0200000000000001E-3</v>
      </c>
      <c r="AQ346" s="1">
        <v>5.5500000000000002E-3</v>
      </c>
      <c r="AR346" s="1">
        <v>1.68005</v>
      </c>
      <c r="AS346" s="1">
        <v>0.16456999999999999</v>
      </c>
      <c r="AT346" s="1">
        <v>0.1203</v>
      </c>
      <c r="AU346" s="1">
        <v>9.7400000000000004E-3</v>
      </c>
      <c r="AV346" s="1">
        <v>1.9789999999999999E-2</v>
      </c>
      <c r="AW346" s="1">
        <v>0.99892000000000003</v>
      </c>
      <c r="AX346" s="1">
        <v>0</v>
      </c>
      <c r="AY346" s="1">
        <v>0</v>
      </c>
      <c r="AZ346" s="1">
        <v>6.0000000000000002E-5</v>
      </c>
      <c r="BA346" s="1">
        <v>2.7E-4</v>
      </c>
      <c r="BB346" s="1">
        <v>7.5000000000000002E-4</v>
      </c>
      <c r="BC346">
        <v>1</v>
      </c>
      <c r="BD346">
        <v>0</v>
      </c>
      <c r="BE346" s="1">
        <v>0.87051999999999996</v>
      </c>
      <c r="BF346" s="1">
        <v>0.12948000000000001</v>
      </c>
      <c r="BG346" s="1">
        <v>0</v>
      </c>
      <c r="BH346" s="1">
        <v>0</v>
      </c>
      <c r="BI346" s="1">
        <v>0.99892000000000003</v>
      </c>
      <c r="BJ346" s="1">
        <v>3.1289999999999998E-2</v>
      </c>
      <c r="BK346" s="1">
        <v>0.83643999999999996</v>
      </c>
      <c r="BL346" s="1">
        <v>0.13234000000000001</v>
      </c>
      <c r="BM346" s="1">
        <v>2.7E-4</v>
      </c>
      <c r="BN346" s="1">
        <v>7.5000000000000002E-4</v>
      </c>
      <c r="BO346" s="1">
        <v>1</v>
      </c>
      <c r="BP346">
        <v>0</v>
      </c>
      <c r="BQ346">
        <v>0</v>
      </c>
      <c r="BR346" s="1">
        <v>0</v>
      </c>
      <c r="BS346" s="1">
        <v>0</v>
      </c>
      <c r="BT346" s="1">
        <v>0</v>
      </c>
      <c r="BU346" s="1"/>
    </row>
    <row r="347" spans="1:73" x14ac:dyDescent="0.45">
      <c r="A347">
        <v>1</v>
      </c>
      <c r="B347" s="1">
        <v>0</v>
      </c>
      <c r="C347" s="1">
        <v>0</v>
      </c>
      <c r="D347" s="1">
        <v>0</v>
      </c>
      <c r="E347">
        <v>0</v>
      </c>
      <c r="F347">
        <v>0</v>
      </c>
      <c r="G347">
        <v>0.99851000000000001</v>
      </c>
      <c r="H347">
        <v>3.422E-2</v>
      </c>
      <c r="I347" s="1">
        <v>0.83326</v>
      </c>
      <c r="J347" s="1">
        <v>0.13261999999999999</v>
      </c>
      <c r="K347" s="1">
        <v>3.8000000000000002E-4</v>
      </c>
      <c r="L347" s="1">
        <v>1.0200000000000001E-3</v>
      </c>
      <c r="M347">
        <v>1</v>
      </c>
      <c r="N347" s="1">
        <v>0</v>
      </c>
      <c r="O347" s="1">
        <v>0.87051999999999996</v>
      </c>
      <c r="P347" s="1">
        <v>0.12948000000000001</v>
      </c>
      <c r="Q347" s="1">
        <v>0</v>
      </c>
      <c r="R347" s="1">
        <v>0</v>
      </c>
      <c r="S347" s="1">
        <v>0.35807</v>
      </c>
      <c r="T347" s="1">
        <v>0</v>
      </c>
      <c r="U347" s="1">
        <v>0.74912999999999996</v>
      </c>
      <c r="V347" s="1">
        <v>0.85931999999999997</v>
      </c>
      <c r="W347" s="1">
        <v>2.375E-2</v>
      </c>
      <c r="X347" s="1">
        <v>9.7300000000000008E-3</v>
      </c>
      <c r="Y347" s="1">
        <v>0.99851000000000001</v>
      </c>
      <c r="Z347" s="1">
        <v>3.422E-2</v>
      </c>
      <c r="AA347" s="1">
        <v>0.83326</v>
      </c>
      <c r="AB347" s="1">
        <v>0.13261999999999999</v>
      </c>
      <c r="AC347" s="1">
        <v>3.8000000000000002E-4</v>
      </c>
      <c r="AD347" s="1">
        <v>1.0200000000000001E-3</v>
      </c>
      <c r="AE347" s="1">
        <v>0.99851000000000001</v>
      </c>
      <c r="AF347" s="1">
        <v>3.422E-2</v>
      </c>
      <c r="AG347" s="1">
        <v>0.83326</v>
      </c>
      <c r="AH347" s="1">
        <v>0.13261999999999999</v>
      </c>
      <c r="AI347" s="1">
        <v>3.8000000000000002E-4</v>
      </c>
      <c r="AJ347" s="1">
        <v>1.0200000000000001E-3</v>
      </c>
      <c r="AK347" s="1">
        <v>0.99851000000000001</v>
      </c>
      <c r="AL347" s="1">
        <v>3.422E-2</v>
      </c>
      <c r="AM347" s="1">
        <v>0.83326</v>
      </c>
      <c r="AN347" s="1">
        <v>0.13261999999999999</v>
      </c>
      <c r="AO347" s="1">
        <v>3.8000000000000002E-4</v>
      </c>
      <c r="AP347" s="1">
        <v>1.0200000000000001E-3</v>
      </c>
      <c r="AQ347" s="1">
        <v>5.5500000000000002E-3</v>
      </c>
      <c r="AR347" s="1">
        <v>0.89653000000000005</v>
      </c>
      <c r="AS347" s="1">
        <v>0.94808999999999999</v>
      </c>
      <c r="AT347" s="1">
        <v>0.10757</v>
      </c>
      <c r="AU347" s="1">
        <v>7.3099999999999997E-3</v>
      </c>
      <c r="AV347" s="1">
        <v>3.4950000000000002E-2</v>
      </c>
      <c r="AW347" s="1">
        <v>0.99892000000000003</v>
      </c>
      <c r="AX347" s="1">
        <v>0</v>
      </c>
      <c r="AY347" s="1">
        <v>0</v>
      </c>
      <c r="AZ347" s="1">
        <v>6.0000000000000002E-5</v>
      </c>
      <c r="BA347" s="1">
        <v>2.7E-4</v>
      </c>
      <c r="BB347" s="1">
        <v>7.5000000000000002E-4</v>
      </c>
      <c r="BC347">
        <v>1</v>
      </c>
      <c r="BD347">
        <v>0</v>
      </c>
      <c r="BE347" s="1">
        <v>0.87051999999999996</v>
      </c>
      <c r="BF347" s="1">
        <v>0.12948000000000001</v>
      </c>
      <c r="BG347" s="1">
        <v>0</v>
      </c>
      <c r="BH347" s="1">
        <v>0</v>
      </c>
      <c r="BI347" s="1">
        <v>0.99892000000000003</v>
      </c>
      <c r="BJ347" s="1">
        <v>3.1300000000000001E-2</v>
      </c>
      <c r="BK347" s="1">
        <v>0.83643000000000001</v>
      </c>
      <c r="BL347" s="1">
        <v>0.13234000000000001</v>
      </c>
      <c r="BM347" s="1">
        <v>2.7E-4</v>
      </c>
      <c r="BN347" s="1">
        <v>7.5000000000000002E-4</v>
      </c>
      <c r="BO347" s="1">
        <v>1</v>
      </c>
      <c r="BP347">
        <v>0</v>
      </c>
      <c r="BQ347">
        <v>0</v>
      </c>
      <c r="BR347" s="1">
        <v>0</v>
      </c>
      <c r="BS347" s="1">
        <v>0</v>
      </c>
      <c r="BT347" s="1">
        <v>0</v>
      </c>
      <c r="BU347" s="1"/>
    </row>
    <row r="348" spans="1:73" x14ac:dyDescent="0.45">
      <c r="A348">
        <v>1</v>
      </c>
      <c r="B348" s="1">
        <v>0</v>
      </c>
      <c r="C348" s="1">
        <v>0</v>
      </c>
      <c r="D348" s="1">
        <v>0</v>
      </c>
      <c r="E348">
        <v>0</v>
      </c>
      <c r="F348">
        <v>0</v>
      </c>
      <c r="G348">
        <v>0.99851000000000001</v>
      </c>
      <c r="H348">
        <v>3.422E-2</v>
      </c>
      <c r="I348" s="1">
        <v>0.83326</v>
      </c>
      <c r="J348" s="1">
        <v>0.13261999999999999</v>
      </c>
      <c r="K348" s="1">
        <v>3.8000000000000002E-4</v>
      </c>
      <c r="L348" s="1">
        <v>1.0200000000000001E-3</v>
      </c>
      <c r="M348">
        <v>1</v>
      </c>
      <c r="N348" s="1">
        <v>0</v>
      </c>
      <c r="O348" s="1">
        <v>0.87051999999999996</v>
      </c>
      <c r="P348" s="1">
        <v>0.12948000000000001</v>
      </c>
      <c r="Q348" s="1">
        <v>0</v>
      </c>
      <c r="R348" s="1">
        <v>0</v>
      </c>
      <c r="S348" s="1">
        <v>0.35807</v>
      </c>
      <c r="T348" s="1">
        <v>0</v>
      </c>
      <c r="U348" s="1">
        <v>0.74912999999999996</v>
      </c>
      <c r="V348" s="1">
        <v>0.85931999999999997</v>
      </c>
      <c r="W348" s="1">
        <v>2.375E-2</v>
      </c>
      <c r="X348" s="1">
        <v>9.7300000000000008E-3</v>
      </c>
      <c r="Y348" s="1">
        <v>0.99851000000000001</v>
      </c>
      <c r="Z348" s="1">
        <v>3.422E-2</v>
      </c>
      <c r="AA348" s="1">
        <v>0.83326</v>
      </c>
      <c r="AB348" s="1">
        <v>0.13261999999999999</v>
      </c>
      <c r="AC348" s="1">
        <v>3.8000000000000002E-4</v>
      </c>
      <c r="AD348" s="1">
        <v>1.0200000000000001E-3</v>
      </c>
      <c r="AE348" s="1">
        <v>0.99851000000000001</v>
      </c>
      <c r="AF348" s="1">
        <v>3.422E-2</v>
      </c>
      <c r="AG348" s="1">
        <v>0.83326</v>
      </c>
      <c r="AH348" s="1">
        <v>0.13261999999999999</v>
      </c>
      <c r="AI348" s="1">
        <v>3.8000000000000002E-4</v>
      </c>
      <c r="AJ348" s="1">
        <v>1.0200000000000001E-3</v>
      </c>
      <c r="AK348" s="1">
        <v>0.99851000000000001</v>
      </c>
      <c r="AL348" s="1">
        <v>3.422E-2</v>
      </c>
      <c r="AM348" s="1">
        <v>0.83326</v>
      </c>
      <c r="AN348" s="1">
        <v>0.13261999999999999</v>
      </c>
      <c r="AO348" s="1">
        <v>3.8000000000000002E-4</v>
      </c>
      <c r="AP348" s="1">
        <v>1.0200000000000001E-3</v>
      </c>
      <c r="AQ348" s="1">
        <v>5.5500000000000002E-3</v>
      </c>
      <c r="AR348" s="1">
        <v>0.24909999999999999</v>
      </c>
      <c r="AS348" s="1">
        <v>1.59552</v>
      </c>
      <c r="AT348" s="1">
        <v>0.10757</v>
      </c>
      <c r="AU348" s="1">
        <v>7.3099999999999997E-3</v>
      </c>
      <c r="AV348" s="1">
        <v>3.4950000000000002E-2</v>
      </c>
      <c r="AW348" s="1">
        <v>0.99892000000000003</v>
      </c>
      <c r="AX348" s="1">
        <v>0</v>
      </c>
      <c r="AY348" s="1">
        <v>0</v>
      </c>
      <c r="AZ348" s="1">
        <v>6.0000000000000002E-5</v>
      </c>
      <c r="BA348" s="1">
        <v>2.7E-4</v>
      </c>
      <c r="BB348" s="1">
        <v>7.5000000000000002E-4</v>
      </c>
      <c r="BC348">
        <v>1</v>
      </c>
      <c r="BD348">
        <v>0</v>
      </c>
      <c r="BE348" s="1">
        <v>0.87051999999999996</v>
      </c>
      <c r="BF348" s="1">
        <v>0.12948000000000001</v>
      </c>
      <c r="BG348" s="1">
        <v>0</v>
      </c>
      <c r="BH348" s="1">
        <v>0</v>
      </c>
      <c r="BI348" s="1">
        <v>0.99892000000000003</v>
      </c>
      <c r="BJ348" s="1">
        <v>3.1359999999999999E-2</v>
      </c>
      <c r="BK348" s="1">
        <v>0.83636999999999995</v>
      </c>
      <c r="BL348" s="1">
        <v>0.13234000000000001</v>
      </c>
      <c r="BM348" s="1">
        <v>2.7E-4</v>
      </c>
      <c r="BN348" s="1">
        <v>7.5000000000000002E-4</v>
      </c>
      <c r="BO348" s="1">
        <v>1</v>
      </c>
      <c r="BP348">
        <v>0</v>
      </c>
      <c r="BQ348">
        <v>0</v>
      </c>
      <c r="BR348" s="1">
        <v>0</v>
      </c>
      <c r="BS348" s="1">
        <v>0</v>
      </c>
      <c r="BT348" s="1">
        <v>0</v>
      </c>
      <c r="BU348" s="1"/>
    </row>
    <row r="349" spans="1:73" x14ac:dyDescent="0.45">
      <c r="A349">
        <v>1</v>
      </c>
      <c r="B349" s="1">
        <v>0</v>
      </c>
      <c r="C349" s="1">
        <v>0</v>
      </c>
      <c r="D349" s="1">
        <v>0</v>
      </c>
      <c r="E349">
        <v>0</v>
      </c>
      <c r="F349">
        <v>0</v>
      </c>
      <c r="G349">
        <v>0.99851000000000001</v>
      </c>
      <c r="H349">
        <v>3.422E-2</v>
      </c>
      <c r="I349" s="1">
        <v>0.83326</v>
      </c>
      <c r="J349" s="1">
        <v>0.13261999999999999</v>
      </c>
      <c r="K349" s="1">
        <v>4.2000000000000002E-4</v>
      </c>
      <c r="L349" s="1">
        <v>9.7000000000000005E-4</v>
      </c>
      <c r="M349">
        <v>1</v>
      </c>
      <c r="N349" s="1">
        <v>0</v>
      </c>
      <c r="O349" s="1">
        <v>0.87863999999999998</v>
      </c>
      <c r="P349" s="1">
        <v>0.12136</v>
      </c>
      <c r="Q349" s="1">
        <v>0</v>
      </c>
      <c r="R349" s="1">
        <v>0</v>
      </c>
      <c r="S349" s="1">
        <v>0.35807</v>
      </c>
      <c r="T349" s="1">
        <v>0</v>
      </c>
      <c r="U349" s="1">
        <v>0.40645999999999999</v>
      </c>
      <c r="V349" s="1">
        <v>1.2019899999999999</v>
      </c>
      <c r="W349" s="1">
        <v>2.179E-2</v>
      </c>
      <c r="X349" s="1">
        <v>1.1690000000000001E-2</v>
      </c>
      <c r="Y349" s="1">
        <v>0.99851000000000001</v>
      </c>
      <c r="Z349" s="1">
        <v>3.422E-2</v>
      </c>
      <c r="AA349" s="1">
        <v>0.83326</v>
      </c>
      <c r="AB349" s="1">
        <v>0.13261999999999999</v>
      </c>
      <c r="AC349" s="1">
        <v>4.2000000000000002E-4</v>
      </c>
      <c r="AD349" s="1">
        <v>9.7000000000000005E-4</v>
      </c>
      <c r="AE349" s="1">
        <v>0.99851000000000001</v>
      </c>
      <c r="AF349" s="1">
        <v>3.422E-2</v>
      </c>
      <c r="AG349" s="1">
        <v>0.83326</v>
      </c>
      <c r="AH349" s="1">
        <v>0.13261999999999999</v>
      </c>
      <c r="AI349" s="1">
        <v>4.2000000000000002E-4</v>
      </c>
      <c r="AJ349" s="1">
        <v>9.7000000000000005E-4</v>
      </c>
      <c r="AK349" s="1">
        <v>0.99851000000000001</v>
      </c>
      <c r="AL349" s="1">
        <v>3.422E-2</v>
      </c>
      <c r="AM349" s="1">
        <v>0.83326</v>
      </c>
      <c r="AN349" s="1">
        <v>0.13261999999999999</v>
      </c>
      <c r="AO349" s="1">
        <v>4.2000000000000002E-4</v>
      </c>
      <c r="AP349" s="1">
        <v>9.7000000000000005E-4</v>
      </c>
      <c r="AQ349" s="1">
        <v>5.5500000000000002E-3</v>
      </c>
      <c r="AR349" s="1">
        <v>0.24909999999999999</v>
      </c>
      <c r="AS349" s="1">
        <v>1.5578700000000001</v>
      </c>
      <c r="AT349" s="1">
        <v>0.14521999999999999</v>
      </c>
      <c r="AU349" s="1">
        <v>2.7830000000000001E-2</v>
      </c>
      <c r="AV349" s="1">
        <v>1.443E-2</v>
      </c>
      <c r="AW349" s="1">
        <v>0.99892000000000003</v>
      </c>
      <c r="AX349" s="1">
        <v>0</v>
      </c>
      <c r="AY349" s="1">
        <v>0</v>
      </c>
      <c r="AZ349" s="1">
        <v>6.0000000000000002E-5</v>
      </c>
      <c r="BA349" s="1">
        <v>2.9999999999999997E-4</v>
      </c>
      <c r="BB349" s="1">
        <v>7.2000000000000005E-4</v>
      </c>
      <c r="BC349">
        <v>1</v>
      </c>
      <c r="BD349">
        <v>0</v>
      </c>
      <c r="BE349" s="1">
        <v>0.87863999999999998</v>
      </c>
      <c r="BF349" s="1">
        <v>0.12136</v>
      </c>
      <c r="BG349" s="1">
        <v>0</v>
      </c>
      <c r="BH349" s="1">
        <v>0</v>
      </c>
      <c r="BI349" s="1">
        <v>0.99892000000000003</v>
      </c>
      <c r="BJ349" s="1">
        <v>3.1359999999999999E-2</v>
      </c>
      <c r="BK349" s="1">
        <v>0.83706000000000003</v>
      </c>
      <c r="BL349" s="1">
        <v>0.13164999999999999</v>
      </c>
      <c r="BM349" s="1">
        <v>2.9999999999999997E-4</v>
      </c>
      <c r="BN349" s="1">
        <v>7.2000000000000005E-4</v>
      </c>
      <c r="BO349" s="1">
        <v>1</v>
      </c>
      <c r="BP349">
        <v>0</v>
      </c>
      <c r="BQ349">
        <v>0</v>
      </c>
      <c r="BR349" s="1">
        <v>0</v>
      </c>
      <c r="BS349" s="1">
        <v>0</v>
      </c>
      <c r="BT349" s="1">
        <v>0</v>
      </c>
      <c r="BU349" s="1"/>
    </row>
    <row r="350" spans="1:73" x14ac:dyDescent="0.45">
      <c r="A350">
        <v>1</v>
      </c>
      <c r="B350" s="1">
        <v>0</v>
      </c>
      <c r="C350" s="1">
        <v>0</v>
      </c>
      <c r="D350" s="1">
        <v>0</v>
      </c>
      <c r="E350">
        <v>0</v>
      </c>
      <c r="F350">
        <v>0</v>
      </c>
      <c r="G350">
        <v>0.99851000000000001</v>
      </c>
      <c r="H350">
        <v>3.422E-2</v>
      </c>
      <c r="I350" s="1">
        <v>0.83326</v>
      </c>
      <c r="J350" s="1">
        <v>0.13261999999999999</v>
      </c>
      <c r="K350" s="1">
        <v>4.2000000000000002E-4</v>
      </c>
      <c r="L350" s="1">
        <v>9.7000000000000005E-4</v>
      </c>
      <c r="M350">
        <v>1</v>
      </c>
      <c r="N350" s="1">
        <v>0</v>
      </c>
      <c r="O350" s="1">
        <v>0.87863999999999998</v>
      </c>
      <c r="P350" s="1">
        <v>0.12136</v>
      </c>
      <c r="Q350" s="1">
        <v>0</v>
      </c>
      <c r="R350" s="1">
        <v>0</v>
      </c>
      <c r="S350" s="1">
        <v>0.35807</v>
      </c>
      <c r="T350" s="1">
        <v>0</v>
      </c>
      <c r="U350" s="1">
        <v>0.40645999999999999</v>
      </c>
      <c r="V350" s="1">
        <v>1.2019899999999999</v>
      </c>
      <c r="W350" s="1">
        <v>2.179E-2</v>
      </c>
      <c r="X350" s="1">
        <v>1.1690000000000001E-2</v>
      </c>
      <c r="Y350" s="1">
        <v>0.99851000000000001</v>
      </c>
      <c r="Z350" s="1">
        <v>3.422E-2</v>
      </c>
      <c r="AA350" s="1">
        <v>0.83326</v>
      </c>
      <c r="AB350" s="1">
        <v>0.13261999999999999</v>
      </c>
      <c r="AC350" s="1">
        <v>4.2000000000000002E-4</v>
      </c>
      <c r="AD350" s="1">
        <v>9.7000000000000005E-4</v>
      </c>
      <c r="AE350" s="1">
        <v>0.99851000000000001</v>
      </c>
      <c r="AF350" s="1">
        <v>3.422E-2</v>
      </c>
      <c r="AG350" s="1">
        <v>0.83326</v>
      </c>
      <c r="AH350" s="1">
        <v>0.13261999999999999</v>
      </c>
      <c r="AI350" s="1">
        <v>4.2000000000000002E-4</v>
      </c>
      <c r="AJ350" s="1">
        <v>9.7000000000000005E-4</v>
      </c>
      <c r="AK350" s="1">
        <v>0.99851000000000001</v>
      </c>
      <c r="AL350" s="1">
        <v>3.422E-2</v>
      </c>
      <c r="AM350" s="1">
        <v>0.83326</v>
      </c>
      <c r="AN350" s="1">
        <v>0.13261999999999999</v>
      </c>
      <c r="AO350" s="1">
        <v>4.2000000000000002E-4</v>
      </c>
      <c r="AP350" s="1">
        <v>9.7000000000000005E-4</v>
      </c>
      <c r="AQ350" s="1">
        <v>5.5500000000000002E-3</v>
      </c>
      <c r="AR350" s="1">
        <v>0.24909999999999999</v>
      </c>
      <c r="AS350" s="1">
        <v>1.5578700000000001</v>
      </c>
      <c r="AT350" s="1">
        <v>0.14521999999999999</v>
      </c>
      <c r="AU350" s="1">
        <v>2.7830000000000001E-2</v>
      </c>
      <c r="AV350" s="1">
        <v>1.443E-2</v>
      </c>
      <c r="AW350" s="1">
        <v>0.99892000000000003</v>
      </c>
      <c r="AX350" s="1">
        <v>0</v>
      </c>
      <c r="AY350" s="1">
        <v>0</v>
      </c>
      <c r="AZ350" s="1">
        <v>6.0000000000000002E-5</v>
      </c>
      <c r="BA350" s="1">
        <v>2.9999999999999997E-4</v>
      </c>
      <c r="BB350" s="1">
        <v>7.2000000000000005E-4</v>
      </c>
      <c r="BC350">
        <v>1</v>
      </c>
      <c r="BD350">
        <v>0</v>
      </c>
      <c r="BE350" s="1">
        <v>0.87863999999999998</v>
      </c>
      <c r="BF350" s="1">
        <v>0.12136</v>
      </c>
      <c r="BG350" s="1">
        <v>0</v>
      </c>
      <c r="BH350" s="1">
        <v>0</v>
      </c>
      <c r="BI350" s="1">
        <v>0.99892000000000003</v>
      </c>
      <c r="BJ350" s="1">
        <v>3.1359999999999999E-2</v>
      </c>
      <c r="BK350" s="1">
        <v>0.83706000000000003</v>
      </c>
      <c r="BL350" s="1">
        <v>0.13164999999999999</v>
      </c>
      <c r="BM350" s="1">
        <v>2.9999999999999997E-4</v>
      </c>
      <c r="BN350" s="1">
        <v>7.2000000000000005E-4</v>
      </c>
      <c r="BO350" s="1">
        <v>1</v>
      </c>
      <c r="BP350">
        <v>0</v>
      </c>
      <c r="BQ350">
        <v>0</v>
      </c>
      <c r="BR350" s="1">
        <v>0</v>
      </c>
      <c r="BS350" s="1">
        <v>0</v>
      </c>
      <c r="BT350" s="1">
        <v>0</v>
      </c>
      <c r="BU350" s="1"/>
    </row>
    <row r="351" spans="1:73" x14ac:dyDescent="0.45">
      <c r="A351">
        <v>1</v>
      </c>
      <c r="B351" s="1">
        <v>0</v>
      </c>
      <c r="C351" s="1">
        <v>0</v>
      </c>
      <c r="D351" s="1">
        <v>0</v>
      </c>
      <c r="E351">
        <v>0</v>
      </c>
      <c r="F351">
        <v>0</v>
      </c>
      <c r="G351">
        <v>0.99851000000000001</v>
      </c>
      <c r="H351">
        <v>3.422E-2</v>
      </c>
      <c r="I351" s="1">
        <v>0.83326</v>
      </c>
      <c r="J351" s="1">
        <v>0.13261999999999999</v>
      </c>
      <c r="K351" s="1">
        <v>4.2000000000000002E-4</v>
      </c>
      <c r="L351" s="1">
        <v>9.7000000000000005E-4</v>
      </c>
      <c r="M351">
        <v>1</v>
      </c>
      <c r="N351" s="1">
        <v>0</v>
      </c>
      <c r="O351" s="1">
        <v>0.87863999999999998</v>
      </c>
      <c r="P351" s="1">
        <v>0.12136</v>
      </c>
      <c r="Q351" s="1">
        <v>0</v>
      </c>
      <c r="R351" s="1">
        <v>0</v>
      </c>
      <c r="S351" s="1">
        <v>0.35807</v>
      </c>
      <c r="T351" s="1">
        <v>0</v>
      </c>
      <c r="U351" s="1">
        <v>0.40645999999999999</v>
      </c>
      <c r="V351" s="1">
        <v>1.2040500000000001</v>
      </c>
      <c r="W351" s="1">
        <v>2.0199999999999999E-2</v>
      </c>
      <c r="X351" s="1">
        <v>1.1209999999999999E-2</v>
      </c>
      <c r="Y351" s="1">
        <v>0.99851000000000001</v>
      </c>
      <c r="Z351" s="1">
        <v>3.422E-2</v>
      </c>
      <c r="AA351" s="1">
        <v>0.83326</v>
      </c>
      <c r="AB351" s="1">
        <v>0.13261999999999999</v>
      </c>
      <c r="AC351" s="1">
        <v>4.2000000000000002E-4</v>
      </c>
      <c r="AD351" s="1">
        <v>9.7000000000000005E-4</v>
      </c>
      <c r="AE351" s="1">
        <v>0.99851000000000001</v>
      </c>
      <c r="AF351" s="1">
        <v>3.422E-2</v>
      </c>
      <c r="AG351" s="1">
        <v>0.83326</v>
      </c>
      <c r="AH351" s="1">
        <v>0.13261999999999999</v>
      </c>
      <c r="AI351" s="1">
        <v>4.2000000000000002E-4</v>
      </c>
      <c r="AJ351" s="1">
        <v>9.7000000000000005E-4</v>
      </c>
      <c r="AK351" s="1">
        <v>0.99851000000000001</v>
      </c>
      <c r="AL351" s="1">
        <v>3.422E-2</v>
      </c>
      <c r="AM351" s="1">
        <v>0.83326</v>
      </c>
      <c r="AN351" s="1">
        <v>0.13261999999999999</v>
      </c>
      <c r="AO351" s="1">
        <v>4.2000000000000002E-4</v>
      </c>
      <c r="AP351" s="1">
        <v>9.7000000000000005E-4</v>
      </c>
      <c r="AQ351" s="1">
        <v>5.5500000000000002E-3</v>
      </c>
      <c r="AR351" s="1">
        <v>0.24909999999999999</v>
      </c>
      <c r="AS351" s="1">
        <v>1.5578700000000001</v>
      </c>
      <c r="AT351" s="1">
        <v>0.14291000000000001</v>
      </c>
      <c r="AU351" s="1">
        <v>1.6650000000000002E-2</v>
      </c>
      <c r="AV351" s="1">
        <v>2.792E-2</v>
      </c>
      <c r="AW351" s="1">
        <v>0.99892000000000003</v>
      </c>
      <c r="AX351" s="1">
        <v>0</v>
      </c>
      <c r="AY351" s="1">
        <v>0</v>
      </c>
      <c r="AZ351" s="1">
        <v>6.0000000000000002E-5</v>
      </c>
      <c r="BA351" s="1">
        <v>2.9999999999999997E-4</v>
      </c>
      <c r="BB351" s="1">
        <v>7.2000000000000005E-4</v>
      </c>
      <c r="BC351">
        <v>1</v>
      </c>
      <c r="BD351">
        <v>0</v>
      </c>
      <c r="BE351" s="1">
        <v>0.87863999999999998</v>
      </c>
      <c r="BF351" s="1">
        <v>0.12136</v>
      </c>
      <c r="BG351" s="1">
        <v>0</v>
      </c>
      <c r="BH351" s="1">
        <v>0</v>
      </c>
      <c r="BI351" s="1">
        <v>0.99892000000000003</v>
      </c>
      <c r="BJ351" s="1">
        <v>3.1359999999999999E-2</v>
      </c>
      <c r="BK351" s="1">
        <v>0.83706000000000003</v>
      </c>
      <c r="BL351" s="1">
        <v>0.13164999999999999</v>
      </c>
      <c r="BM351" s="1">
        <v>2.9999999999999997E-4</v>
      </c>
      <c r="BN351" s="1">
        <v>7.2000000000000005E-4</v>
      </c>
      <c r="BO351" s="1">
        <v>1</v>
      </c>
      <c r="BP351">
        <v>0</v>
      </c>
      <c r="BQ351">
        <v>0</v>
      </c>
      <c r="BR351" s="1">
        <v>0</v>
      </c>
      <c r="BS351" s="1">
        <v>0</v>
      </c>
      <c r="BT351" s="1">
        <v>0</v>
      </c>
      <c r="BU351" s="1"/>
    </row>
    <row r="352" spans="1:73" x14ac:dyDescent="0.45">
      <c r="A352">
        <v>1</v>
      </c>
      <c r="B352" s="1">
        <v>0</v>
      </c>
      <c r="C352" s="1">
        <v>0</v>
      </c>
      <c r="D352" s="1">
        <v>0</v>
      </c>
      <c r="E352">
        <v>0</v>
      </c>
      <c r="F352">
        <v>0</v>
      </c>
      <c r="G352">
        <v>0.99851000000000001</v>
      </c>
      <c r="H352">
        <v>3.422E-2</v>
      </c>
      <c r="I352" s="1">
        <v>0.83326</v>
      </c>
      <c r="J352" s="1">
        <v>0.13261999999999999</v>
      </c>
      <c r="K352" s="1">
        <v>4.2000000000000002E-4</v>
      </c>
      <c r="L352" s="1">
        <v>9.7000000000000005E-4</v>
      </c>
      <c r="M352">
        <v>1</v>
      </c>
      <c r="N352" s="1">
        <v>0</v>
      </c>
      <c r="O352" s="1">
        <v>0.87863999999999998</v>
      </c>
      <c r="P352" s="1">
        <v>0.12136</v>
      </c>
      <c r="Q352" s="1">
        <v>0</v>
      </c>
      <c r="R352" s="1">
        <v>0</v>
      </c>
      <c r="S352" s="1">
        <v>0.35807</v>
      </c>
      <c r="T352" s="1">
        <v>0</v>
      </c>
      <c r="U352" s="1">
        <v>0.40645999999999999</v>
      </c>
      <c r="V352" s="1">
        <v>1.20509</v>
      </c>
      <c r="W352" s="1">
        <v>1.9130000000000001E-2</v>
      </c>
      <c r="X352" s="1">
        <v>1.125E-2</v>
      </c>
      <c r="Y352" s="1">
        <v>0.99851000000000001</v>
      </c>
      <c r="Z352" s="1">
        <v>3.422E-2</v>
      </c>
      <c r="AA352" s="1">
        <v>0.83326</v>
      </c>
      <c r="AB352" s="1">
        <v>0.13261999999999999</v>
      </c>
      <c r="AC352" s="1">
        <v>4.2000000000000002E-4</v>
      </c>
      <c r="AD352" s="1">
        <v>9.7000000000000005E-4</v>
      </c>
      <c r="AE352" s="1">
        <v>0.99851000000000001</v>
      </c>
      <c r="AF352" s="1">
        <v>3.422E-2</v>
      </c>
      <c r="AG352" s="1">
        <v>0.83326</v>
      </c>
      <c r="AH352" s="1">
        <v>0.13261999999999999</v>
      </c>
      <c r="AI352" s="1">
        <v>4.2000000000000002E-4</v>
      </c>
      <c r="AJ352" s="1">
        <v>9.7000000000000005E-4</v>
      </c>
      <c r="AK352" s="1">
        <v>0.99851000000000001</v>
      </c>
      <c r="AL352" s="1">
        <v>3.422E-2</v>
      </c>
      <c r="AM352" s="1">
        <v>0.83326</v>
      </c>
      <c r="AN352" s="1">
        <v>0.13261999999999999</v>
      </c>
      <c r="AO352" s="1">
        <v>4.2000000000000002E-4</v>
      </c>
      <c r="AP352" s="1">
        <v>9.7000000000000005E-4</v>
      </c>
      <c r="AQ352" s="1">
        <v>5.5500000000000002E-3</v>
      </c>
      <c r="AR352" s="1">
        <v>1.6792800000000001</v>
      </c>
      <c r="AS352" s="1">
        <v>0.12769</v>
      </c>
      <c r="AT352" s="1">
        <v>0.14334</v>
      </c>
      <c r="AU352" s="1">
        <v>1.9599999999999999E-2</v>
      </c>
      <c r="AV352" s="1">
        <v>2.4549999999999999E-2</v>
      </c>
      <c r="AW352" s="1">
        <v>0.99892000000000003</v>
      </c>
      <c r="AX352" s="1">
        <v>0</v>
      </c>
      <c r="AY352" s="1">
        <v>0</v>
      </c>
      <c r="AZ352" s="1">
        <v>6.0000000000000002E-5</v>
      </c>
      <c r="BA352" s="1">
        <v>2.9999999999999997E-4</v>
      </c>
      <c r="BB352" s="1">
        <v>7.2000000000000005E-4</v>
      </c>
      <c r="BC352">
        <v>1</v>
      </c>
      <c r="BD352">
        <v>0</v>
      </c>
      <c r="BE352" s="1">
        <v>0.87863999999999998</v>
      </c>
      <c r="BF352" s="1">
        <v>0.12136</v>
      </c>
      <c r="BG352" s="1">
        <v>0</v>
      </c>
      <c r="BH352" s="1">
        <v>0</v>
      </c>
      <c r="BI352" s="1">
        <v>0.99892000000000003</v>
      </c>
      <c r="BJ352" s="1">
        <v>3.1280000000000002E-2</v>
      </c>
      <c r="BK352" s="1">
        <v>0.83714</v>
      </c>
      <c r="BL352" s="1">
        <v>0.13164999999999999</v>
      </c>
      <c r="BM352" s="1">
        <v>2.9999999999999997E-4</v>
      </c>
      <c r="BN352" s="1">
        <v>7.2000000000000005E-4</v>
      </c>
      <c r="BO352" s="1">
        <v>1</v>
      </c>
      <c r="BP352">
        <v>0</v>
      </c>
      <c r="BQ352">
        <v>0</v>
      </c>
      <c r="BR352" s="1">
        <v>0</v>
      </c>
      <c r="BS352" s="1">
        <v>0</v>
      </c>
      <c r="BT352" s="1">
        <v>0</v>
      </c>
      <c r="BU352" s="1"/>
    </row>
    <row r="353" spans="1:73" x14ac:dyDescent="0.45">
      <c r="A353">
        <v>1</v>
      </c>
      <c r="B353" s="1">
        <v>0</v>
      </c>
      <c r="C353" s="1">
        <v>0</v>
      </c>
      <c r="D353" s="1">
        <v>0</v>
      </c>
      <c r="E353">
        <v>0</v>
      </c>
      <c r="F353">
        <v>0</v>
      </c>
      <c r="G353">
        <v>0.99851000000000001</v>
      </c>
      <c r="H353">
        <v>3.422E-2</v>
      </c>
      <c r="I353" s="1">
        <v>0.83326</v>
      </c>
      <c r="J353" s="1">
        <v>0.13261999999999999</v>
      </c>
      <c r="K353" s="1">
        <v>4.2000000000000002E-4</v>
      </c>
      <c r="L353" s="1">
        <v>9.7000000000000005E-4</v>
      </c>
      <c r="M353">
        <v>1</v>
      </c>
      <c r="N353" s="1">
        <v>0</v>
      </c>
      <c r="O353" s="1">
        <v>0.87863999999999998</v>
      </c>
      <c r="P353" s="1">
        <v>0.12136</v>
      </c>
      <c r="Q353" s="1">
        <v>0</v>
      </c>
      <c r="R353" s="1">
        <v>0</v>
      </c>
      <c r="S353" s="1">
        <v>0.35807</v>
      </c>
      <c r="T353" s="1">
        <v>0</v>
      </c>
      <c r="U353" s="1">
        <v>0.40645999999999999</v>
      </c>
      <c r="V353" s="1">
        <v>1.2056500000000001</v>
      </c>
      <c r="W353" s="1">
        <v>1.8599999999999998E-2</v>
      </c>
      <c r="X353" s="1">
        <v>1.1220000000000001E-2</v>
      </c>
      <c r="Y353" s="1">
        <v>0.99851000000000001</v>
      </c>
      <c r="Z353" s="1">
        <v>3.422E-2</v>
      </c>
      <c r="AA353" s="1">
        <v>0.83326</v>
      </c>
      <c r="AB353" s="1">
        <v>0.13261999999999999</v>
      </c>
      <c r="AC353" s="1">
        <v>4.2000000000000002E-4</v>
      </c>
      <c r="AD353" s="1">
        <v>9.7000000000000005E-4</v>
      </c>
      <c r="AE353" s="1">
        <v>0.99851000000000001</v>
      </c>
      <c r="AF353" s="1">
        <v>3.422E-2</v>
      </c>
      <c r="AG353" s="1">
        <v>0.83326</v>
      </c>
      <c r="AH353" s="1">
        <v>0.13261999999999999</v>
      </c>
      <c r="AI353" s="1">
        <v>4.2000000000000002E-4</v>
      </c>
      <c r="AJ353" s="1">
        <v>9.7000000000000005E-4</v>
      </c>
      <c r="AK353" s="1">
        <v>0.99851000000000001</v>
      </c>
      <c r="AL353" s="1">
        <v>3.422E-2</v>
      </c>
      <c r="AM353" s="1">
        <v>0.83326</v>
      </c>
      <c r="AN353" s="1">
        <v>0.13261999999999999</v>
      </c>
      <c r="AO353" s="1">
        <v>4.2000000000000002E-4</v>
      </c>
      <c r="AP353" s="1">
        <v>9.7000000000000005E-4</v>
      </c>
      <c r="AQ353" s="1">
        <v>5.5500000000000002E-3</v>
      </c>
      <c r="AR353" s="1">
        <v>1.6792800000000001</v>
      </c>
      <c r="AS353" s="1">
        <v>0.12769</v>
      </c>
      <c r="AT353" s="1">
        <v>0.14355999999999999</v>
      </c>
      <c r="AU353" s="1">
        <v>1.9380000000000001E-2</v>
      </c>
      <c r="AV353" s="1">
        <v>2.453E-2</v>
      </c>
      <c r="AW353" s="1">
        <v>0.99892000000000003</v>
      </c>
      <c r="AX353" s="1">
        <v>0</v>
      </c>
      <c r="AY353" s="1">
        <v>0</v>
      </c>
      <c r="AZ353" s="1">
        <v>6.0000000000000002E-5</v>
      </c>
      <c r="BA353" s="1">
        <v>2.9999999999999997E-4</v>
      </c>
      <c r="BB353" s="1">
        <v>7.2000000000000005E-4</v>
      </c>
      <c r="BC353">
        <v>1</v>
      </c>
      <c r="BD353">
        <v>0</v>
      </c>
      <c r="BE353" s="1">
        <v>0.87863999999999998</v>
      </c>
      <c r="BF353" s="1">
        <v>0.12136</v>
      </c>
      <c r="BG353" s="1">
        <v>0</v>
      </c>
      <c r="BH353" s="1">
        <v>0</v>
      </c>
      <c r="BI353" s="1">
        <v>0.99892000000000003</v>
      </c>
      <c r="BJ353" s="1">
        <v>3.1280000000000002E-2</v>
      </c>
      <c r="BK353" s="1">
        <v>0.83714</v>
      </c>
      <c r="BL353" s="1">
        <v>0.13164999999999999</v>
      </c>
      <c r="BM353" s="1">
        <v>2.9999999999999997E-4</v>
      </c>
      <c r="BN353" s="1">
        <v>7.2000000000000005E-4</v>
      </c>
      <c r="BO353" s="1">
        <v>1</v>
      </c>
      <c r="BP353">
        <v>0</v>
      </c>
      <c r="BQ353">
        <v>0</v>
      </c>
      <c r="BR353" s="1">
        <v>0</v>
      </c>
      <c r="BS353" s="1">
        <v>0</v>
      </c>
      <c r="BT353" s="1">
        <v>0</v>
      </c>
      <c r="BU353" s="1"/>
    </row>
    <row r="354" spans="1:73" x14ac:dyDescent="0.45">
      <c r="A354">
        <v>1</v>
      </c>
      <c r="B354" s="1">
        <v>0</v>
      </c>
      <c r="C354" s="1">
        <v>0</v>
      </c>
      <c r="D354" s="1">
        <v>0</v>
      </c>
      <c r="E354">
        <v>0</v>
      </c>
      <c r="F354">
        <v>0</v>
      </c>
      <c r="G354">
        <v>0.99851000000000001</v>
      </c>
      <c r="H354">
        <v>3.422E-2</v>
      </c>
      <c r="I354" s="1">
        <v>0.83326</v>
      </c>
      <c r="J354" s="1">
        <v>0.13261999999999999</v>
      </c>
      <c r="K354" s="1">
        <v>4.2000000000000002E-4</v>
      </c>
      <c r="L354" s="1">
        <v>9.7000000000000005E-4</v>
      </c>
      <c r="M354">
        <v>1</v>
      </c>
      <c r="N354" s="1">
        <v>0</v>
      </c>
      <c r="O354" s="1">
        <v>0.89536000000000004</v>
      </c>
      <c r="P354" s="1">
        <v>0.10464</v>
      </c>
      <c r="Q354" s="1">
        <v>0</v>
      </c>
      <c r="R354" s="1">
        <v>0</v>
      </c>
      <c r="S354" s="1">
        <v>0.35807</v>
      </c>
      <c r="T354" s="1">
        <v>0</v>
      </c>
      <c r="U354" s="1">
        <v>0.1168</v>
      </c>
      <c r="V354" s="1">
        <v>1.4953000000000001</v>
      </c>
      <c r="W354" s="1">
        <v>1.8159999999999999E-2</v>
      </c>
      <c r="X354" s="1">
        <v>1.1650000000000001E-2</v>
      </c>
      <c r="Y354" s="1">
        <v>0.99851000000000001</v>
      </c>
      <c r="Z354" s="1">
        <v>3.422E-2</v>
      </c>
      <c r="AA354" s="1">
        <v>0.83326</v>
      </c>
      <c r="AB354" s="1">
        <v>0.13261999999999999</v>
      </c>
      <c r="AC354" s="1">
        <v>4.2000000000000002E-4</v>
      </c>
      <c r="AD354" s="1">
        <v>9.7000000000000005E-4</v>
      </c>
      <c r="AE354" s="1">
        <v>0.99851000000000001</v>
      </c>
      <c r="AF354" s="1">
        <v>3.422E-2</v>
      </c>
      <c r="AG354" s="1">
        <v>0.83326</v>
      </c>
      <c r="AH354" s="1">
        <v>0.13261999999999999</v>
      </c>
      <c r="AI354" s="1">
        <v>4.2000000000000002E-4</v>
      </c>
      <c r="AJ354" s="1">
        <v>9.7000000000000005E-4</v>
      </c>
      <c r="AK354" s="1">
        <v>0.99851000000000001</v>
      </c>
      <c r="AL354" s="1">
        <v>3.422E-2</v>
      </c>
      <c r="AM354" s="1">
        <v>0.83326</v>
      </c>
      <c r="AN354" s="1">
        <v>0.13261999999999999</v>
      </c>
      <c r="AO354" s="1">
        <v>4.2000000000000002E-4</v>
      </c>
      <c r="AP354" s="1">
        <v>9.7000000000000005E-4</v>
      </c>
      <c r="AQ354" s="1">
        <v>5.5500000000000002E-3</v>
      </c>
      <c r="AR354" s="1">
        <v>0.89653000000000005</v>
      </c>
      <c r="AS354" s="1">
        <v>0.87861</v>
      </c>
      <c r="AT354" s="1">
        <v>0.17538999999999999</v>
      </c>
      <c r="AU354" s="1">
        <v>3.1029999999999999E-2</v>
      </c>
      <c r="AV354" s="1">
        <v>1.289E-2</v>
      </c>
      <c r="AW354" s="1">
        <v>0.99892000000000003</v>
      </c>
      <c r="AX354" s="1">
        <v>0</v>
      </c>
      <c r="AY354" s="1">
        <v>0</v>
      </c>
      <c r="AZ354" s="1">
        <v>6.0000000000000002E-5</v>
      </c>
      <c r="BA354" s="1">
        <v>2.9999999999999997E-4</v>
      </c>
      <c r="BB354" s="1">
        <v>7.2000000000000005E-4</v>
      </c>
      <c r="BC354">
        <v>1</v>
      </c>
      <c r="BD354">
        <v>0</v>
      </c>
      <c r="BE354" s="1">
        <v>0.89536000000000004</v>
      </c>
      <c r="BF354" s="1">
        <v>0.10464</v>
      </c>
      <c r="BG354" s="1">
        <v>0</v>
      </c>
      <c r="BH354" s="1">
        <v>0</v>
      </c>
      <c r="BI354" s="1">
        <v>0.99892000000000003</v>
      </c>
      <c r="BJ354" s="1">
        <v>3.1300000000000001E-2</v>
      </c>
      <c r="BK354" s="1">
        <v>0.83853999999999995</v>
      </c>
      <c r="BL354" s="1">
        <v>0.13023000000000001</v>
      </c>
      <c r="BM354" s="1">
        <v>2.9999999999999997E-4</v>
      </c>
      <c r="BN354" s="1">
        <v>7.2000000000000005E-4</v>
      </c>
      <c r="BO354" s="1">
        <v>1</v>
      </c>
      <c r="BP354">
        <v>0</v>
      </c>
      <c r="BQ354">
        <v>0</v>
      </c>
      <c r="BR354" s="1">
        <v>0</v>
      </c>
      <c r="BS354" s="1">
        <v>0</v>
      </c>
      <c r="BT354" s="1">
        <v>0</v>
      </c>
      <c r="BU354" s="1"/>
    </row>
    <row r="355" spans="1:73" x14ac:dyDescent="0.45">
      <c r="A355">
        <v>1</v>
      </c>
      <c r="B355" s="1">
        <v>0</v>
      </c>
      <c r="C355" s="1">
        <v>0</v>
      </c>
      <c r="D355" s="1">
        <v>0</v>
      </c>
      <c r="E355">
        <v>0</v>
      </c>
      <c r="F355">
        <v>0</v>
      </c>
      <c r="G355">
        <v>0.99851000000000001</v>
      </c>
      <c r="H355">
        <v>3.4209999999999997E-2</v>
      </c>
      <c r="I355" s="1">
        <v>0.83326999999999996</v>
      </c>
      <c r="J355" s="1">
        <v>0.13261999999999999</v>
      </c>
      <c r="K355" s="1">
        <v>4.2000000000000002E-4</v>
      </c>
      <c r="L355" s="1">
        <v>9.7000000000000005E-4</v>
      </c>
      <c r="M355">
        <v>1</v>
      </c>
      <c r="N355" s="1">
        <v>0</v>
      </c>
      <c r="O355" s="1">
        <v>0.89536000000000004</v>
      </c>
      <c r="P355" s="1">
        <v>0.10464</v>
      </c>
      <c r="Q355" s="1">
        <v>0</v>
      </c>
      <c r="R355" s="1">
        <v>0</v>
      </c>
      <c r="S355" s="1">
        <v>0.35807</v>
      </c>
      <c r="T355" s="1">
        <v>0</v>
      </c>
      <c r="U355" s="1">
        <v>0.1168</v>
      </c>
      <c r="V355" s="1">
        <v>1.49536</v>
      </c>
      <c r="W355" s="1">
        <v>1.8100000000000002E-2</v>
      </c>
      <c r="X355" s="1">
        <v>1.166E-2</v>
      </c>
      <c r="Y355" s="1">
        <v>0.99851000000000001</v>
      </c>
      <c r="Z355" s="1">
        <v>3.4209999999999997E-2</v>
      </c>
      <c r="AA355" s="1">
        <v>0.83326999999999996</v>
      </c>
      <c r="AB355" s="1">
        <v>0.13261999999999999</v>
      </c>
      <c r="AC355" s="1">
        <v>4.2000000000000002E-4</v>
      </c>
      <c r="AD355" s="1">
        <v>9.7000000000000005E-4</v>
      </c>
      <c r="AE355" s="1">
        <v>0.99851000000000001</v>
      </c>
      <c r="AF355" s="1">
        <v>3.4209999999999997E-2</v>
      </c>
      <c r="AG355" s="1">
        <v>0.83326999999999996</v>
      </c>
      <c r="AH355" s="1">
        <v>0.13261999999999999</v>
      </c>
      <c r="AI355" s="1">
        <v>4.2000000000000002E-4</v>
      </c>
      <c r="AJ355" s="1">
        <v>9.7000000000000005E-4</v>
      </c>
      <c r="AK355" s="1">
        <v>0.99851000000000001</v>
      </c>
      <c r="AL355" s="1">
        <v>3.4209999999999997E-2</v>
      </c>
      <c r="AM355" s="1">
        <v>0.83326999999999996</v>
      </c>
      <c r="AN355" s="1">
        <v>0.13261999999999999</v>
      </c>
      <c r="AO355" s="1">
        <v>4.2000000000000002E-4</v>
      </c>
      <c r="AP355" s="1">
        <v>9.7000000000000005E-4</v>
      </c>
      <c r="AQ355" s="1">
        <v>5.5500000000000002E-3</v>
      </c>
      <c r="AR355" s="1">
        <v>0.89619000000000004</v>
      </c>
      <c r="AS355" s="1">
        <v>0.87895999999999996</v>
      </c>
      <c r="AT355" s="1">
        <v>0.17449999999999999</v>
      </c>
      <c r="AU355" s="1">
        <v>3.193E-2</v>
      </c>
      <c r="AV355" s="1">
        <v>1.2880000000000001E-2</v>
      </c>
      <c r="AW355" s="1">
        <v>0.99892000000000003</v>
      </c>
      <c r="AX355" s="1">
        <v>0</v>
      </c>
      <c r="AY355" s="1">
        <v>0</v>
      </c>
      <c r="AZ355" s="1">
        <v>6.0000000000000002E-5</v>
      </c>
      <c r="BA355" s="1">
        <v>2.9999999999999997E-4</v>
      </c>
      <c r="BB355" s="1">
        <v>7.2000000000000005E-4</v>
      </c>
      <c r="BC355">
        <v>1</v>
      </c>
      <c r="BD355">
        <v>0</v>
      </c>
      <c r="BE355" s="1">
        <v>0.89536000000000004</v>
      </c>
      <c r="BF355" s="1">
        <v>0.10464</v>
      </c>
      <c r="BG355" s="1">
        <v>0</v>
      </c>
      <c r="BH355" s="1">
        <v>0</v>
      </c>
      <c r="BI355" s="1">
        <v>0.99892000000000003</v>
      </c>
      <c r="BJ355" s="1">
        <v>3.1289999999999998E-2</v>
      </c>
      <c r="BK355" s="1">
        <v>0.83855000000000002</v>
      </c>
      <c r="BL355" s="1">
        <v>0.13023000000000001</v>
      </c>
      <c r="BM355" s="1">
        <v>2.9999999999999997E-4</v>
      </c>
      <c r="BN355" s="1">
        <v>7.2000000000000005E-4</v>
      </c>
      <c r="BO355" s="1">
        <v>1</v>
      </c>
      <c r="BP355">
        <v>0</v>
      </c>
      <c r="BQ355">
        <v>0</v>
      </c>
      <c r="BR355" s="1">
        <v>0</v>
      </c>
      <c r="BS355" s="1">
        <v>0</v>
      </c>
      <c r="BT355" s="1">
        <v>0</v>
      </c>
      <c r="BU355" s="1"/>
    </row>
    <row r="356" spans="1:73" x14ac:dyDescent="0.45">
      <c r="A356">
        <v>1</v>
      </c>
      <c r="B356" s="1">
        <v>0</v>
      </c>
      <c r="C356" s="1">
        <v>0</v>
      </c>
      <c r="D356" s="1">
        <v>0</v>
      </c>
      <c r="E356">
        <v>0</v>
      </c>
      <c r="F356">
        <v>0</v>
      </c>
      <c r="G356">
        <v>0.99851000000000001</v>
      </c>
      <c r="H356">
        <v>3.4209999999999997E-2</v>
      </c>
      <c r="I356" s="1">
        <v>0.80388000000000004</v>
      </c>
      <c r="J356" s="1">
        <v>0.14496999999999999</v>
      </c>
      <c r="K356" s="1">
        <v>1.746E-2</v>
      </c>
      <c r="L356" s="1">
        <v>9.7000000000000005E-4</v>
      </c>
      <c r="M356">
        <v>1</v>
      </c>
      <c r="N356" s="1">
        <v>0</v>
      </c>
      <c r="O356" s="1">
        <v>0.83053999999999994</v>
      </c>
      <c r="P356" s="1">
        <v>0.15162</v>
      </c>
      <c r="Q356" s="1">
        <v>1.7840000000000002E-2</v>
      </c>
      <c r="R356" s="1">
        <v>0</v>
      </c>
      <c r="S356" s="1">
        <v>0.35807</v>
      </c>
      <c r="T356" s="1">
        <v>0</v>
      </c>
      <c r="U356" s="1">
        <v>1.3312900000000001</v>
      </c>
      <c r="V356" s="1">
        <v>0.25235000000000002</v>
      </c>
      <c r="W356" s="1">
        <v>4.6929999999999999E-2</v>
      </c>
      <c r="X356" s="1">
        <v>1.137E-2</v>
      </c>
      <c r="Y356" s="1">
        <v>0.99851000000000001</v>
      </c>
      <c r="Z356" s="1">
        <v>3.4209999999999997E-2</v>
      </c>
      <c r="AA356" s="1">
        <v>0.80388000000000004</v>
      </c>
      <c r="AB356" s="1">
        <v>0.14496999999999999</v>
      </c>
      <c r="AC356" s="1">
        <v>1.746E-2</v>
      </c>
      <c r="AD356" s="1">
        <v>9.7000000000000005E-4</v>
      </c>
      <c r="AE356" s="1">
        <v>0.99851000000000001</v>
      </c>
      <c r="AF356" s="1">
        <v>3.4209999999999997E-2</v>
      </c>
      <c r="AG356" s="1">
        <v>0.80388000000000004</v>
      </c>
      <c r="AH356" s="1">
        <v>0.14496999999999999</v>
      </c>
      <c r="AI356" s="1">
        <v>1.746E-2</v>
      </c>
      <c r="AJ356" s="1">
        <v>9.7000000000000005E-4</v>
      </c>
      <c r="AK356" s="1">
        <v>0.99851000000000001</v>
      </c>
      <c r="AL356" s="1">
        <v>3.4209999999999997E-2</v>
      </c>
      <c r="AM356" s="1">
        <v>0.80388000000000004</v>
      </c>
      <c r="AN356" s="1">
        <v>0.14496999999999999</v>
      </c>
      <c r="AO356" s="1">
        <v>1.746E-2</v>
      </c>
      <c r="AP356" s="1">
        <v>9.7000000000000005E-4</v>
      </c>
      <c r="AQ356" s="1">
        <v>5.5500000000000002E-3</v>
      </c>
      <c r="AR356" s="1">
        <v>0.89619000000000004</v>
      </c>
      <c r="AS356" s="1">
        <v>1.0434000000000001</v>
      </c>
      <c r="AT356" s="1">
        <v>1.917E-2</v>
      </c>
      <c r="AU356" s="1">
        <v>1.0279999999999999E-2</v>
      </c>
      <c r="AV356" s="1">
        <v>2.5409999999999999E-2</v>
      </c>
      <c r="AW356" s="1">
        <v>0.99892000000000003</v>
      </c>
      <c r="AX356" s="1">
        <v>0</v>
      </c>
      <c r="AY356" s="1">
        <v>1.0000000000000001E-5</v>
      </c>
      <c r="AZ356" s="1">
        <v>6.0000000000000002E-5</v>
      </c>
      <c r="BA356" s="1">
        <v>2.9E-4</v>
      </c>
      <c r="BB356" s="1">
        <v>7.2000000000000005E-4</v>
      </c>
      <c r="BC356">
        <v>1</v>
      </c>
      <c r="BD356">
        <v>0</v>
      </c>
      <c r="BE356" s="1">
        <v>0.83053999999999994</v>
      </c>
      <c r="BF356" s="1">
        <v>0.15162</v>
      </c>
      <c r="BG356" s="1">
        <v>1.7840000000000002E-2</v>
      </c>
      <c r="BH356" s="1">
        <v>0</v>
      </c>
      <c r="BI356" s="1">
        <v>0.99892000000000003</v>
      </c>
      <c r="BJ356" s="1">
        <v>3.1289999999999998E-2</v>
      </c>
      <c r="BK356" s="1">
        <v>0.80615000000000003</v>
      </c>
      <c r="BL356" s="1">
        <v>0.14552000000000001</v>
      </c>
      <c r="BM356" s="1">
        <v>1.7399999999999999E-2</v>
      </c>
      <c r="BN356" s="1">
        <v>7.2000000000000005E-4</v>
      </c>
      <c r="BO356" s="1">
        <v>1</v>
      </c>
      <c r="BP356">
        <v>0</v>
      </c>
      <c r="BQ356">
        <v>0</v>
      </c>
      <c r="BR356" s="1">
        <v>0</v>
      </c>
      <c r="BS356" s="1">
        <v>0</v>
      </c>
      <c r="BT356" s="1">
        <v>0</v>
      </c>
      <c r="BU356" s="1"/>
    </row>
    <row r="357" spans="1:73" x14ac:dyDescent="0.45">
      <c r="A357">
        <v>1</v>
      </c>
      <c r="B357" s="1">
        <v>0</v>
      </c>
      <c r="C357" s="1">
        <v>0</v>
      </c>
      <c r="D357" s="1">
        <v>0</v>
      </c>
      <c r="E357">
        <v>0</v>
      </c>
      <c r="F357">
        <v>0</v>
      </c>
      <c r="G357">
        <v>0.99851000000000001</v>
      </c>
      <c r="H357">
        <v>3.4209999999999997E-2</v>
      </c>
      <c r="I357" s="1">
        <v>0.80388000000000004</v>
      </c>
      <c r="J357" s="1">
        <v>0.14496999999999999</v>
      </c>
      <c r="K357" s="1">
        <v>1.746E-2</v>
      </c>
      <c r="L357" s="1">
        <v>9.7000000000000005E-4</v>
      </c>
      <c r="M357">
        <v>1</v>
      </c>
      <c r="N357" s="1">
        <v>0</v>
      </c>
      <c r="O357" s="1">
        <v>0.83053999999999994</v>
      </c>
      <c r="P357" s="1">
        <v>0.15162</v>
      </c>
      <c r="Q357" s="1">
        <v>1.7840000000000002E-2</v>
      </c>
      <c r="R357" s="1">
        <v>0</v>
      </c>
      <c r="S357" s="1">
        <v>0.35807</v>
      </c>
      <c r="T357" s="1">
        <v>0</v>
      </c>
      <c r="U357" s="1">
        <v>1.3312900000000001</v>
      </c>
      <c r="V357" s="1">
        <v>0.25225999999999998</v>
      </c>
      <c r="W357" s="1">
        <v>4.7019999999999999E-2</v>
      </c>
      <c r="X357" s="1">
        <v>1.136E-2</v>
      </c>
      <c r="Y357" s="1">
        <v>0.99851000000000001</v>
      </c>
      <c r="Z357" s="1">
        <v>3.4209999999999997E-2</v>
      </c>
      <c r="AA357" s="1">
        <v>0.80388000000000004</v>
      </c>
      <c r="AB357" s="1">
        <v>0.14496999999999999</v>
      </c>
      <c r="AC357" s="1">
        <v>1.746E-2</v>
      </c>
      <c r="AD357" s="1">
        <v>9.7000000000000005E-4</v>
      </c>
      <c r="AE357" s="1">
        <v>0.99851000000000001</v>
      </c>
      <c r="AF357" s="1">
        <v>3.4209999999999997E-2</v>
      </c>
      <c r="AG357" s="1">
        <v>0.80388000000000004</v>
      </c>
      <c r="AH357" s="1">
        <v>0.14496999999999999</v>
      </c>
      <c r="AI357" s="1">
        <v>1.746E-2</v>
      </c>
      <c r="AJ357" s="1">
        <v>9.7000000000000005E-4</v>
      </c>
      <c r="AK357" s="1">
        <v>0.99851000000000001</v>
      </c>
      <c r="AL357" s="1">
        <v>3.4209999999999997E-2</v>
      </c>
      <c r="AM357" s="1">
        <v>0.80388000000000004</v>
      </c>
      <c r="AN357" s="1">
        <v>0.14496999999999999</v>
      </c>
      <c r="AO357" s="1">
        <v>1.746E-2</v>
      </c>
      <c r="AP357" s="1">
        <v>9.7000000000000005E-4</v>
      </c>
      <c r="AQ357" s="1">
        <v>5.5500000000000002E-3</v>
      </c>
      <c r="AR357" s="1">
        <v>0.89619000000000004</v>
      </c>
      <c r="AS357" s="1">
        <v>1.0434000000000001</v>
      </c>
      <c r="AT357" s="1">
        <v>2.0240000000000001E-2</v>
      </c>
      <c r="AU357" s="1">
        <v>9.2099999999999994E-3</v>
      </c>
      <c r="AV357" s="1">
        <v>2.5420000000000002E-2</v>
      </c>
      <c r="AW357" s="1">
        <v>0.99892000000000003</v>
      </c>
      <c r="AX357" s="1">
        <v>0</v>
      </c>
      <c r="AY357" s="1">
        <v>1.0000000000000001E-5</v>
      </c>
      <c r="AZ357" s="1">
        <v>6.0000000000000002E-5</v>
      </c>
      <c r="BA357" s="1">
        <v>2.9E-4</v>
      </c>
      <c r="BB357" s="1">
        <v>7.2000000000000005E-4</v>
      </c>
      <c r="BC357">
        <v>1</v>
      </c>
      <c r="BD357">
        <v>0</v>
      </c>
      <c r="BE357" s="1">
        <v>0.83053999999999994</v>
      </c>
      <c r="BF357" s="1">
        <v>0.15162</v>
      </c>
      <c r="BG357" s="1">
        <v>1.7840000000000002E-2</v>
      </c>
      <c r="BH357" s="1">
        <v>0</v>
      </c>
      <c r="BI357" s="1">
        <v>0.99892000000000003</v>
      </c>
      <c r="BJ357" s="1">
        <v>3.1289999999999998E-2</v>
      </c>
      <c r="BK357" s="1">
        <v>0.80615000000000003</v>
      </c>
      <c r="BL357" s="1">
        <v>0.14552000000000001</v>
      </c>
      <c r="BM357" s="1">
        <v>1.7399999999999999E-2</v>
      </c>
      <c r="BN357" s="1">
        <v>7.2000000000000005E-4</v>
      </c>
      <c r="BO357" s="1">
        <v>1</v>
      </c>
      <c r="BP357">
        <v>0</v>
      </c>
      <c r="BQ357">
        <v>0</v>
      </c>
      <c r="BR357" s="1">
        <v>0</v>
      </c>
      <c r="BS357" s="1">
        <v>0</v>
      </c>
      <c r="BT357" s="1">
        <v>0</v>
      </c>
      <c r="BU357" s="1"/>
    </row>
    <row r="358" spans="1:73" x14ac:dyDescent="0.45">
      <c r="A358">
        <v>1</v>
      </c>
      <c r="B358" s="1">
        <v>0</v>
      </c>
      <c r="C358" s="1">
        <v>0</v>
      </c>
      <c r="D358" s="1">
        <v>0</v>
      </c>
      <c r="E358">
        <v>0</v>
      </c>
      <c r="F358">
        <v>0</v>
      </c>
      <c r="G358">
        <v>0.99851000000000001</v>
      </c>
      <c r="H358">
        <v>3.4200000000000001E-2</v>
      </c>
      <c r="I358" s="1">
        <v>0.80388999999999999</v>
      </c>
      <c r="J358" s="1">
        <v>0.14496999999999999</v>
      </c>
      <c r="K358" s="1">
        <v>1.746E-2</v>
      </c>
      <c r="L358" s="1">
        <v>9.7000000000000005E-4</v>
      </c>
      <c r="M358">
        <v>1</v>
      </c>
      <c r="N358" s="1">
        <v>0</v>
      </c>
      <c r="O358" s="1">
        <v>0.83801999999999999</v>
      </c>
      <c r="P358" s="1">
        <v>0.14399000000000001</v>
      </c>
      <c r="Q358" s="1">
        <v>1.7999999999999999E-2</v>
      </c>
      <c r="R358" s="1">
        <v>0</v>
      </c>
      <c r="S358" s="1">
        <v>0.35807</v>
      </c>
      <c r="T358" s="1">
        <v>0</v>
      </c>
      <c r="U358" s="1">
        <v>0.74424999999999997</v>
      </c>
      <c r="V358" s="1">
        <v>0.85189999999999999</v>
      </c>
      <c r="W358" s="1">
        <v>3.4320000000000003E-2</v>
      </c>
      <c r="X358" s="1">
        <v>1.146E-2</v>
      </c>
      <c r="Y358" s="1">
        <v>0.99851000000000001</v>
      </c>
      <c r="Z358" s="1">
        <v>3.4200000000000001E-2</v>
      </c>
      <c r="AA358" s="1">
        <v>0.80388999999999999</v>
      </c>
      <c r="AB358" s="1">
        <v>0.14496999999999999</v>
      </c>
      <c r="AC358" s="1">
        <v>1.746E-2</v>
      </c>
      <c r="AD358" s="1">
        <v>9.7000000000000005E-4</v>
      </c>
      <c r="AE358" s="1">
        <v>0.99851000000000001</v>
      </c>
      <c r="AF358" s="1">
        <v>3.4200000000000001E-2</v>
      </c>
      <c r="AG358" s="1">
        <v>0.80388999999999999</v>
      </c>
      <c r="AH358" s="1">
        <v>0.14496999999999999</v>
      </c>
      <c r="AI358" s="1">
        <v>1.746E-2</v>
      </c>
      <c r="AJ358" s="1">
        <v>9.7000000000000005E-4</v>
      </c>
      <c r="AK358" s="1">
        <v>0.99851000000000001</v>
      </c>
      <c r="AL358" s="1">
        <v>3.4200000000000001E-2</v>
      </c>
      <c r="AM358" s="1">
        <v>0.80388999999999999</v>
      </c>
      <c r="AN358" s="1">
        <v>0.14496999999999999</v>
      </c>
      <c r="AO358" s="1">
        <v>1.746E-2</v>
      </c>
      <c r="AP358" s="1">
        <v>9.7000000000000005E-4</v>
      </c>
      <c r="AQ358" s="1">
        <v>5.5500000000000002E-3</v>
      </c>
      <c r="AR358" s="1">
        <v>0.89583999999999997</v>
      </c>
      <c r="AS358" s="1">
        <v>1.0037400000000001</v>
      </c>
      <c r="AT358" s="1">
        <v>6.1109999999999998E-2</v>
      </c>
      <c r="AU358" s="1">
        <v>1.014E-2</v>
      </c>
      <c r="AV358" s="1">
        <v>2.3619999999999999E-2</v>
      </c>
      <c r="AW358" s="1">
        <v>0.99892000000000003</v>
      </c>
      <c r="AX358" s="1">
        <v>0</v>
      </c>
      <c r="AY358" s="1">
        <v>1.0000000000000001E-5</v>
      </c>
      <c r="AZ358" s="1">
        <v>6.0000000000000002E-5</v>
      </c>
      <c r="BA358" s="1">
        <v>2.9E-4</v>
      </c>
      <c r="BB358" s="1">
        <v>7.2000000000000005E-4</v>
      </c>
      <c r="BC358">
        <v>1</v>
      </c>
      <c r="BD358">
        <v>0</v>
      </c>
      <c r="BE358" s="1">
        <v>0.83801999999999999</v>
      </c>
      <c r="BF358" s="1">
        <v>0.14399000000000001</v>
      </c>
      <c r="BG358" s="1">
        <v>1.7999999999999999E-2</v>
      </c>
      <c r="BH358" s="1">
        <v>0</v>
      </c>
      <c r="BI358" s="1">
        <v>0.99892000000000003</v>
      </c>
      <c r="BJ358" s="1">
        <v>3.1280000000000002E-2</v>
      </c>
      <c r="BK358" s="1">
        <v>0.80676999999999999</v>
      </c>
      <c r="BL358" s="1">
        <v>0.14488999999999999</v>
      </c>
      <c r="BM358" s="1">
        <v>1.7420000000000001E-2</v>
      </c>
      <c r="BN358" s="1">
        <v>7.2000000000000005E-4</v>
      </c>
      <c r="BO358" s="1">
        <v>1</v>
      </c>
      <c r="BP358">
        <v>0</v>
      </c>
      <c r="BQ358">
        <v>0</v>
      </c>
      <c r="BR358" s="1">
        <v>0</v>
      </c>
      <c r="BS358" s="1">
        <v>0</v>
      </c>
      <c r="BT358" s="1">
        <v>0</v>
      </c>
      <c r="BU358" s="1"/>
    </row>
    <row r="359" spans="1:73" x14ac:dyDescent="0.45">
      <c r="A359">
        <v>1</v>
      </c>
      <c r="B359" s="1">
        <v>0</v>
      </c>
      <c r="C359" s="1">
        <v>0</v>
      </c>
      <c r="D359" s="1">
        <v>0</v>
      </c>
      <c r="E359">
        <v>0</v>
      </c>
      <c r="F359">
        <v>0</v>
      </c>
      <c r="G359">
        <v>0.99851000000000001</v>
      </c>
      <c r="H359">
        <v>3.4200000000000001E-2</v>
      </c>
      <c r="I359" s="1">
        <v>0.80388999999999999</v>
      </c>
      <c r="J359" s="1">
        <v>0.14498</v>
      </c>
      <c r="K359" s="1">
        <v>1.745E-2</v>
      </c>
      <c r="L359" s="1">
        <v>9.7000000000000005E-4</v>
      </c>
      <c r="M359">
        <v>1</v>
      </c>
      <c r="N359" s="1">
        <v>0</v>
      </c>
      <c r="O359" s="1">
        <v>0.83801999999999999</v>
      </c>
      <c r="P359" s="1">
        <v>0.14399000000000001</v>
      </c>
      <c r="Q359" s="1">
        <v>1.7999999999999999E-2</v>
      </c>
      <c r="R359" s="1">
        <v>0</v>
      </c>
      <c r="S359" s="1">
        <v>0.35807</v>
      </c>
      <c r="T359" s="1">
        <v>0</v>
      </c>
      <c r="U359" s="1">
        <v>0.74424999999999997</v>
      </c>
      <c r="V359" s="1">
        <v>0.85184000000000004</v>
      </c>
      <c r="W359" s="1">
        <v>3.4279999999999998E-2</v>
      </c>
      <c r="X359" s="1">
        <v>1.155E-2</v>
      </c>
      <c r="Y359" s="1">
        <v>0.99851000000000001</v>
      </c>
      <c r="Z359" s="1">
        <v>3.4200000000000001E-2</v>
      </c>
      <c r="AA359" s="1">
        <v>0.80388999999999999</v>
      </c>
      <c r="AB359" s="1">
        <v>0.14498</v>
      </c>
      <c r="AC359" s="1">
        <v>1.745E-2</v>
      </c>
      <c r="AD359" s="1">
        <v>9.7000000000000005E-4</v>
      </c>
      <c r="AE359" s="1">
        <v>0.99851000000000001</v>
      </c>
      <c r="AF359" s="1">
        <v>3.4200000000000001E-2</v>
      </c>
      <c r="AG359" s="1">
        <v>0.80388999999999999</v>
      </c>
      <c r="AH359" s="1">
        <v>0.14498</v>
      </c>
      <c r="AI359" s="1">
        <v>1.745E-2</v>
      </c>
      <c r="AJ359" s="1">
        <v>9.7000000000000005E-4</v>
      </c>
      <c r="AK359" s="1">
        <v>0.99851000000000001</v>
      </c>
      <c r="AL359" s="1">
        <v>3.4200000000000001E-2</v>
      </c>
      <c r="AM359" s="1">
        <v>0.80388999999999999</v>
      </c>
      <c r="AN359" s="1">
        <v>0.14498</v>
      </c>
      <c r="AO359" s="1">
        <v>1.745E-2</v>
      </c>
      <c r="AP359" s="1">
        <v>9.7000000000000005E-4</v>
      </c>
      <c r="AQ359" s="1">
        <v>5.5500000000000002E-3</v>
      </c>
      <c r="AR359" s="1">
        <v>0.89583999999999997</v>
      </c>
      <c r="AS359" s="1">
        <v>1.0037400000000001</v>
      </c>
      <c r="AT359" s="1">
        <v>6.5000000000000002E-2</v>
      </c>
      <c r="AU359" s="1">
        <v>7.2700000000000004E-3</v>
      </c>
      <c r="AV359" s="1">
        <v>2.2599999999999999E-2</v>
      </c>
      <c r="AW359" s="1">
        <v>0.99892000000000003</v>
      </c>
      <c r="AX359" s="1">
        <v>0</v>
      </c>
      <c r="AY359" s="1">
        <v>1.0000000000000001E-5</v>
      </c>
      <c r="AZ359" s="1">
        <v>6.9999999999999994E-5</v>
      </c>
      <c r="BA359" s="1">
        <v>2.9E-4</v>
      </c>
      <c r="BB359" s="1">
        <v>7.2000000000000005E-4</v>
      </c>
      <c r="BC359">
        <v>1</v>
      </c>
      <c r="BD359">
        <v>0</v>
      </c>
      <c r="BE359" s="1">
        <v>0.83801999999999999</v>
      </c>
      <c r="BF359" s="1">
        <v>0.14399000000000001</v>
      </c>
      <c r="BG359" s="1">
        <v>1.7999999999999999E-2</v>
      </c>
      <c r="BH359" s="1">
        <v>0</v>
      </c>
      <c r="BI359" s="1">
        <v>0.99892000000000003</v>
      </c>
      <c r="BJ359" s="1">
        <v>3.1280000000000002E-2</v>
      </c>
      <c r="BK359" s="1">
        <v>0.80676999999999999</v>
      </c>
      <c r="BL359" s="1">
        <v>0.1449</v>
      </c>
      <c r="BM359" s="1">
        <v>1.7409999999999998E-2</v>
      </c>
      <c r="BN359" s="1">
        <v>7.2000000000000005E-4</v>
      </c>
      <c r="BO359" s="1">
        <v>1</v>
      </c>
      <c r="BP359">
        <v>0</v>
      </c>
      <c r="BQ359">
        <v>0</v>
      </c>
      <c r="BR359" s="1">
        <v>0</v>
      </c>
      <c r="BS359" s="1">
        <v>0</v>
      </c>
      <c r="BT359" s="1">
        <v>0</v>
      </c>
      <c r="BU359" s="1"/>
    </row>
    <row r="360" spans="1:73" x14ac:dyDescent="0.45">
      <c r="A360">
        <v>1</v>
      </c>
      <c r="B360" s="1">
        <v>0</v>
      </c>
      <c r="C360" s="1">
        <v>0</v>
      </c>
      <c r="D360" s="1">
        <v>0</v>
      </c>
      <c r="E360">
        <v>0</v>
      </c>
      <c r="F360">
        <v>0</v>
      </c>
      <c r="G360">
        <v>0.99851000000000001</v>
      </c>
      <c r="H360">
        <v>3.4200000000000001E-2</v>
      </c>
      <c r="I360" s="1">
        <v>0.79686999999999997</v>
      </c>
      <c r="J360" s="1">
        <v>0.15214</v>
      </c>
      <c r="K360" s="1">
        <v>1.7299999999999999E-2</v>
      </c>
      <c r="L360" s="1">
        <v>9.7000000000000005E-4</v>
      </c>
      <c r="M360">
        <v>1</v>
      </c>
      <c r="N360" s="1">
        <v>0</v>
      </c>
      <c r="O360" s="1">
        <v>0.82320000000000004</v>
      </c>
      <c r="P360" s="1">
        <v>0.15912000000000001</v>
      </c>
      <c r="Q360" s="1">
        <v>1.7680000000000001E-2</v>
      </c>
      <c r="R360" s="1">
        <v>0</v>
      </c>
      <c r="S360" s="1">
        <v>0.35807</v>
      </c>
      <c r="T360" s="1">
        <v>0</v>
      </c>
      <c r="U360" s="1">
        <v>1.3246100000000001</v>
      </c>
      <c r="V360" s="1">
        <v>0.25905</v>
      </c>
      <c r="W360" s="1">
        <v>4.6710000000000002E-2</v>
      </c>
      <c r="X360" s="1">
        <v>1.155E-2</v>
      </c>
      <c r="Y360" s="1">
        <v>0.99851000000000001</v>
      </c>
      <c r="Z360" s="1">
        <v>3.4200000000000001E-2</v>
      </c>
      <c r="AA360" s="1">
        <v>0.79686999999999997</v>
      </c>
      <c r="AB360" s="1">
        <v>0.15214</v>
      </c>
      <c r="AC360" s="1">
        <v>1.7299999999999999E-2</v>
      </c>
      <c r="AD360" s="1">
        <v>9.7000000000000005E-4</v>
      </c>
      <c r="AE360" s="1">
        <v>0.99851000000000001</v>
      </c>
      <c r="AF360" s="1">
        <v>3.4200000000000001E-2</v>
      </c>
      <c r="AG360" s="1">
        <v>0.79686999999999997</v>
      </c>
      <c r="AH360" s="1">
        <v>0.15214</v>
      </c>
      <c r="AI360" s="1">
        <v>1.7299999999999999E-2</v>
      </c>
      <c r="AJ360" s="1">
        <v>9.7000000000000005E-4</v>
      </c>
      <c r="AK360" s="1">
        <v>0.99851000000000001</v>
      </c>
      <c r="AL360" s="1">
        <v>3.4200000000000001E-2</v>
      </c>
      <c r="AM360" s="1">
        <v>0.79686999999999997</v>
      </c>
      <c r="AN360" s="1">
        <v>0.15214</v>
      </c>
      <c r="AO360" s="1">
        <v>1.7299999999999999E-2</v>
      </c>
      <c r="AP360" s="1">
        <v>9.7000000000000005E-4</v>
      </c>
      <c r="AQ360" s="1">
        <v>5.5500000000000002E-3</v>
      </c>
      <c r="AR360" s="1">
        <v>0.89583999999999997</v>
      </c>
      <c r="AS360" s="1">
        <v>1.0450200000000001</v>
      </c>
      <c r="AT360" s="1">
        <v>2.0459999999999999E-2</v>
      </c>
      <c r="AU360" s="1">
        <v>1.056E-2</v>
      </c>
      <c r="AV360" s="1">
        <v>2.257E-2</v>
      </c>
      <c r="AW360" s="1">
        <v>0.99892000000000003</v>
      </c>
      <c r="AX360" s="1">
        <v>0</v>
      </c>
      <c r="AY360" s="1">
        <v>1.0000000000000001E-5</v>
      </c>
      <c r="AZ360" s="1">
        <v>6.9999999999999994E-5</v>
      </c>
      <c r="BA360" s="1">
        <v>2.9E-4</v>
      </c>
      <c r="BB360" s="1">
        <v>7.2000000000000005E-4</v>
      </c>
      <c r="BC360">
        <v>1</v>
      </c>
      <c r="BD360">
        <v>0</v>
      </c>
      <c r="BE360" s="1">
        <v>0.82320000000000004</v>
      </c>
      <c r="BF360" s="1">
        <v>0.15912000000000001</v>
      </c>
      <c r="BG360" s="1">
        <v>1.7680000000000001E-2</v>
      </c>
      <c r="BH360" s="1">
        <v>0</v>
      </c>
      <c r="BI360" s="1">
        <v>0.99892000000000003</v>
      </c>
      <c r="BJ360" s="1">
        <v>3.1280000000000002E-2</v>
      </c>
      <c r="BK360" s="1">
        <v>0.79912000000000005</v>
      </c>
      <c r="BL360" s="1">
        <v>0.15271999999999999</v>
      </c>
      <c r="BM360" s="1">
        <v>1.7250000000000001E-2</v>
      </c>
      <c r="BN360" s="1">
        <v>7.2000000000000005E-4</v>
      </c>
      <c r="BO360" s="1">
        <v>1</v>
      </c>
      <c r="BP360">
        <v>0</v>
      </c>
      <c r="BQ360">
        <v>0</v>
      </c>
      <c r="BR360" s="1">
        <v>0</v>
      </c>
      <c r="BS360" s="1">
        <v>0</v>
      </c>
      <c r="BT360" s="1">
        <v>0</v>
      </c>
      <c r="BU360" s="1"/>
    </row>
    <row r="361" spans="1:73" x14ac:dyDescent="0.45">
      <c r="A361">
        <v>1</v>
      </c>
      <c r="B361" s="1">
        <v>0</v>
      </c>
      <c r="C361" s="1">
        <v>0</v>
      </c>
      <c r="D361" s="1">
        <v>0</v>
      </c>
      <c r="E361">
        <v>0</v>
      </c>
      <c r="F361">
        <v>0</v>
      </c>
      <c r="G361">
        <v>0.99851000000000001</v>
      </c>
      <c r="H361">
        <v>4.19E-2</v>
      </c>
      <c r="I361" s="1">
        <v>0.78917000000000004</v>
      </c>
      <c r="J361" s="1">
        <v>0.15214</v>
      </c>
      <c r="K361" s="1">
        <v>1.7299999999999999E-2</v>
      </c>
      <c r="L361" s="1">
        <v>9.7000000000000005E-4</v>
      </c>
      <c r="M361">
        <v>1</v>
      </c>
      <c r="N361" s="1">
        <v>0</v>
      </c>
      <c r="O361" s="1">
        <v>0.82162000000000002</v>
      </c>
      <c r="P361" s="1">
        <v>0.16053999999999999</v>
      </c>
      <c r="Q361" s="1">
        <v>1.7840000000000002E-2</v>
      </c>
      <c r="R361" s="1">
        <v>0</v>
      </c>
      <c r="S361" s="1">
        <v>0.35807</v>
      </c>
      <c r="T361" s="1">
        <v>0</v>
      </c>
      <c r="U361" s="1">
        <v>1.3220700000000001</v>
      </c>
      <c r="V361" s="1">
        <v>0.26133000000000001</v>
      </c>
      <c r="W361" s="1">
        <v>4.6969999999999998E-2</v>
      </c>
      <c r="X361" s="1">
        <v>1.155E-2</v>
      </c>
      <c r="Y361" s="1">
        <v>0.99851000000000001</v>
      </c>
      <c r="Z361" s="1">
        <v>4.19E-2</v>
      </c>
      <c r="AA361" s="1">
        <v>0.78917000000000004</v>
      </c>
      <c r="AB361" s="1">
        <v>0.15214</v>
      </c>
      <c r="AC361" s="1">
        <v>1.7299999999999999E-2</v>
      </c>
      <c r="AD361" s="1">
        <v>9.7000000000000005E-4</v>
      </c>
      <c r="AE361" s="1">
        <v>0.99851000000000001</v>
      </c>
      <c r="AF361" s="1">
        <v>4.19E-2</v>
      </c>
      <c r="AG361" s="1">
        <v>0.78917000000000004</v>
      </c>
      <c r="AH361" s="1">
        <v>0.15214</v>
      </c>
      <c r="AI361" s="1">
        <v>1.7299999999999999E-2</v>
      </c>
      <c r="AJ361" s="1">
        <v>9.7000000000000005E-4</v>
      </c>
      <c r="AK361" s="1">
        <v>0.99851000000000001</v>
      </c>
      <c r="AL361" s="1">
        <v>4.19E-2</v>
      </c>
      <c r="AM361" s="1">
        <v>0.78917000000000004</v>
      </c>
      <c r="AN361" s="1">
        <v>0.15214</v>
      </c>
      <c r="AO361" s="1">
        <v>1.7299999999999999E-2</v>
      </c>
      <c r="AP361" s="1">
        <v>9.7000000000000005E-4</v>
      </c>
      <c r="AQ361" s="1">
        <v>5.5500000000000002E-3</v>
      </c>
      <c r="AR361" s="1">
        <v>1.74332</v>
      </c>
      <c r="AS361" s="1">
        <v>0.20616999999999999</v>
      </c>
      <c r="AT361" s="1">
        <v>1.269E-2</v>
      </c>
      <c r="AU361" s="1">
        <v>9.7000000000000003E-3</v>
      </c>
      <c r="AV361" s="1">
        <v>2.257E-2</v>
      </c>
      <c r="AW361" s="1">
        <v>0.99892000000000003</v>
      </c>
      <c r="AX361" s="1">
        <v>0</v>
      </c>
      <c r="AY361" s="1">
        <v>1.0000000000000001E-5</v>
      </c>
      <c r="AZ361" s="1">
        <v>6.9999999999999994E-5</v>
      </c>
      <c r="BA361" s="1">
        <v>2.9E-4</v>
      </c>
      <c r="BB361" s="1">
        <v>7.2000000000000005E-4</v>
      </c>
      <c r="BC361">
        <v>1</v>
      </c>
      <c r="BD361">
        <v>0</v>
      </c>
      <c r="BE361" s="1">
        <v>0.82162000000000002</v>
      </c>
      <c r="BF361" s="1">
        <v>0.16053999999999999</v>
      </c>
      <c r="BG361" s="1">
        <v>1.7840000000000002E-2</v>
      </c>
      <c r="BH361" s="1">
        <v>0</v>
      </c>
      <c r="BI361" s="1">
        <v>0.99892000000000003</v>
      </c>
      <c r="BJ361" s="1">
        <v>3.8330000000000003E-2</v>
      </c>
      <c r="BK361" s="1">
        <v>0.79193999999999998</v>
      </c>
      <c r="BL361" s="1">
        <v>0.15282999999999999</v>
      </c>
      <c r="BM361" s="1">
        <v>1.7260000000000001E-2</v>
      </c>
      <c r="BN361" s="1">
        <v>7.2000000000000005E-4</v>
      </c>
      <c r="BO361" s="1">
        <v>1</v>
      </c>
      <c r="BP361">
        <v>0</v>
      </c>
      <c r="BQ361">
        <v>0</v>
      </c>
      <c r="BR361" s="1">
        <v>0</v>
      </c>
      <c r="BS361" s="1">
        <v>0</v>
      </c>
      <c r="BT361" s="1">
        <v>0</v>
      </c>
      <c r="BU361" s="1"/>
    </row>
    <row r="362" spans="1:73" x14ac:dyDescent="0.45">
      <c r="A362">
        <v>1</v>
      </c>
      <c r="B362" s="1">
        <v>0</v>
      </c>
      <c r="C362" s="1">
        <v>0</v>
      </c>
      <c r="D362" s="1">
        <v>0</v>
      </c>
      <c r="E362">
        <v>0</v>
      </c>
      <c r="F362">
        <v>0</v>
      </c>
      <c r="G362">
        <v>0.99917999999999996</v>
      </c>
      <c r="H362">
        <v>0</v>
      </c>
      <c r="I362" s="1">
        <v>5.0349999999999999E-2</v>
      </c>
      <c r="J362" s="1">
        <v>0.78071999999999997</v>
      </c>
      <c r="K362" s="1">
        <v>0.15894</v>
      </c>
      <c r="L362" s="1">
        <v>1.081E-2</v>
      </c>
      <c r="M362">
        <v>1</v>
      </c>
      <c r="N362" s="1">
        <v>0</v>
      </c>
      <c r="O362" s="1">
        <v>0</v>
      </c>
      <c r="P362" s="1">
        <v>0.82901999999999998</v>
      </c>
      <c r="Q362" s="1">
        <v>0.16198000000000001</v>
      </c>
      <c r="R362" s="1">
        <v>8.9999999999999993E-3</v>
      </c>
      <c r="S362" s="1">
        <v>0.35808000000000001</v>
      </c>
      <c r="T362" s="1">
        <v>0</v>
      </c>
      <c r="U362" s="1">
        <v>0</v>
      </c>
      <c r="V362" s="1">
        <v>1.3339700000000001</v>
      </c>
      <c r="W362" s="1">
        <v>0.26357000000000003</v>
      </c>
      <c r="X362" s="1">
        <v>4.4380000000000003E-2</v>
      </c>
      <c r="Y362" s="1">
        <v>0.99917999999999996</v>
      </c>
      <c r="Z362" s="1">
        <v>0</v>
      </c>
      <c r="AA362" s="1">
        <v>5.0349999999999999E-2</v>
      </c>
      <c r="AB362" s="1">
        <v>0.78071999999999997</v>
      </c>
      <c r="AC362" s="1">
        <v>0.15894</v>
      </c>
      <c r="AD362" s="1">
        <v>1.081E-2</v>
      </c>
      <c r="AE362" s="1">
        <v>0.99917999999999996</v>
      </c>
      <c r="AF362" s="1">
        <v>0</v>
      </c>
      <c r="AG362" s="1">
        <v>5.0349999999999999E-2</v>
      </c>
      <c r="AH362" s="1">
        <v>0.78071999999999997</v>
      </c>
      <c r="AI362" s="1">
        <v>0.15894</v>
      </c>
      <c r="AJ362" s="1">
        <v>1.081E-2</v>
      </c>
      <c r="AK362" s="1">
        <v>0.99917999999999996</v>
      </c>
      <c r="AL362" s="1">
        <v>0</v>
      </c>
      <c r="AM362" s="1">
        <v>5.0349999999999999E-2</v>
      </c>
      <c r="AN362" s="1">
        <v>0.78071999999999997</v>
      </c>
      <c r="AO362" s="1">
        <v>0.15894</v>
      </c>
      <c r="AP362" s="1">
        <v>1.081E-2</v>
      </c>
      <c r="AQ362" s="1">
        <v>5.5500000000000002E-3</v>
      </c>
      <c r="AR362" s="1">
        <v>0</v>
      </c>
      <c r="AS362" s="1">
        <v>1.7927200000000001</v>
      </c>
      <c r="AT362" s="1">
        <v>0.13417000000000001</v>
      </c>
      <c r="AU362" s="1">
        <v>3.5139999999999998E-2</v>
      </c>
      <c r="AV362" s="1">
        <v>3.2410000000000001E-2</v>
      </c>
      <c r="AW362" s="1">
        <v>0.99941999999999998</v>
      </c>
      <c r="AX362" s="1">
        <v>0</v>
      </c>
      <c r="AY362" s="1">
        <v>0</v>
      </c>
      <c r="AZ362" s="1">
        <v>1.0000000000000001E-5</v>
      </c>
      <c r="BA362" s="1">
        <v>6.9999999999999994E-5</v>
      </c>
      <c r="BB362" s="1">
        <v>5.0000000000000001E-4</v>
      </c>
      <c r="BC362">
        <v>1</v>
      </c>
      <c r="BD362">
        <v>0</v>
      </c>
      <c r="BE362" s="1">
        <v>0</v>
      </c>
      <c r="BF362" s="1">
        <v>0.82901999999999998</v>
      </c>
      <c r="BG362" s="1">
        <v>0.16198000000000001</v>
      </c>
      <c r="BH362" s="1">
        <v>8.9999999999999993E-3</v>
      </c>
      <c r="BI362" s="1">
        <v>0.99941999999999998</v>
      </c>
      <c r="BJ362" s="1">
        <v>0</v>
      </c>
      <c r="BK362" s="1">
        <v>4.6089999999999999E-2</v>
      </c>
      <c r="BL362" s="1">
        <v>0.78478000000000003</v>
      </c>
      <c r="BM362" s="1">
        <v>0.15919</v>
      </c>
      <c r="BN362" s="1">
        <v>1.051E-2</v>
      </c>
      <c r="BO362" s="1">
        <v>1</v>
      </c>
      <c r="BP362">
        <v>0</v>
      </c>
      <c r="BQ362">
        <v>0</v>
      </c>
      <c r="BR362" s="1">
        <v>0</v>
      </c>
      <c r="BS362" s="1">
        <v>0</v>
      </c>
      <c r="BT362" s="1">
        <v>0</v>
      </c>
      <c r="BU362" s="1"/>
    </row>
    <row r="363" spans="1:73" x14ac:dyDescent="0.45">
      <c r="A363">
        <v>1</v>
      </c>
      <c r="B363" s="1">
        <v>0</v>
      </c>
      <c r="C363" s="1">
        <v>0</v>
      </c>
      <c r="D363" s="1">
        <v>0</v>
      </c>
      <c r="E363">
        <v>0</v>
      </c>
      <c r="F363">
        <v>0</v>
      </c>
      <c r="G363">
        <v>0.99917999999999996</v>
      </c>
      <c r="H363">
        <v>0</v>
      </c>
      <c r="I363" s="1">
        <v>5.0349999999999999E-2</v>
      </c>
      <c r="J363" s="1">
        <v>0.78071999999999997</v>
      </c>
      <c r="K363" s="1">
        <v>0.15894</v>
      </c>
      <c r="L363" s="1">
        <v>1.081E-2</v>
      </c>
      <c r="M363">
        <v>1</v>
      </c>
      <c r="N363" s="1">
        <v>0</v>
      </c>
      <c r="O363" s="1">
        <v>0</v>
      </c>
      <c r="P363" s="1">
        <v>0.82901999999999998</v>
      </c>
      <c r="Q363" s="1">
        <v>0.16198000000000001</v>
      </c>
      <c r="R363" s="1">
        <v>8.9999999999999993E-3</v>
      </c>
      <c r="S363" s="1">
        <v>0.35808000000000001</v>
      </c>
      <c r="T363" s="1">
        <v>0</v>
      </c>
      <c r="U363" s="1">
        <v>0</v>
      </c>
      <c r="V363" s="1">
        <v>1.3339700000000001</v>
      </c>
      <c r="W363" s="1">
        <v>0.26357000000000003</v>
      </c>
      <c r="X363" s="1">
        <v>4.4380000000000003E-2</v>
      </c>
      <c r="Y363" s="1">
        <v>0.99917999999999996</v>
      </c>
      <c r="Z363" s="1">
        <v>0</v>
      </c>
      <c r="AA363" s="1">
        <v>5.0349999999999999E-2</v>
      </c>
      <c r="AB363" s="1">
        <v>0.78071999999999997</v>
      </c>
      <c r="AC363" s="1">
        <v>0.15894</v>
      </c>
      <c r="AD363" s="1">
        <v>1.081E-2</v>
      </c>
      <c r="AE363" s="1">
        <v>0.99917999999999996</v>
      </c>
      <c r="AF363" s="1">
        <v>0</v>
      </c>
      <c r="AG363" s="1">
        <v>5.0349999999999999E-2</v>
      </c>
      <c r="AH363" s="1">
        <v>0.78071999999999997</v>
      </c>
      <c r="AI363" s="1">
        <v>0.15894</v>
      </c>
      <c r="AJ363" s="1">
        <v>1.081E-2</v>
      </c>
      <c r="AK363" s="1">
        <v>0.99917999999999996</v>
      </c>
      <c r="AL363" s="1">
        <v>0</v>
      </c>
      <c r="AM363" s="1">
        <v>5.0349999999999999E-2</v>
      </c>
      <c r="AN363" s="1">
        <v>0.78071999999999997</v>
      </c>
      <c r="AO363" s="1">
        <v>0.15894</v>
      </c>
      <c r="AP363" s="1">
        <v>1.081E-2</v>
      </c>
      <c r="AQ363" s="1">
        <v>5.5500000000000002E-3</v>
      </c>
      <c r="AR363" s="1">
        <v>0</v>
      </c>
      <c r="AS363" s="1">
        <v>1.7927200000000001</v>
      </c>
      <c r="AT363" s="1">
        <v>0.13417000000000001</v>
      </c>
      <c r="AU363" s="1">
        <v>3.5139999999999998E-2</v>
      </c>
      <c r="AV363" s="1">
        <v>3.2410000000000001E-2</v>
      </c>
      <c r="AW363" s="1">
        <v>0.99941999999999998</v>
      </c>
      <c r="AX363" s="1">
        <v>0</v>
      </c>
      <c r="AY363" s="1">
        <v>0</v>
      </c>
      <c r="AZ363" s="1">
        <v>1.0000000000000001E-5</v>
      </c>
      <c r="BA363" s="1">
        <v>6.9999999999999994E-5</v>
      </c>
      <c r="BB363" s="1">
        <v>5.0000000000000001E-4</v>
      </c>
      <c r="BC363">
        <v>1</v>
      </c>
      <c r="BD363">
        <v>0</v>
      </c>
      <c r="BE363" s="1">
        <v>0</v>
      </c>
      <c r="BF363" s="1">
        <v>0.82901999999999998</v>
      </c>
      <c r="BG363" s="1">
        <v>0.16198000000000001</v>
      </c>
      <c r="BH363" s="1">
        <v>8.9999999999999993E-3</v>
      </c>
      <c r="BI363" s="1">
        <v>0.99941999999999998</v>
      </c>
      <c r="BJ363" s="1">
        <v>0</v>
      </c>
      <c r="BK363" s="1">
        <v>4.6089999999999999E-2</v>
      </c>
      <c r="BL363" s="1">
        <v>0.78478000000000003</v>
      </c>
      <c r="BM363" s="1">
        <v>0.15919</v>
      </c>
      <c r="BN363" s="1">
        <v>1.051E-2</v>
      </c>
      <c r="BO363" s="1">
        <v>1</v>
      </c>
      <c r="BP363">
        <v>0</v>
      </c>
      <c r="BQ363">
        <v>0</v>
      </c>
      <c r="BR363" s="1">
        <v>0</v>
      </c>
      <c r="BS363" s="1">
        <v>0</v>
      </c>
      <c r="BT363" s="1">
        <v>0</v>
      </c>
      <c r="BU363" s="1"/>
    </row>
    <row r="364" spans="1:73" x14ac:dyDescent="0.45">
      <c r="A364">
        <v>1</v>
      </c>
      <c r="B364" s="1">
        <v>0</v>
      </c>
      <c r="C364" s="1">
        <v>0</v>
      </c>
      <c r="D364" s="1">
        <v>0</v>
      </c>
      <c r="E364">
        <v>0</v>
      </c>
      <c r="F364">
        <v>0</v>
      </c>
      <c r="G364">
        <v>0.99917999999999996</v>
      </c>
      <c r="H364">
        <v>0</v>
      </c>
      <c r="I364" s="1">
        <v>5.0349999999999999E-2</v>
      </c>
      <c r="J364" s="1">
        <v>0.78071999999999997</v>
      </c>
      <c r="K364" s="1">
        <v>0.15894</v>
      </c>
      <c r="L364" s="1">
        <v>1.081E-2</v>
      </c>
      <c r="M364">
        <v>1</v>
      </c>
      <c r="N364" s="1">
        <v>0</v>
      </c>
      <c r="O364" s="1">
        <v>0</v>
      </c>
      <c r="P364" s="1">
        <v>0.82901999999999998</v>
      </c>
      <c r="Q364" s="1">
        <v>0.16198000000000001</v>
      </c>
      <c r="R364" s="1">
        <v>8.9999999999999993E-3</v>
      </c>
      <c r="S364" s="1">
        <v>0.35808000000000001</v>
      </c>
      <c r="T364" s="1">
        <v>0</v>
      </c>
      <c r="U364" s="1">
        <v>0</v>
      </c>
      <c r="V364" s="1">
        <v>1.3339700000000001</v>
      </c>
      <c r="W364" s="1">
        <v>0.2636</v>
      </c>
      <c r="X364" s="1">
        <v>4.4350000000000001E-2</v>
      </c>
      <c r="Y364" s="1">
        <v>0.99917999999999996</v>
      </c>
      <c r="Z364" s="1">
        <v>0</v>
      </c>
      <c r="AA364" s="1">
        <v>5.0349999999999999E-2</v>
      </c>
      <c r="AB364" s="1">
        <v>0.78071999999999997</v>
      </c>
      <c r="AC364" s="1">
        <v>0.15894</v>
      </c>
      <c r="AD364" s="1">
        <v>1.081E-2</v>
      </c>
      <c r="AE364" s="1">
        <v>0.99917999999999996</v>
      </c>
      <c r="AF364" s="1">
        <v>0</v>
      </c>
      <c r="AG364" s="1">
        <v>5.0349999999999999E-2</v>
      </c>
      <c r="AH364" s="1">
        <v>0.78071999999999997</v>
      </c>
      <c r="AI364" s="1">
        <v>0.15894</v>
      </c>
      <c r="AJ364" s="1">
        <v>1.081E-2</v>
      </c>
      <c r="AK364" s="1">
        <v>0.99917999999999996</v>
      </c>
      <c r="AL364" s="1">
        <v>0</v>
      </c>
      <c r="AM364" s="1">
        <v>5.0349999999999999E-2</v>
      </c>
      <c r="AN364" s="1">
        <v>0.78071999999999997</v>
      </c>
      <c r="AO364" s="1">
        <v>0.15894</v>
      </c>
      <c r="AP364" s="1">
        <v>1.081E-2</v>
      </c>
      <c r="AQ364" s="1">
        <v>5.5500000000000002E-3</v>
      </c>
      <c r="AR364" s="1">
        <v>0</v>
      </c>
      <c r="AS364" s="1">
        <v>1.6412100000000001</v>
      </c>
      <c r="AT364" s="1">
        <v>0.28569</v>
      </c>
      <c r="AU364" s="1">
        <v>2.1499999999999998E-2</v>
      </c>
      <c r="AV364" s="1">
        <v>4.6050000000000001E-2</v>
      </c>
      <c r="AW364" s="1">
        <v>0.99941999999999998</v>
      </c>
      <c r="AX364" s="1">
        <v>0</v>
      </c>
      <c r="AY364" s="1">
        <v>0</v>
      </c>
      <c r="AZ364" s="1">
        <v>1.0000000000000001E-5</v>
      </c>
      <c r="BA364" s="1">
        <v>6.9999999999999994E-5</v>
      </c>
      <c r="BB364" s="1">
        <v>5.0000000000000001E-4</v>
      </c>
      <c r="BC364">
        <v>1</v>
      </c>
      <c r="BD364">
        <v>0</v>
      </c>
      <c r="BE364" s="1">
        <v>0</v>
      </c>
      <c r="BF364" s="1">
        <v>0.82901999999999998</v>
      </c>
      <c r="BG364" s="1">
        <v>0.16198000000000001</v>
      </c>
      <c r="BH364" s="1">
        <v>8.9999999999999993E-3</v>
      </c>
      <c r="BI364" s="1">
        <v>0.99941999999999998</v>
      </c>
      <c r="BJ364" s="1">
        <v>0</v>
      </c>
      <c r="BK364" s="1">
        <v>4.6120000000000001E-2</v>
      </c>
      <c r="BL364" s="1">
        <v>0.78474999999999995</v>
      </c>
      <c r="BM364" s="1">
        <v>0.15920000000000001</v>
      </c>
      <c r="BN364" s="1">
        <v>1.051E-2</v>
      </c>
      <c r="BO364" s="1">
        <v>1</v>
      </c>
      <c r="BP364">
        <v>0</v>
      </c>
      <c r="BQ364">
        <v>0</v>
      </c>
      <c r="BR364" s="1">
        <v>0</v>
      </c>
      <c r="BS364" s="1">
        <v>0</v>
      </c>
      <c r="BT364" s="1">
        <v>0</v>
      </c>
      <c r="BU364" s="1"/>
    </row>
    <row r="365" spans="1:73" x14ac:dyDescent="0.45">
      <c r="A365">
        <v>1</v>
      </c>
      <c r="B365" s="1">
        <v>0</v>
      </c>
      <c r="C365" s="1">
        <v>0</v>
      </c>
      <c r="D365" s="1">
        <v>0</v>
      </c>
      <c r="E365">
        <v>0</v>
      </c>
      <c r="F365">
        <v>0</v>
      </c>
      <c r="G365">
        <v>0.99917999999999996</v>
      </c>
      <c r="H365">
        <v>0</v>
      </c>
      <c r="I365" s="1">
        <v>5.0349999999999999E-2</v>
      </c>
      <c r="J365" s="1">
        <v>0.78071999999999997</v>
      </c>
      <c r="K365" s="1">
        <v>0.15855</v>
      </c>
      <c r="L365" s="1">
        <v>1.12E-2</v>
      </c>
      <c r="M365">
        <v>1</v>
      </c>
      <c r="N365" s="1">
        <v>0</v>
      </c>
      <c r="O365" s="1">
        <v>0</v>
      </c>
      <c r="P365" s="1">
        <v>0.82901999999999998</v>
      </c>
      <c r="Q365" s="1">
        <v>0.16198000000000001</v>
      </c>
      <c r="R365" s="1">
        <v>8.9999999999999993E-3</v>
      </c>
      <c r="S365" s="1">
        <v>0.35808000000000001</v>
      </c>
      <c r="T365" s="1">
        <v>0</v>
      </c>
      <c r="U365" s="1">
        <v>0</v>
      </c>
      <c r="V365" s="1">
        <v>1.3339700000000001</v>
      </c>
      <c r="W365" s="1">
        <v>0.26339000000000001</v>
      </c>
      <c r="X365" s="1">
        <v>4.4560000000000002E-2</v>
      </c>
      <c r="Y365" s="1">
        <v>0.99917999999999996</v>
      </c>
      <c r="Z365" s="1">
        <v>0</v>
      </c>
      <c r="AA365" s="1">
        <v>5.0349999999999999E-2</v>
      </c>
      <c r="AB365" s="1">
        <v>0.78071999999999997</v>
      </c>
      <c r="AC365" s="1">
        <v>0.15855</v>
      </c>
      <c r="AD365" s="1">
        <v>1.12E-2</v>
      </c>
      <c r="AE365" s="1">
        <v>0.99917999999999996</v>
      </c>
      <c r="AF365" s="1">
        <v>0</v>
      </c>
      <c r="AG365" s="1">
        <v>5.0349999999999999E-2</v>
      </c>
      <c r="AH365" s="1">
        <v>0.78071999999999997</v>
      </c>
      <c r="AI365" s="1">
        <v>0.15855</v>
      </c>
      <c r="AJ365" s="1">
        <v>1.12E-2</v>
      </c>
      <c r="AK365" s="1">
        <v>0.99917999999999996</v>
      </c>
      <c r="AL365" s="1">
        <v>0</v>
      </c>
      <c r="AM365" s="1">
        <v>5.0349999999999999E-2</v>
      </c>
      <c r="AN365" s="1">
        <v>0.78071999999999997</v>
      </c>
      <c r="AO365" s="1">
        <v>0.15855</v>
      </c>
      <c r="AP365" s="1">
        <v>1.12E-2</v>
      </c>
      <c r="AQ365" s="1">
        <v>5.5500000000000002E-3</v>
      </c>
      <c r="AR365" s="1">
        <v>0</v>
      </c>
      <c r="AS365" s="1">
        <v>1.6412100000000001</v>
      </c>
      <c r="AT365" s="1">
        <v>0.28569</v>
      </c>
      <c r="AU365" s="1">
        <v>4.9180000000000001E-2</v>
      </c>
      <c r="AV365" s="1">
        <v>1.8370000000000001E-2</v>
      </c>
      <c r="AW365" s="1">
        <v>0.99941999999999998</v>
      </c>
      <c r="AX365" s="1">
        <v>0</v>
      </c>
      <c r="AY365" s="1">
        <v>0</v>
      </c>
      <c r="AZ365" s="1">
        <v>1.0000000000000001E-5</v>
      </c>
      <c r="BA365" s="1">
        <v>9.0000000000000006E-5</v>
      </c>
      <c r="BB365" s="1">
        <v>4.8000000000000001E-4</v>
      </c>
      <c r="BC365">
        <v>1</v>
      </c>
      <c r="BD365">
        <v>0</v>
      </c>
      <c r="BE365" s="1">
        <v>0</v>
      </c>
      <c r="BF365" s="1">
        <v>0.82901999999999998</v>
      </c>
      <c r="BG365" s="1">
        <v>0.16198000000000001</v>
      </c>
      <c r="BH365" s="1">
        <v>8.9999999999999993E-3</v>
      </c>
      <c r="BI365" s="1">
        <v>0.99941999999999998</v>
      </c>
      <c r="BJ365" s="1">
        <v>0</v>
      </c>
      <c r="BK365" s="1">
        <v>4.6120000000000001E-2</v>
      </c>
      <c r="BL365" s="1">
        <v>0.78474999999999995</v>
      </c>
      <c r="BM365" s="1">
        <v>0.15883</v>
      </c>
      <c r="BN365" s="1">
        <v>1.0869999999999999E-2</v>
      </c>
      <c r="BO365" s="1">
        <v>1</v>
      </c>
      <c r="BP365">
        <v>0</v>
      </c>
      <c r="BQ365">
        <v>0</v>
      </c>
      <c r="BR365" s="1">
        <v>0</v>
      </c>
      <c r="BS365" s="1">
        <v>0</v>
      </c>
      <c r="BT365" s="1">
        <v>0</v>
      </c>
      <c r="BU365" s="1"/>
    </row>
    <row r="366" spans="1:73" x14ac:dyDescent="0.45">
      <c r="A366">
        <v>1</v>
      </c>
      <c r="B366" s="1">
        <v>0</v>
      </c>
      <c r="C366" s="1">
        <v>0</v>
      </c>
      <c r="D366" s="1">
        <v>0</v>
      </c>
      <c r="E366">
        <v>0</v>
      </c>
      <c r="F366">
        <v>0</v>
      </c>
      <c r="G366">
        <v>0.99917999999999996</v>
      </c>
      <c r="H366">
        <v>0</v>
      </c>
      <c r="I366" s="1">
        <v>5.0349999999999999E-2</v>
      </c>
      <c r="J366" s="1">
        <v>0.78071999999999997</v>
      </c>
      <c r="K366" s="1">
        <v>0.15855</v>
      </c>
      <c r="L366" s="1">
        <v>1.12E-2</v>
      </c>
      <c r="M366">
        <v>1</v>
      </c>
      <c r="N366" s="1">
        <v>0</v>
      </c>
      <c r="O366" s="1">
        <v>0</v>
      </c>
      <c r="P366" s="1">
        <v>0.82745999999999997</v>
      </c>
      <c r="Q366" s="1">
        <v>0.16345000000000001</v>
      </c>
      <c r="R366" s="1">
        <v>9.0799999999999995E-3</v>
      </c>
      <c r="S366" s="1">
        <v>0.35808000000000001</v>
      </c>
      <c r="T366" s="1">
        <v>0</v>
      </c>
      <c r="U366" s="1">
        <v>0</v>
      </c>
      <c r="V366" s="1">
        <v>1.4563900000000001</v>
      </c>
      <c r="W366" s="1">
        <v>0.14742</v>
      </c>
      <c r="X366" s="1">
        <v>3.8120000000000001E-2</v>
      </c>
      <c r="Y366" s="1">
        <v>0.99917999999999996</v>
      </c>
      <c r="Z366" s="1">
        <v>0</v>
      </c>
      <c r="AA366" s="1">
        <v>5.0349999999999999E-2</v>
      </c>
      <c r="AB366" s="1">
        <v>0.78071999999999997</v>
      </c>
      <c r="AC366" s="1">
        <v>0.15855</v>
      </c>
      <c r="AD366" s="1">
        <v>1.12E-2</v>
      </c>
      <c r="AE366" s="1">
        <v>0.99917999999999996</v>
      </c>
      <c r="AF366" s="1">
        <v>0</v>
      </c>
      <c r="AG366" s="1">
        <v>5.0349999999999999E-2</v>
      </c>
      <c r="AH366" s="1">
        <v>0.78071999999999997</v>
      </c>
      <c r="AI366" s="1">
        <v>0.15855</v>
      </c>
      <c r="AJ366" s="1">
        <v>1.12E-2</v>
      </c>
      <c r="AK366" s="1">
        <v>0.99917999999999996</v>
      </c>
      <c r="AL366" s="1">
        <v>0</v>
      </c>
      <c r="AM366" s="1">
        <v>5.0349999999999999E-2</v>
      </c>
      <c r="AN366" s="1">
        <v>0.78071999999999997</v>
      </c>
      <c r="AO366" s="1">
        <v>0.15855</v>
      </c>
      <c r="AP366" s="1">
        <v>1.12E-2</v>
      </c>
      <c r="AQ366" s="1">
        <v>5.5500000000000002E-3</v>
      </c>
      <c r="AR366" s="1">
        <v>0</v>
      </c>
      <c r="AS366" s="1">
        <v>1.6412100000000001</v>
      </c>
      <c r="AT366" s="1">
        <v>0.28832000000000002</v>
      </c>
      <c r="AU366" s="1">
        <v>4.6690000000000002E-2</v>
      </c>
      <c r="AV366" s="1">
        <v>1.823E-2</v>
      </c>
      <c r="AW366" s="1">
        <v>0.99941999999999998</v>
      </c>
      <c r="AX366" s="1">
        <v>0</v>
      </c>
      <c r="AY366" s="1">
        <v>0</v>
      </c>
      <c r="AZ366" s="1">
        <v>1.0000000000000001E-5</v>
      </c>
      <c r="BA366" s="1">
        <v>9.0000000000000006E-5</v>
      </c>
      <c r="BB366" s="1">
        <v>4.8000000000000001E-4</v>
      </c>
      <c r="BC366">
        <v>1</v>
      </c>
      <c r="BD366">
        <v>0</v>
      </c>
      <c r="BE366" s="1">
        <v>0</v>
      </c>
      <c r="BF366" s="1">
        <v>0.82745999999999997</v>
      </c>
      <c r="BG366" s="1">
        <v>0.16345000000000001</v>
      </c>
      <c r="BH366" s="1">
        <v>9.0799999999999995E-3</v>
      </c>
      <c r="BI366" s="1">
        <v>0.99941999999999998</v>
      </c>
      <c r="BJ366" s="1">
        <v>0</v>
      </c>
      <c r="BK366" s="1">
        <v>4.6120000000000001E-2</v>
      </c>
      <c r="BL366" s="1">
        <v>0.78463000000000005</v>
      </c>
      <c r="BM366" s="1">
        <v>0.15895000000000001</v>
      </c>
      <c r="BN366" s="1">
        <v>1.0880000000000001E-2</v>
      </c>
      <c r="BO366" s="1">
        <v>1</v>
      </c>
      <c r="BP366">
        <v>0</v>
      </c>
      <c r="BQ366">
        <v>0</v>
      </c>
      <c r="BR366" s="1">
        <v>0</v>
      </c>
      <c r="BS366" s="1">
        <v>0</v>
      </c>
      <c r="BT366" s="1">
        <v>0</v>
      </c>
      <c r="BU366" s="1"/>
    </row>
    <row r="367" spans="1:73" x14ac:dyDescent="0.45">
      <c r="A367">
        <v>1</v>
      </c>
      <c r="B367" s="1">
        <v>0</v>
      </c>
      <c r="C367" s="1">
        <v>0</v>
      </c>
      <c r="D367" s="1">
        <v>0</v>
      </c>
      <c r="E367">
        <v>0</v>
      </c>
      <c r="F367">
        <v>0</v>
      </c>
      <c r="G367">
        <v>0.99917999999999996</v>
      </c>
      <c r="H367">
        <v>0</v>
      </c>
      <c r="I367" s="1">
        <v>5.0349999999999999E-2</v>
      </c>
      <c r="J367" s="1">
        <v>0.78071999999999997</v>
      </c>
      <c r="K367" s="1">
        <v>0.15855</v>
      </c>
      <c r="L367" s="1">
        <v>1.12E-2</v>
      </c>
      <c r="M367">
        <v>1</v>
      </c>
      <c r="N367" s="1">
        <v>0</v>
      </c>
      <c r="O367" s="1">
        <v>0</v>
      </c>
      <c r="P367" s="1">
        <v>0.82745999999999997</v>
      </c>
      <c r="Q367" s="1">
        <v>0.16345000000000001</v>
      </c>
      <c r="R367" s="1">
        <v>9.0799999999999995E-3</v>
      </c>
      <c r="S367" s="1">
        <v>0.35808000000000001</v>
      </c>
      <c r="T367" s="1">
        <v>0</v>
      </c>
      <c r="U367" s="1">
        <v>0</v>
      </c>
      <c r="V367" s="1">
        <v>1.4563900000000001</v>
      </c>
      <c r="W367" s="1">
        <v>0.14742</v>
      </c>
      <c r="X367" s="1">
        <v>3.8120000000000001E-2</v>
      </c>
      <c r="Y367" s="1">
        <v>0.99917999999999996</v>
      </c>
      <c r="Z367" s="1">
        <v>0</v>
      </c>
      <c r="AA367" s="1">
        <v>5.0349999999999999E-2</v>
      </c>
      <c r="AB367" s="1">
        <v>0.78071999999999997</v>
      </c>
      <c r="AC367" s="1">
        <v>0.15855</v>
      </c>
      <c r="AD367" s="1">
        <v>1.12E-2</v>
      </c>
      <c r="AE367" s="1">
        <v>0.99917999999999996</v>
      </c>
      <c r="AF367" s="1">
        <v>0</v>
      </c>
      <c r="AG367" s="1">
        <v>5.0349999999999999E-2</v>
      </c>
      <c r="AH367" s="1">
        <v>0.78071999999999997</v>
      </c>
      <c r="AI367" s="1">
        <v>0.15855</v>
      </c>
      <c r="AJ367" s="1">
        <v>1.12E-2</v>
      </c>
      <c r="AK367" s="1">
        <v>0.99917999999999996</v>
      </c>
      <c r="AL367" s="1">
        <v>0</v>
      </c>
      <c r="AM367" s="1">
        <v>5.0349999999999999E-2</v>
      </c>
      <c r="AN367" s="1">
        <v>0.78071999999999997</v>
      </c>
      <c r="AO367" s="1">
        <v>0.15855</v>
      </c>
      <c r="AP367" s="1">
        <v>1.12E-2</v>
      </c>
      <c r="AQ367" s="1">
        <v>5.5500000000000002E-3</v>
      </c>
      <c r="AR367" s="1">
        <v>0</v>
      </c>
      <c r="AS367" s="1">
        <v>1.6412100000000001</v>
      </c>
      <c r="AT367" s="1">
        <v>0.28832000000000002</v>
      </c>
      <c r="AU367" s="1">
        <v>4.6690000000000002E-2</v>
      </c>
      <c r="AV367" s="1">
        <v>1.823E-2</v>
      </c>
      <c r="AW367" s="1">
        <v>0.99941999999999998</v>
      </c>
      <c r="AX367" s="1">
        <v>0</v>
      </c>
      <c r="AY367" s="1">
        <v>0</v>
      </c>
      <c r="AZ367" s="1">
        <v>1.0000000000000001E-5</v>
      </c>
      <c r="BA367" s="1">
        <v>9.0000000000000006E-5</v>
      </c>
      <c r="BB367" s="1">
        <v>4.8000000000000001E-4</v>
      </c>
      <c r="BC367">
        <v>1</v>
      </c>
      <c r="BD367">
        <v>0</v>
      </c>
      <c r="BE367" s="1">
        <v>0</v>
      </c>
      <c r="BF367" s="1">
        <v>0.82745999999999997</v>
      </c>
      <c r="BG367" s="1">
        <v>0.16345000000000001</v>
      </c>
      <c r="BH367" s="1">
        <v>9.0799999999999995E-3</v>
      </c>
      <c r="BI367" s="1">
        <v>0.99941999999999998</v>
      </c>
      <c r="BJ367" s="1">
        <v>0</v>
      </c>
      <c r="BK367" s="1">
        <v>4.6120000000000001E-2</v>
      </c>
      <c r="BL367" s="1">
        <v>0.78463000000000005</v>
      </c>
      <c r="BM367" s="1">
        <v>0.15895000000000001</v>
      </c>
      <c r="BN367" s="1">
        <v>1.0880000000000001E-2</v>
      </c>
      <c r="BO367" s="1">
        <v>1</v>
      </c>
      <c r="BP367">
        <v>0</v>
      </c>
      <c r="BQ367">
        <v>0</v>
      </c>
      <c r="BR367" s="1">
        <v>0</v>
      </c>
      <c r="BS367" s="1">
        <v>0</v>
      </c>
      <c r="BT367" s="1">
        <v>0</v>
      </c>
      <c r="BU367" s="1"/>
    </row>
    <row r="368" spans="1:73" x14ac:dyDescent="0.45">
      <c r="A368">
        <v>1</v>
      </c>
      <c r="B368" s="1">
        <v>0</v>
      </c>
      <c r="C368" s="1">
        <v>0</v>
      </c>
      <c r="D368" s="1">
        <v>0</v>
      </c>
      <c r="E368">
        <v>0</v>
      </c>
      <c r="F368">
        <v>0</v>
      </c>
      <c r="G368">
        <v>0.99917999999999996</v>
      </c>
      <c r="H368">
        <v>0</v>
      </c>
      <c r="I368" s="1">
        <v>5.0349999999999999E-2</v>
      </c>
      <c r="J368" s="1">
        <v>0.78071999999999997</v>
      </c>
      <c r="K368" s="1">
        <v>0.15855</v>
      </c>
      <c r="L368" s="1">
        <v>1.12E-2</v>
      </c>
      <c r="M368">
        <v>1</v>
      </c>
      <c r="N368" s="1">
        <v>0</v>
      </c>
      <c r="O368" s="1">
        <v>0</v>
      </c>
      <c r="P368" s="1">
        <v>0.82745999999999997</v>
      </c>
      <c r="Q368" s="1">
        <v>0.16345000000000001</v>
      </c>
      <c r="R368" s="1">
        <v>9.0799999999999995E-3</v>
      </c>
      <c r="S368" s="1">
        <v>0.35808000000000001</v>
      </c>
      <c r="T368" s="1">
        <v>0</v>
      </c>
      <c r="U368" s="1">
        <v>0</v>
      </c>
      <c r="V368" s="1">
        <v>1.4563900000000001</v>
      </c>
      <c r="W368" s="1">
        <v>0.14742</v>
      </c>
      <c r="X368" s="1">
        <v>3.8120000000000001E-2</v>
      </c>
      <c r="Y368" s="1">
        <v>0.99917999999999996</v>
      </c>
      <c r="Z368" s="1">
        <v>0</v>
      </c>
      <c r="AA368" s="1">
        <v>5.0349999999999999E-2</v>
      </c>
      <c r="AB368" s="1">
        <v>0.78071999999999997</v>
      </c>
      <c r="AC368" s="1">
        <v>0.15855</v>
      </c>
      <c r="AD368" s="1">
        <v>1.12E-2</v>
      </c>
      <c r="AE368" s="1">
        <v>0.99917999999999996</v>
      </c>
      <c r="AF368" s="1">
        <v>0</v>
      </c>
      <c r="AG368" s="1">
        <v>5.0349999999999999E-2</v>
      </c>
      <c r="AH368" s="1">
        <v>0.78071999999999997</v>
      </c>
      <c r="AI368" s="1">
        <v>0.15855</v>
      </c>
      <c r="AJ368" s="1">
        <v>1.12E-2</v>
      </c>
      <c r="AK368" s="1">
        <v>0.99917999999999996</v>
      </c>
      <c r="AL368" s="1">
        <v>0</v>
      </c>
      <c r="AM368" s="1">
        <v>5.0349999999999999E-2</v>
      </c>
      <c r="AN368" s="1">
        <v>0.78071999999999997</v>
      </c>
      <c r="AO368" s="1">
        <v>0.15855</v>
      </c>
      <c r="AP368" s="1">
        <v>1.12E-2</v>
      </c>
      <c r="AQ368" s="1">
        <v>5.5500000000000002E-3</v>
      </c>
      <c r="AR368" s="1">
        <v>0</v>
      </c>
      <c r="AS368" s="1">
        <v>1.6412100000000001</v>
      </c>
      <c r="AT368" s="1">
        <v>0.28832000000000002</v>
      </c>
      <c r="AU368" s="1">
        <v>4.6690000000000002E-2</v>
      </c>
      <c r="AV368" s="1">
        <v>1.823E-2</v>
      </c>
      <c r="AW368" s="1">
        <v>0.99941999999999998</v>
      </c>
      <c r="AX368" s="1">
        <v>0</v>
      </c>
      <c r="AY368" s="1">
        <v>0</v>
      </c>
      <c r="AZ368" s="1">
        <v>1.0000000000000001E-5</v>
      </c>
      <c r="BA368" s="1">
        <v>9.0000000000000006E-5</v>
      </c>
      <c r="BB368" s="1">
        <v>4.8000000000000001E-4</v>
      </c>
      <c r="BC368">
        <v>1</v>
      </c>
      <c r="BD368">
        <v>0</v>
      </c>
      <c r="BE368" s="1">
        <v>0</v>
      </c>
      <c r="BF368" s="1">
        <v>0.82745999999999997</v>
      </c>
      <c r="BG368" s="1">
        <v>0.16345000000000001</v>
      </c>
      <c r="BH368" s="1">
        <v>9.0799999999999995E-3</v>
      </c>
      <c r="BI368" s="1">
        <v>0.99941999999999998</v>
      </c>
      <c r="BJ368" s="1">
        <v>0</v>
      </c>
      <c r="BK368" s="1">
        <v>4.6120000000000001E-2</v>
      </c>
      <c r="BL368" s="1">
        <v>0.78463000000000005</v>
      </c>
      <c r="BM368" s="1">
        <v>0.15895000000000001</v>
      </c>
      <c r="BN368" s="1">
        <v>1.0880000000000001E-2</v>
      </c>
      <c r="BO368" s="1">
        <v>1</v>
      </c>
      <c r="BP368">
        <v>0</v>
      </c>
      <c r="BQ368">
        <v>0</v>
      </c>
      <c r="BR368" s="1">
        <v>0</v>
      </c>
      <c r="BS368" s="1">
        <v>0</v>
      </c>
      <c r="BT368" s="1">
        <v>0</v>
      </c>
      <c r="BU368" s="1"/>
    </row>
    <row r="369" spans="1:73" x14ac:dyDescent="0.45">
      <c r="A369">
        <v>1</v>
      </c>
      <c r="B369" s="1">
        <v>0</v>
      </c>
      <c r="C369" s="1">
        <v>0</v>
      </c>
      <c r="D369" s="1">
        <v>0</v>
      </c>
      <c r="E369">
        <v>0</v>
      </c>
      <c r="F369">
        <v>0</v>
      </c>
      <c r="G369">
        <v>0.99917999999999996</v>
      </c>
      <c r="H369">
        <v>0</v>
      </c>
      <c r="I369" s="1">
        <v>5.0349999999999999E-2</v>
      </c>
      <c r="J369" s="1">
        <v>0.78071999999999997</v>
      </c>
      <c r="K369" s="1">
        <v>0.15855</v>
      </c>
      <c r="L369" s="1">
        <v>1.12E-2</v>
      </c>
      <c r="M369">
        <v>1</v>
      </c>
      <c r="N369" s="1">
        <v>0</v>
      </c>
      <c r="O369" s="1">
        <v>0</v>
      </c>
      <c r="P369" s="1">
        <v>0.82587999999999995</v>
      </c>
      <c r="Q369" s="1">
        <v>0.16495000000000001</v>
      </c>
      <c r="R369" s="1">
        <v>9.1599999999999997E-3</v>
      </c>
      <c r="S369" s="1">
        <v>0.35808000000000001</v>
      </c>
      <c r="T369" s="1">
        <v>0</v>
      </c>
      <c r="U369" s="1">
        <v>0</v>
      </c>
      <c r="V369" s="1">
        <v>1.5249600000000001</v>
      </c>
      <c r="W369" s="1">
        <v>8.2449999999999996E-2</v>
      </c>
      <c r="X369" s="1">
        <v>3.4509999999999999E-2</v>
      </c>
      <c r="Y369" s="1">
        <v>0.99917999999999996</v>
      </c>
      <c r="Z369" s="1">
        <v>0</v>
      </c>
      <c r="AA369" s="1">
        <v>5.0349999999999999E-2</v>
      </c>
      <c r="AB369" s="1">
        <v>0.78071999999999997</v>
      </c>
      <c r="AC369" s="1">
        <v>0.15855</v>
      </c>
      <c r="AD369" s="1">
        <v>1.12E-2</v>
      </c>
      <c r="AE369" s="1">
        <v>0.99917999999999996</v>
      </c>
      <c r="AF369" s="1">
        <v>0</v>
      </c>
      <c r="AG369" s="1">
        <v>5.0349999999999999E-2</v>
      </c>
      <c r="AH369" s="1">
        <v>0.78071999999999997</v>
      </c>
      <c r="AI369" s="1">
        <v>0.15855</v>
      </c>
      <c r="AJ369" s="1">
        <v>1.12E-2</v>
      </c>
      <c r="AK369" s="1">
        <v>0.99917999999999996</v>
      </c>
      <c r="AL369" s="1">
        <v>0</v>
      </c>
      <c r="AM369" s="1">
        <v>5.0349999999999999E-2</v>
      </c>
      <c r="AN369" s="1">
        <v>0.78071999999999997</v>
      </c>
      <c r="AO369" s="1">
        <v>0.15855</v>
      </c>
      <c r="AP369" s="1">
        <v>1.12E-2</v>
      </c>
      <c r="AQ369" s="1">
        <v>5.5500000000000002E-3</v>
      </c>
      <c r="AR369" s="1">
        <v>0</v>
      </c>
      <c r="AS369" s="1">
        <v>1.6412100000000001</v>
      </c>
      <c r="AT369" s="1">
        <v>0.28978999999999999</v>
      </c>
      <c r="AU369" s="1">
        <v>4.53E-2</v>
      </c>
      <c r="AV369" s="1">
        <v>1.8149999999999999E-2</v>
      </c>
      <c r="AW369" s="1">
        <v>0.99941999999999998</v>
      </c>
      <c r="AX369" s="1">
        <v>0</v>
      </c>
      <c r="AY369" s="1">
        <v>0</v>
      </c>
      <c r="AZ369" s="1">
        <v>1.0000000000000001E-5</v>
      </c>
      <c r="BA369" s="1">
        <v>9.0000000000000006E-5</v>
      </c>
      <c r="BB369" s="1">
        <v>4.8000000000000001E-4</v>
      </c>
      <c r="BC369">
        <v>1</v>
      </c>
      <c r="BD369">
        <v>0</v>
      </c>
      <c r="BE369" s="1">
        <v>0</v>
      </c>
      <c r="BF369" s="1">
        <v>0.82587999999999995</v>
      </c>
      <c r="BG369" s="1">
        <v>0.16495000000000001</v>
      </c>
      <c r="BH369" s="1">
        <v>9.1599999999999997E-3</v>
      </c>
      <c r="BI369" s="1">
        <v>0.99941999999999998</v>
      </c>
      <c r="BJ369" s="1">
        <v>0</v>
      </c>
      <c r="BK369" s="1">
        <v>4.6120000000000001E-2</v>
      </c>
      <c r="BL369" s="1">
        <v>0.78449999999999998</v>
      </c>
      <c r="BM369" s="1">
        <v>0.15906999999999999</v>
      </c>
      <c r="BN369" s="1">
        <v>1.089E-2</v>
      </c>
      <c r="BO369" s="1">
        <v>1</v>
      </c>
      <c r="BP369">
        <v>0</v>
      </c>
      <c r="BQ369">
        <v>0</v>
      </c>
      <c r="BR369" s="1">
        <v>0</v>
      </c>
      <c r="BS369" s="1">
        <v>0</v>
      </c>
      <c r="BT369" s="1">
        <v>0</v>
      </c>
      <c r="BU369" s="1"/>
    </row>
    <row r="370" spans="1:73" x14ac:dyDescent="0.45">
      <c r="A370">
        <v>1</v>
      </c>
      <c r="B370" s="1">
        <v>0</v>
      </c>
      <c r="C370" s="1">
        <v>0</v>
      </c>
      <c r="D370" s="1">
        <v>0</v>
      </c>
      <c r="E370">
        <v>0</v>
      </c>
      <c r="F370">
        <v>0</v>
      </c>
      <c r="G370">
        <v>0.99917999999999996</v>
      </c>
      <c r="H370">
        <v>0</v>
      </c>
      <c r="I370" s="1">
        <v>5.0349999999999999E-2</v>
      </c>
      <c r="J370" s="1">
        <v>0.78071999999999997</v>
      </c>
      <c r="K370" s="1">
        <v>0.15855</v>
      </c>
      <c r="L370" s="1">
        <v>1.12E-2</v>
      </c>
      <c r="M370">
        <v>1</v>
      </c>
      <c r="N370" s="1">
        <v>0</v>
      </c>
      <c r="O370" s="1">
        <v>0</v>
      </c>
      <c r="P370" s="1">
        <v>0.82587999999999995</v>
      </c>
      <c r="Q370" s="1">
        <v>0.16495000000000001</v>
      </c>
      <c r="R370" s="1">
        <v>9.1599999999999997E-3</v>
      </c>
      <c r="S370" s="1">
        <v>0.35808000000000001</v>
      </c>
      <c r="T370" s="1">
        <v>0</v>
      </c>
      <c r="U370" s="1">
        <v>0</v>
      </c>
      <c r="V370" s="1">
        <v>1.5249600000000001</v>
      </c>
      <c r="W370" s="1">
        <v>8.2479999999999998E-2</v>
      </c>
      <c r="X370" s="1">
        <v>3.4479999999999997E-2</v>
      </c>
      <c r="Y370" s="1">
        <v>0.99917999999999996</v>
      </c>
      <c r="Z370" s="1">
        <v>0</v>
      </c>
      <c r="AA370" s="1">
        <v>5.0349999999999999E-2</v>
      </c>
      <c r="AB370" s="1">
        <v>0.78071999999999997</v>
      </c>
      <c r="AC370" s="1">
        <v>0.15855</v>
      </c>
      <c r="AD370" s="1">
        <v>1.12E-2</v>
      </c>
      <c r="AE370" s="1">
        <v>0.99917999999999996</v>
      </c>
      <c r="AF370" s="1">
        <v>0</v>
      </c>
      <c r="AG370" s="1">
        <v>5.0349999999999999E-2</v>
      </c>
      <c r="AH370" s="1">
        <v>0.78071999999999997</v>
      </c>
      <c r="AI370" s="1">
        <v>0.15855</v>
      </c>
      <c r="AJ370" s="1">
        <v>1.12E-2</v>
      </c>
      <c r="AK370" s="1">
        <v>0.99917999999999996</v>
      </c>
      <c r="AL370" s="1">
        <v>0</v>
      </c>
      <c r="AM370" s="1">
        <v>5.0349999999999999E-2</v>
      </c>
      <c r="AN370" s="1">
        <v>0.78071999999999997</v>
      </c>
      <c r="AO370" s="1">
        <v>0.15855</v>
      </c>
      <c r="AP370" s="1">
        <v>1.12E-2</v>
      </c>
      <c r="AQ370" s="1">
        <v>5.5500000000000002E-3</v>
      </c>
      <c r="AR370" s="1">
        <v>0</v>
      </c>
      <c r="AS370" s="1">
        <v>1.6412100000000001</v>
      </c>
      <c r="AT370" s="1">
        <v>0.28978999999999999</v>
      </c>
      <c r="AU370" s="1">
        <v>2.6419999999999999E-2</v>
      </c>
      <c r="AV370" s="1">
        <v>3.703E-2</v>
      </c>
      <c r="AW370" s="1">
        <v>0.99941999999999998</v>
      </c>
      <c r="AX370" s="1">
        <v>0</v>
      </c>
      <c r="AY370" s="1">
        <v>0</v>
      </c>
      <c r="AZ370" s="1">
        <v>1.0000000000000001E-5</v>
      </c>
      <c r="BA370" s="1">
        <v>9.0000000000000006E-5</v>
      </c>
      <c r="BB370" s="1">
        <v>4.8000000000000001E-4</v>
      </c>
      <c r="BC370">
        <v>1</v>
      </c>
      <c r="BD370">
        <v>0</v>
      </c>
      <c r="BE370" s="1">
        <v>0</v>
      </c>
      <c r="BF370" s="1">
        <v>0.82587999999999995</v>
      </c>
      <c r="BG370" s="1">
        <v>0.16495000000000001</v>
      </c>
      <c r="BH370" s="1">
        <v>9.1599999999999997E-3</v>
      </c>
      <c r="BI370" s="1">
        <v>0.99941999999999998</v>
      </c>
      <c r="BJ370" s="1">
        <v>0</v>
      </c>
      <c r="BK370" s="1">
        <v>4.6120000000000001E-2</v>
      </c>
      <c r="BL370" s="1">
        <v>0.78449999999999998</v>
      </c>
      <c r="BM370" s="1">
        <v>0.15908</v>
      </c>
      <c r="BN370">
        <v>1.0880000000000001E-2</v>
      </c>
      <c r="BO370" s="1">
        <v>1</v>
      </c>
      <c r="BP370">
        <v>0</v>
      </c>
      <c r="BQ370">
        <v>0</v>
      </c>
      <c r="BR370" s="1">
        <v>0</v>
      </c>
      <c r="BS370" s="1">
        <v>0</v>
      </c>
      <c r="BT370" s="1">
        <v>0</v>
      </c>
      <c r="BU370" s="1"/>
    </row>
    <row r="371" spans="1:73" x14ac:dyDescent="0.45">
      <c r="A371">
        <v>1</v>
      </c>
      <c r="B371" s="1">
        <v>0</v>
      </c>
      <c r="C371" s="1">
        <v>0</v>
      </c>
      <c r="D371" s="1">
        <v>0</v>
      </c>
      <c r="E371">
        <v>0</v>
      </c>
      <c r="F371">
        <v>0</v>
      </c>
      <c r="G371">
        <v>0.99917999999999996</v>
      </c>
      <c r="H371">
        <v>0</v>
      </c>
      <c r="I371" s="1">
        <v>5.0349999999999999E-2</v>
      </c>
      <c r="J371" s="1">
        <v>0.78071999999999997</v>
      </c>
      <c r="K371" s="1">
        <v>0.15855</v>
      </c>
      <c r="L371" s="1">
        <v>1.12E-2</v>
      </c>
      <c r="M371">
        <v>1</v>
      </c>
      <c r="N371" s="1">
        <v>0</v>
      </c>
      <c r="O371" s="1">
        <v>0</v>
      </c>
      <c r="P371" s="1">
        <v>0.82426999999999995</v>
      </c>
      <c r="Q371" s="1">
        <v>0.16647999999999999</v>
      </c>
      <c r="R371" s="1">
        <v>9.2499999999999995E-3</v>
      </c>
      <c r="S371" s="1">
        <v>0.35808000000000001</v>
      </c>
      <c r="T371" s="1">
        <v>0</v>
      </c>
      <c r="U371" s="1">
        <v>0</v>
      </c>
      <c r="V371" s="1">
        <v>1.5630900000000001</v>
      </c>
      <c r="W371" s="1">
        <v>4.6359999999999998E-2</v>
      </c>
      <c r="X371" s="1">
        <v>3.2480000000000002E-2</v>
      </c>
      <c r="Y371" s="1">
        <v>0.99917999999999996</v>
      </c>
      <c r="Z371" s="1">
        <v>0</v>
      </c>
      <c r="AA371" s="1">
        <v>5.0349999999999999E-2</v>
      </c>
      <c r="AB371" s="1">
        <v>0.78071999999999997</v>
      </c>
      <c r="AC371" s="1">
        <v>0.15855</v>
      </c>
      <c r="AD371" s="1">
        <v>1.12E-2</v>
      </c>
      <c r="AE371" s="1">
        <v>0.99917999999999996</v>
      </c>
      <c r="AF371" s="1">
        <v>0</v>
      </c>
      <c r="AG371" s="1">
        <v>5.0349999999999999E-2</v>
      </c>
      <c r="AH371" s="1">
        <v>0.78071999999999997</v>
      </c>
      <c r="AI371" s="1">
        <v>0.15855</v>
      </c>
      <c r="AJ371" s="1">
        <v>1.12E-2</v>
      </c>
      <c r="AK371" s="1">
        <v>0.99917999999999996</v>
      </c>
      <c r="AL371" s="1">
        <v>0</v>
      </c>
      <c r="AM371" s="1">
        <v>5.0349999999999999E-2</v>
      </c>
      <c r="AN371" s="1">
        <v>0.78071999999999997</v>
      </c>
      <c r="AO371" s="1">
        <v>0.15855</v>
      </c>
      <c r="AP371" s="1">
        <v>1.12E-2</v>
      </c>
      <c r="AQ371" s="1">
        <v>5.5500000000000002E-3</v>
      </c>
      <c r="AR371" s="1">
        <v>0</v>
      </c>
      <c r="AS371" s="1">
        <v>1.6473599999999999</v>
      </c>
      <c r="AT371" s="1">
        <v>0.28444999999999998</v>
      </c>
      <c r="AU371" s="1">
        <v>2.564E-2</v>
      </c>
      <c r="AV371" s="1">
        <v>3.6990000000000002E-2</v>
      </c>
      <c r="AW371" s="1">
        <v>0.99941999999999998</v>
      </c>
      <c r="AX371" s="1">
        <v>0</v>
      </c>
      <c r="AY371" s="1">
        <v>0</v>
      </c>
      <c r="AZ371" s="1">
        <v>1.0000000000000001E-5</v>
      </c>
      <c r="BA371" s="1">
        <v>9.0000000000000006E-5</v>
      </c>
      <c r="BB371" s="1">
        <v>4.8000000000000001E-4</v>
      </c>
      <c r="BC371">
        <v>1</v>
      </c>
      <c r="BD371">
        <v>0</v>
      </c>
      <c r="BE371" s="1">
        <v>0</v>
      </c>
      <c r="BF371" s="1">
        <v>0.82426999999999995</v>
      </c>
      <c r="BG371" s="1">
        <v>0.16647999999999999</v>
      </c>
      <c r="BH371" s="1">
        <v>9.2499999999999995E-3</v>
      </c>
      <c r="BI371" s="1">
        <v>0.99941999999999998</v>
      </c>
      <c r="BJ371" s="1">
        <v>0</v>
      </c>
      <c r="BK371" s="1">
        <v>4.6120000000000001E-2</v>
      </c>
      <c r="BL371" s="1">
        <v>0.78437000000000001</v>
      </c>
      <c r="BM371" s="1">
        <v>0.15920000000000001</v>
      </c>
      <c r="BN371">
        <v>1.089E-2</v>
      </c>
      <c r="BO371" s="1">
        <v>1</v>
      </c>
      <c r="BP371">
        <v>0</v>
      </c>
      <c r="BQ371">
        <v>0</v>
      </c>
      <c r="BR371" s="1">
        <v>0</v>
      </c>
      <c r="BS371" s="1">
        <v>0</v>
      </c>
      <c r="BT371" s="1">
        <v>0</v>
      </c>
      <c r="BU371" s="1"/>
    </row>
    <row r="372" spans="1:73" x14ac:dyDescent="0.45">
      <c r="A372">
        <v>1</v>
      </c>
      <c r="B372" s="1">
        <v>0</v>
      </c>
      <c r="C372" s="1">
        <v>0</v>
      </c>
      <c r="D372" s="1">
        <v>0</v>
      </c>
      <c r="E372">
        <v>0</v>
      </c>
      <c r="F372">
        <v>0</v>
      </c>
      <c r="G372">
        <v>0.99917999999999996</v>
      </c>
      <c r="H372">
        <v>0</v>
      </c>
      <c r="I372" s="1">
        <v>5.0349999999999999E-2</v>
      </c>
      <c r="J372" s="1">
        <v>0.78071999999999997</v>
      </c>
      <c r="K372" s="1">
        <v>0.15855</v>
      </c>
      <c r="L372" s="1">
        <v>1.12E-2</v>
      </c>
      <c r="M372">
        <v>1</v>
      </c>
      <c r="N372" s="1">
        <v>0</v>
      </c>
      <c r="O372" s="1">
        <v>0</v>
      </c>
      <c r="P372" s="1">
        <v>0.83196999999999999</v>
      </c>
      <c r="Q372" s="1">
        <v>0.15870000000000001</v>
      </c>
      <c r="R372" s="1">
        <v>9.3399999999999993E-3</v>
      </c>
      <c r="S372" s="1">
        <v>0.35808000000000001</v>
      </c>
      <c r="T372" s="1">
        <v>0</v>
      </c>
      <c r="U372" s="1">
        <v>0</v>
      </c>
      <c r="V372" s="1">
        <v>1.56511</v>
      </c>
      <c r="W372" s="1">
        <v>4.4319999999999998E-2</v>
      </c>
      <c r="X372" s="1">
        <v>3.2500000000000001E-2</v>
      </c>
      <c r="Y372" s="1">
        <v>0.99917999999999996</v>
      </c>
      <c r="Z372" s="1">
        <v>0</v>
      </c>
      <c r="AA372" s="1">
        <v>5.0349999999999999E-2</v>
      </c>
      <c r="AB372" s="1">
        <v>0.78071999999999997</v>
      </c>
      <c r="AC372" s="1">
        <v>0.15855</v>
      </c>
      <c r="AD372" s="1">
        <v>1.12E-2</v>
      </c>
      <c r="AE372" s="1">
        <v>0.99917999999999996</v>
      </c>
      <c r="AF372" s="1">
        <v>0</v>
      </c>
      <c r="AG372" s="1">
        <v>5.0349999999999999E-2</v>
      </c>
      <c r="AH372" s="1">
        <v>0.78071999999999997</v>
      </c>
      <c r="AI372" s="1">
        <v>0.15855</v>
      </c>
      <c r="AJ372" s="1">
        <v>1.12E-2</v>
      </c>
      <c r="AK372" s="1">
        <v>0.99917999999999996</v>
      </c>
      <c r="AL372" s="1">
        <v>0</v>
      </c>
      <c r="AM372" s="1">
        <v>5.0349999999999999E-2</v>
      </c>
      <c r="AN372" s="1">
        <v>0.78071999999999997</v>
      </c>
      <c r="AO372" s="1">
        <v>0.15855</v>
      </c>
      <c r="AP372" s="1">
        <v>1.12E-2</v>
      </c>
      <c r="AQ372" s="1">
        <v>5.5500000000000002E-3</v>
      </c>
      <c r="AR372" s="1">
        <v>0</v>
      </c>
      <c r="AS372" s="1">
        <v>1.5857300000000001</v>
      </c>
      <c r="AT372" s="1">
        <v>0.34397</v>
      </c>
      <c r="AU372" s="1">
        <v>2.7779999999999999E-2</v>
      </c>
      <c r="AV372" s="1">
        <v>3.6970000000000003E-2</v>
      </c>
      <c r="AW372" s="1">
        <v>0.99941999999999998</v>
      </c>
      <c r="AX372" s="1">
        <v>0</v>
      </c>
      <c r="AY372" s="1">
        <v>0</v>
      </c>
      <c r="AZ372" s="1">
        <v>1.0000000000000001E-5</v>
      </c>
      <c r="BA372" s="1">
        <v>9.0000000000000006E-5</v>
      </c>
      <c r="BB372" s="1">
        <v>4.8000000000000001E-4</v>
      </c>
      <c r="BC372">
        <v>1</v>
      </c>
      <c r="BD372">
        <v>0</v>
      </c>
      <c r="BE372" s="1">
        <v>0</v>
      </c>
      <c r="BF372" s="1">
        <v>0.83196999999999999</v>
      </c>
      <c r="BG372" s="1">
        <v>0.15870000000000001</v>
      </c>
      <c r="BH372" s="1">
        <v>9.3399999999999993E-3</v>
      </c>
      <c r="BI372" s="1">
        <v>0.99941999999999998</v>
      </c>
      <c r="BJ372" s="1">
        <v>0</v>
      </c>
      <c r="BK372" s="1">
        <v>4.6149999999999997E-2</v>
      </c>
      <c r="BL372" s="1">
        <v>0.78495999999999999</v>
      </c>
      <c r="BM372" s="1">
        <v>0.15856999999999999</v>
      </c>
      <c r="BN372">
        <v>1.09E-2</v>
      </c>
      <c r="BO372" s="1">
        <v>1</v>
      </c>
      <c r="BP372">
        <v>0</v>
      </c>
      <c r="BQ372">
        <v>0</v>
      </c>
      <c r="BR372" s="1">
        <v>0</v>
      </c>
      <c r="BS372" s="1">
        <v>0</v>
      </c>
      <c r="BT372" s="1">
        <v>0</v>
      </c>
      <c r="BU372" s="1"/>
    </row>
    <row r="373" spans="1:73" x14ac:dyDescent="0.45">
      <c r="A373">
        <v>1</v>
      </c>
      <c r="B373" s="1">
        <v>0</v>
      </c>
      <c r="C373" s="1">
        <v>0</v>
      </c>
      <c r="D373" s="1">
        <v>0</v>
      </c>
      <c r="E373">
        <v>0</v>
      </c>
      <c r="F373">
        <v>0</v>
      </c>
      <c r="G373">
        <v>0.99917999999999996</v>
      </c>
      <c r="H373">
        <v>0</v>
      </c>
      <c r="I373" s="1">
        <v>5.0349999999999999E-2</v>
      </c>
      <c r="J373" s="1">
        <v>0.78071999999999997</v>
      </c>
      <c r="K373" s="1">
        <v>0.15855</v>
      </c>
      <c r="L373" s="1">
        <v>1.12E-2</v>
      </c>
      <c r="M373">
        <v>1</v>
      </c>
      <c r="N373" s="1">
        <v>0</v>
      </c>
      <c r="O373" s="1">
        <v>0</v>
      </c>
      <c r="P373" s="1">
        <v>0.83196999999999999</v>
      </c>
      <c r="Q373" s="1">
        <v>0.15870000000000001</v>
      </c>
      <c r="R373" s="1">
        <v>9.3399999999999993E-3</v>
      </c>
      <c r="S373" s="1">
        <v>0.35808000000000001</v>
      </c>
      <c r="T373" s="1">
        <v>0</v>
      </c>
      <c r="U373" s="1">
        <v>0</v>
      </c>
      <c r="V373" s="1">
        <v>1.56511</v>
      </c>
      <c r="W373" s="1">
        <v>4.4319999999999998E-2</v>
      </c>
      <c r="X373" s="1">
        <v>3.2500000000000001E-2</v>
      </c>
      <c r="Y373" s="1">
        <v>0.99917999999999996</v>
      </c>
      <c r="Z373" s="1">
        <v>0</v>
      </c>
      <c r="AA373" s="1">
        <v>5.0349999999999999E-2</v>
      </c>
      <c r="AB373" s="1">
        <v>0.78071999999999997</v>
      </c>
      <c r="AC373" s="1">
        <v>0.15855</v>
      </c>
      <c r="AD373" s="1">
        <v>1.12E-2</v>
      </c>
      <c r="AE373" s="1">
        <v>0.99917999999999996</v>
      </c>
      <c r="AF373" s="1">
        <v>0</v>
      </c>
      <c r="AG373" s="1">
        <v>5.0349999999999999E-2</v>
      </c>
      <c r="AH373" s="1">
        <v>0.78071999999999997</v>
      </c>
      <c r="AI373" s="1">
        <v>0.15855</v>
      </c>
      <c r="AJ373" s="1">
        <v>1.12E-2</v>
      </c>
      <c r="AK373" s="1">
        <v>0.99917999999999996</v>
      </c>
      <c r="AL373" s="1">
        <v>0</v>
      </c>
      <c r="AM373" s="1">
        <v>5.0349999999999999E-2</v>
      </c>
      <c r="AN373" s="1">
        <v>0.78071999999999997</v>
      </c>
      <c r="AO373" s="1">
        <v>0.15855</v>
      </c>
      <c r="AP373" s="1">
        <v>1.12E-2</v>
      </c>
      <c r="AQ373" s="1">
        <v>5.5500000000000002E-3</v>
      </c>
      <c r="AR373" s="1">
        <v>0</v>
      </c>
      <c r="AS373" s="1">
        <v>1.5857300000000001</v>
      </c>
      <c r="AT373" s="1">
        <v>0.34397</v>
      </c>
      <c r="AU373" s="1">
        <v>2.7779999999999999E-2</v>
      </c>
      <c r="AV373" s="1">
        <v>3.6970000000000003E-2</v>
      </c>
      <c r="AW373" s="1">
        <v>0.99941999999999998</v>
      </c>
      <c r="AX373" s="1">
        <v>0</v>
      </c>
      <c r="AY373" s="1">
        <v>0</v>
      </c>
      <c r="AZ373" s="1">
        <v>1.0000000000000001E-5</v>
      </c>
      <c r="BA373" s="1">
        <v>9.0000000000000006E-5</v>
      </c>
      <c r="BB373" s="1">
        <v>4.8000000000000001E-4</v>
      </c>
      <c r="BC373">
        <v>1</v>
      </c>
      <c r="BD373">
        <v>0</v>
      </c>
      <c r="BE373" s="1">
        <v>0</v>
      </c>
      <c r="BF373" s="1">
        <v>0.83196999999999999</v>
      </c>
      <c r="BG373" s="1">
        <v>0.15870000000000001</v>
      </c>
      <c r="BH373" s="1">
        <v>9.3399999999999993E-3</v>
      </c>
      <c r="BI373" s="1">
        <v>0.99941999999999998</v>
      </c>
      <c r="BJ373" s="1">
        <v>0</v>
      </c>
      <c r="BK373" s="1">
        <v>4.6149999999999997E-2</v>
      </c>
      <c r="BL373" s="1">
        <v>0.78495999999999999</v>
      </c>
      <c r="BM373" s="1">
        <v>0.15856999999999999</v>
      </c>
      <c r="BN373">
        <v>1.09E-2</v>
      </c>
      <c r="BO373" s="1">
        <v>1</v>
      </c>
      <c r="BP373">
        <v>0</v>
      </c>
      <c r="BQ373">
        <v>0</v>
      </c>
      <c r="BR373" s="1">
        <v>0</v>
      </c>
      <c r="BS373" s="1">
        <v>0</v>
      </c>
      <c r="BT373" s="1">
        <v>0</v>
      </c>
      <c r="BU373" s="1"/>
    </row>
    <row r="374" spans="1:73" x14ac:dyDescent="0.45">
      <c r="A374">
        <v>1</v>
      </c>
      <c r="B374" s="1">
        <v>0</v>
      </c>
      <c r="C374" s="1">
        <v>0</v>
      </c>
      <c r="D374" s="1">
        <v>0</v>
      </c>
      <c r="E374">
        <v>0</v>
      </c>
      <c r="F374">
        <v>0</v>
      </c>
      <c r="G374">
        <v>0.99917999999999996</v>
      </c>
      <c r="H374">
        <v>0</v>
      </c>
      <c r="I374" s="1">
        <v>5.0349999999999999E-2</v>
      </c>
      <c r="J374" s="1">
        <v>0.78071999999999997</v>
      </c>
      <c r="K374" s="1">
        <v>0.15855</v>
      </c>
      <c r="L374" s="1">
        <v>1.12E-2</v>
      </c>
      <c r="M374">
        <v>1</v>
      </c>
      <c r="N374" s="1">
        <v>0</v>
      </c>
      <c r="O374" s="1">
        <v>0</v>
      </c>
      <c r="P374" s="1">
        <v>0.83196999999999999</v>
      </c>
      <c r="Q374" s="1">
        <v>0.15870000000000001</v>
      </c>
      <c r="R374" s="1">
        <v>9.3399999999999993E-3</v>
      </c>
      <c r="S374" s="1">
        <v>0.35808000000000001</v>
      </c>
      <c r="T374" s="1">
        <v>0</v>
      </c>
      <c r="U374" s="1">
        <v>0</v>
      </c>
      <c r="V374" s="1">
        <v>1.56511</v>
      </c>
      <c r="W374" s="1">
        <v>4.4359999999999997E-2</v>
      </c>
      <c r="X374" s="1">
        <v>3.2460000000000003E-2</v>
      </c>
      <c r="Y374" s="1">
        <v>0.99917999999999996</v>
      </c>
      <c r="Z374" s="1">
        <v>0</v>
      </c>
      <c r="AA374" s="1">
        <v>5.0349999999999999E-2</v>
      </c>
      <c r="AB374" s="1">
        <v>0.78071999999999997</v>
      </c>
      <c r="AC374" s="1">
        <v>0.15855</v>
      </c>
      <c r="AD374" s="1">
        <v>1.12E-2</v>
      </c>
      <c r="AE374" s="1">
        <v>0.99917999999999996</v>
      </c>
      <c r="AF374" s="1">
        <v>0</v>
      </c>
      <c r="AG374" s="1">
        <v>5.0349999999999999E-2</v>
      </c>
      <c r="AH374" s="1">
        <v>0.78071999999999997</v>
      </c>
      <c r="AI374" s="1">
        <v>0.15855</v>
      </c>
      <c r="AJ374" s="1">
        <v>1.12E-2</v>
      </c>
      <c r="AK374" s="1">
        <v>0.99917999999999996</v>
      </c>
      <c r="AL374" s="1">
        <v>0</v>
      </c>
      <c r="AM374" s="1">
        <v>5.0349999999999999E-2</v>
      </c>
      <c r="AN374" s="1">
        <v>0.78071999999999997</v>
      </c>
      <c r="AO374" s="1">
        <v>0.15855</v>
      </c>
      <c r="AP374" s="1">
        <v>1.12E-2</v>
      </c>
      <c r="AQ374" s="1">
        <v>5.5500000000000002E-3</v>
      </c>
      <c r="AR374" s="1">
        <v>0</v>
      </c>
      <c r="AS374" s="1">
        <v>1.5857300000000001</v>
      </c>
      <c r="AT374" s="1">
        <v>0.34397</v>
      </c>
      <c r="AU374" s="1">
        <v>2.1690000000000001E-2</v>
      </c>
      <c r="AV374" s="1">
        <v>4.3060000000000001E-2</v>
      </c>
      <c r="AW374" s="1">
        <v>0.99941999999999998</v>
      </c>
      <c r="AX374" s="1">
        <v>0</v>
      </c>
      <c r="AY374" s="1">
        <v>0</v>
      </c>
      <c r="AZ374" s="1">
        <v>1.0000000000000001E-5</v>
      </c>
      <c r="BA374" s="1">
        <v>9.0000000000000006E-5</v>
      </c>
      <c r="BB374" s="1">
        <v>4.8000000000000001E-4</v>
      </c>
      <c r="BC374">
        <v>1</v>
      </c>
      <c r="BD374">
        <v>0</v>
      </c>
      <c r="BE374" s="1">
        <v>0</v>
      </c>
      <c r="BF374" s="1">
        <v>0.83196999999999999</v>
      </c>
      <c r="BG374" s="1">
        <v>0.15870000000000001</v>
      </c>
      <c r="BH374" s="1">
        <v>9.3399999999999993E-3</v>
      </c>
      <c r="BI374" s="1">
        <v>0.99941999999999998</v>
      </c>
      <c r="BJ374" s="1">
        <v>0</v>
      </c>
      <c r="BK374" s="1">
        <v>4.6149999999999997E-2</v>
      </c>
      <c r="BL374" s="1">
        <v>0.78495999999999999</v>
      </c>
      <c r="BM374" s="1">
        <v>0.15858</v>
      </c>
      <c r="BN374">
        <v>1.089E-2</v>
      </c>
      <c r="BO374" s="1">
        <v>1</v>
      </c>
      <c r="BP374">
        <v>0</v>
      </c>
      <c r="BQ374">
        <v>0</v>
      </c>
      <c r="BR374" s="1">
        <v>0</v>
      </c>
      <c r="BS374" s="1">
        <v>0</v>
      </c>
      <c r="BT374" s="1">
        <v>0</v>
      </c>
      <c r="BU374" s="1"/>
    </row>
    <row r="375" spans="1:73" x14ac:dyDescent="0.45">
      <c r="A375">
        <v>1</v>
      </c>
      <c r="B375" s="1">
        <v>0</v>
      </c>
      <c r="C375" s="1">
        <v>0</v>
      </c>
      <c r="D375" s="1">
        <v>0</v>
      </c>
      <c r="E375">
        <v>0</v>
      </c>
      <c r="F375">
        <v>0</v>
      </c>
      <c r="G375">
        <v>0.99917999999999996</v>
      </c>
      <c r="H375">
        <v>9.3500000000000007E-3</v>
      </c>
      <c r="I375" s="1">
        <v>4.1000000000000002E-2</v>
      </c>
      <c r="J375" s="1">
        <v>0.78071999999999997</v>
      </c>
      <c r="K375" s="1">
        <v>0.15855</v>
      </c>
      <c r="L375" s="1">
        <v>1.12E-2</v>
      </c>
      <c r="M375">
        <v>1</v>
      </c>
      <c r="N375" s="1">
        <v>0</v>
      </c>
      <c r="O375" s="1">
        <v>0</v>
      </c>
      <c r="P375" s="1">
        <v>0.83196999999999999</v>
      </c>
      <c r="Q375" s="1">
        <v>0.15870000000000001</v>
      </c>
      <c r="R375" s="1">
        <v>9.3399999999999993E-3</v>
      </c>
      <c r="S375" s="1">
        <v>0.35808000000000001</v>
      </c>
      <c r="T375" s="1">
        <v>0</v>
      </c>
      <c r="U375" s="1">
        <v>0</v>
      </c>
      <c r="V375" s="1">
        <v>1.56511</v>
      </c>
      <c r="W375" s="1">
        <v>4.4359999999999997E-2</v>
      </c>
      <c r="X375" s="1">
        <v>3.2460000000000003E-2</v>
      </c>
      <c r="Y375" s="1">
        <v>0.99917999999999996</v>
      </c>
      <c r="Z375" s="1">
        <v>9.3500000000000007E-3</v>
      </c>
      <c r="AA375" s="1">
        <v>4.1000000000000002E-2</v>
      </c>
      <c r="AB375" s="1">
        <v>0.78071999999999997</v>
      </c>
      <c r="AC375" s="1">
        <v>0.15855</v>
      </c>
      <c r="AD375" s="1">
        <v>1.12E-2</v>
      </c>
      <c r="AE375" s="1">
        <v>0.99917999999999996</v>
      </c>
      <c r="AF375" s="1">
        <v>9.3500000000000007E-3</v>
      </c>
      <c r="AG375" s="1">
        <v>4.1000000000000002E-2</v>
      </c>
      <c r="AH375" s="1">
        <v>0.78071999999999997</v>
      </c>
      <c r="AI375" s="1">
        <v>0.15855</v>
      </c>
      <c r="AJ375" s="1">
        <v>1.12E-2</v>
      </c>
      <c r="AK375" s="1">
        <v>0.99917999999999996</v>
      </c>
      <c r="AL375" s="1">
        <v>9.3500000000000007E-3</v>
      </c>
      <c r="AM375" s="1">
        <v>4.1000000000000002E-2</v>
      </c>
      <c r="AN375" s="1">
        <v>0.78071999999999997</v>
      </c>
      <c r="AO375" s="1">
        <v>0.15855</v>
      </c>
      <c r="AP375" s="1">
        <v>1.12E-2</v>
      </c>
      <c r="AQ375" s="1">
        <v>5.5500000000000002E-3</v>
      </c>
      <c r="AR375" s="1">
        <v>0.77478999999999998</v>
      </c>
      <c r="AS375" s="1">
        <v>0.77915000000000001</v>
      </c>
      <c r="AT375" s="1">
        <v>0.37575999999999998</v>
      </c>
      <c r="AU375" s="1">
        <v>2.1690000000000001E-2</v>
      </c>
      <c r="AV375" s="1">
        <v>4.3060000000000001E-2</v>
      </c>
      <c r="AW375" s="1">
        <v>0.99941999999999998</v>
      </c>
      <c r="AX375" s="1">
        <v>0</v>
      </c>
      <c r="AY375" s="1">
        <v>0</v>
      </c>
      <c r="AZ375" s="1">
        <v>1.0000000000000001E-5</v>
      </c>
      <c r="BA375" s="1">
        <v>9.0000000000000006E-5</v>
      </c>
      <c r="BB375" s="1">
        <v>4.8000000000000001E-4</v>
      </c>
      <c r="BC375">
        <v>1</v>
      </c>
      <c r="BD375">
        <v>0</v>
      </c>
      <c r="BE375" s="1">
        <v>0</v>
      </c>
      <c r="BF375" s="1">
        <v>0.83196999999999999</v>
      </c>
      <c r="BG375" s="1">
        <v>0.15870000000000001</v>
      </c>
      <c r="BH375" s="1">
        <v>9.3399999999999993E-3</v>
      </c>
      <c r="BI375" s="1">
        <v>0.99941999999999998</v>
      </c>
      <c r="BJ375" s="1">
        <v>8.4899999999999993E-3</v>
      </c>
      <c r="BK375" s="1">
        <v>3.7699999999999997E-2</v>
      </c>
      <c r="BL375" s="1">
        <v>0.78491999999999995</v>
      </c>
      <c r="BM375" s="1">
        <v>0.15858</v>
      </c>
      <c r="BN375">
        <v>1.089E-2</v>
      </c>
      <c r="BO375" s="1">
        <v>1</v>
      </c>
      <c r="BP375">
        <v>0</v>
      </c>
      <c r="BQ375">
        <v>0</v>
      </c>
      <c r="BR375" s="1">
        <v>0</v>
      </c>
      <c r="BS375" s="1">
        <v>0</v>
      </c>
      <c r="BT375" s="1">
        <v>0</v>
      </c>
      <c r="BU375" s="1"/>
    </row>
    <row r="376" spans="1:73" x14ac:dyDescent="0.45">
      <c r="A376">
        <v>1</v>
      </c>
      <c r="B376" s="1">
        <v>0</v>
      </c>
      <c r="C376" s="1">
        <v>0</v>
      </c>
      <c r="D376" s="1">
        <v>0</v>
      </c>
      <c r="E376">
        <v>0</v>
      </c>
      <c r="F376">
        <v>0</v>
      </c>
      <c r="G376">
        <v>0.99917999999999996</v>
      </c>
      <c r="H376">
        <v>9.3500000000000007E-3</v>
      </c>
      <c r="I376" s="1">
        <v>4.1000000000000002E-2</v>
      </c>
      <c r="J376" s="1">
        <v>0.78071999999999997</v>
      </c>
      <c r="K376" s="1">
        <v>0.15855</v>
      </c>
      <c r="L376" s="1">
        <v>1.12E-2</v>
      </c>
      <c r="M376">
        <v>1</v>
      </c>
      <c r="N376" s="1">
        <v>0</v>
      </c>
      <c r="O376" s="1">
        <v>0</v>
      </c>
      <c r="P376" s="1">
        <v>0.83196999999999999</v>
      </c>
      <c r="Q376" s="1">
        <v>0.15870000000000001</v>
      </c>
      <c r="R376" s="1">
        <v>9.3399999999999993E-3</v>
      </c>
      <c r="S376" s="1">
        <v>0.35808000000000001</v>
      </c>
      <c r="T376" s="1">
        <v>0</v>
      </c>
      <c r="U376" s="1">
        <v>0</v>
      </c>
      <c r="V376" s="1">
        <v>1.56511</v>
      </c>
      <c r="W376" s="1">
        <v>4.4359999999999997E-2</v>
      </c>
      <c r="X376" s="1">
        <v>3.2460000000000003E-2</v>
      </c>
      <c r="Y376" s="1">
        <v>0.99917999999999996</v>
      </c>
      <c r="Z376" s="1">
        <v>9.3500000000000007E-3</v>
      </c>
      <c r="AA376" s="1">
        <v>4.1000000000000002E-2</v>
      </c>
      <c r="AB376" s="1">
        <v>0.78071999999999997</v>
      </c>
      <c r="AC376" s="1">
        <v>0.15855</v>
      </c>
      <c r="AD376" s="1">
        <v>1.12E-2</v>
      </c>
      <c r="AE376" s="1">
        <v>0.99917999999999996</v>
      </c>
      <c r="AF376" s="1">
        <v>9.3500000000000007E-3</v>
      </c>
      <c r="AG376" s="1">
        <v>4.1000000000000002E-2</v>
      </c>
      <c r="AH376" s="1">
        <v>0.78071999999999997</v>
      </c>
      <c r="AI376" s="1">
        <v>0.15855</v>
      </c>
      <c r="AJ376" s="1">
        <v>1.12E-2</v>
      </c>
      <c r="AK376" s="1">
        <v>0.99917999999999996</v>
      </c>
      <c r="AL376" s="1">
        <v>9.3500000000000007E-3</v>
      </c>
      <c r="AM376" s="1">
        <v>4.1000000000000002E-2</v>
      </c>
      <c r="AN376" s="1">
        <v>0.78071999999999997</v>
      </c>
      <c r="AO376" s="1">
        <v>0.15855</v>
      </c>
      <c r="AP376" s="1">
        <v>1.12E-2</v>
      </c>
      <c r="AQ376" s="1">
        <v>5.5500000000000002E-3</v>
      </c>
      <c r="AR376" s="1">
        <v>0.77478999999999998</v>
      </c>
      <c r="AS376" s="1">
        <v>0.77915000000000001</v>
      </c>
      <c r="AT376" s="1">
        <v>0.37575999999999998</v>
      </c>
      <c r="AU376" s="1">
        <v>2.1690000000000001E-2</v>
      </c>
      <c r="AV376" s="1">
        <v>4.3060000000000001E-2</v>
      </c>
      <c r="AW376" s="1">
        <v>0.99941999999999998</v>
      </c>
      <c r="AX376" s="1">
        <v>0</v>
      </c>
      <c r="AY376" s="1">
        <v>0</v>
      </c>
      <c r="AZ376" s="1">
        <v>1.0000000000000001E-5</v>
      </c>
      <c r="BA376" s="1">
        <v>9.0000000000000006E-5</v>
      </c>
      <c r="BB376" s="1">
        <v>4.8000000000000001E-4</v>
      </c>
      <c r="BC376">
        <v>1</v>
      </c>
      <c r="BD376">
        <v>0</v>
      </c>
      <c r="BE376" s="1">
        <v>0</v>
      </c>
      <c r="BF376" s="1">
        <v>0.83196999999999999</v>
      </c>
      <c r="BG376" s="1">
        <v>0.15870000000000001</v>
      </c>
      <c r="BH376" s="1">
        <v>9.3399999999999993E-3</v>
      </c>
      <c r="BI376" s="1">
        <v>0.99941999999999998</v>
      </c>
      <c r="BJ376" s="1">
        <v>8.4899999999999993E-3</v>
      </c>
      <c r="BK376" s="1">
        <v>3.7699999999999997E-2</v>
      </c>
      <c r="BL376" s="1">
        <v>0.78491999999999995</v>
      </c>
      <c r="BM376" s="1">
        <v>0.15858</v>
      </c>
      <c r="BN376">
        <v>1.089E-2</v>
      </c>
      <c r="BO376" s="1">
        <v>1</v>
      </c>
      <c r="BP376">
        <v>0</v>
      </c>
      <c r="BQ376">
        <v>0</v>
      </c>
      <c r="BR376" s="1">
        <v>0</v>
      </c>
      <c r="BS376" s="1">
        <v>0</v>
      </c>
      <c r="BT376" s="1">
        <v>0</v>
      </c>
      <c r="BU376" s="1"/>
    </row>
    <row r="377" spans="1:73" x14ac:dyDescent="0.45">
      <c r="A377">
        <v>1</v>
      </c>
      <c r="B377" s="1">
        <v>0</v>
      </c>
      <c r="C377" s="1">
        <v>0</v>
      </c>
      <c r="D377" s="1">
        <v>0</v>
      </c>
      <c r="E377">
        <v>0</v>
      </c>
      <c r="F377">
        <v>0</v>
      </c>
      <c r="G377">
        <v>0.99917999999999996</v>
      </c>
      <c r="H377">
        <v>9.3500000000000007E-3</v>
      </c>
      <c r="I377" s="1">
        <v>4.1000000000000002E-2</v>
      </c>
      <c r="J377" s="1">
        <v>0.78071999999999997</v>
      </c>
      <c r="K377" s="1">
        <v>0.15820000000000001</v>
      </c>
      <c r="L377" s="1">
        <v>1.155E-2</v>
      </c>
      <c r="M377">
        <v>1</v>
      </c>
      <c r="N377" s="1">
        <v>0</v>
      </c>
      <c r="O377" s="1">
        <v>0</v>
      </c>
      <c r="P377" s="1">
        <v>0.83196999999999999</v>
      </c>
      <c r="Q377" s="1">
        <v>0.15870000000000001</v>
      </c>
      <c r="R377" s="1">
        <v>9.3399999999999993E-3</v>
      </c>
      <c r="S377" s="1">
        <v>0.35808000000000001</v>
      </c>
      <c r="T377" s="1">
        <v>0</v>
      </c>
      <c r="U377" s="1">
        <v>0</v>
      </c>
      <c r="V377" s="1">
        <v>1.56511</v>
      </c>
      <c r="W377" s="1">
        <v>4.4170000000000001E-2</v>
      </c>
      <c r="X377" s="1">
        <v>3.2649999999999998E-2</v>
      </c>
      <c r="Y377" s="1">
        <v>0.99917999999999996</v>
      </c>
      <c r="Z377" s="1">
        <v>9.3500000000000007E-3</v>
      </c>
      <c r="AA377" s="1">
        <v>4.1000000000000002E-2</v>
      </c>
      <c r="AB377" s="1">
        <v>0.78071999999999997</v>
      </c>
      <c r="AC377" s="1">
        <v>0.15820000000000001</v>
      </c>
      <c r="AD377" s="1">
        <v>1.155E-2</v>
      </c>
      <c r="AE377" s="1">
        <v>0.99917999999999996</v>
      </c>
      <c r="AF377" s="1">
        <v>9.3500000000000007E-3</v>
      </c>
      <c r="AG377" s="1">
        <v>4.1000000000000002E-2</v>
      </c>
      <c r="AH377" s="1">
        <v>0.78071999999999997</v>
      </c>
      <c r="AI377" s="1">
        <v>0.15820000000000001</v>
      </c>
      <c r="AJ377" s="1">
        <v>1.155E-2</v>
      </c>
      <c r="AK377" s="1">
        <v>0.99917999999999996</v>
      </c>
      <c r="AL377" s="1">
        <v>9.3500000000000007E-3</v>
      </c>
      <c r="AM377" s="1">
        <v>4.1000000000000002E-2</v>
      </c>
      <c r="AN377" s="1">
        <v>0.78071999999999997</v>
      </c>
      <c r="AO377" s="1">
        <v>0.15820000000000001</v>
      </c>
      <c r="AP377" s="1">
        <v>1.155E-2</v>
      </c>
      <c r="AQ377" s="1">
        <v>5.5500000000000002E-3</v>
      </c>
      <c r="AR377" s="1">
        <v>0.77478999999999998</v>
      </c>
      <c r="AS377" s="1">
        <v>0.77915000000000001</v>
      </c>
      <c r="AT377" s="1">
        <v>0.37575999999999998</v>
      </c>
      <c r="AU377" s="1">
        <v>2.997E-2</v>
      </c>
      <c r="AV377" s="1">
        <v>3.4779999999999998E-2</v>
      </c>
      <c r="AW377" s="1">
        <v>0.99941999999999998</v>
      </c>
      <c r="AX377" s="1">
        <v>0</v>
      </c>
      <c r="AY377" s="1">
        <v>0</v>
      </c>
      <c r="AZ377" s="1">
        <v>1.0000000000000001E-5</v>
      </c>
      <c r="BA377" s="1">
        <v>1E-4</v>
      </c>
      <c r="BB377" s="1">
        <v>4.6000000000000001E-4</v>
      </c>
      <c r="BC377">
        <v>1</v>
      </c>
      <c r="BD377">
        <v>0</v>
      </c>
      <c r="BE377" s="1">
        <v>0</v>
      </c>
      <c r="BF377" s="1">
        <v>0.83196999999999999</v>
      </c>
      <c r="BG377" s="1">
        <v>0.15870000000000001</v>
      </c>
      <c r="BH377" s="1">
        <v>9.3399999999999993E-3</v>
      </c>
      <c r="BI377" s="1">
        <v>0.99941999999999998</v>
      </c>
      <c r="BJ377" s="1">
        <v>8.4899999999999993E-3</v>
      </c>
      <c r="BK377" s="1">
        <v>3.7699999999999997E-2</v>
      </c>
      <c r="BL377" s="1">
        <v>0.78491999999999995</v>
      </c>
      <c r="BM377" s="1">
        <v>0.15823999999999999</v>
      </c>
      <c r="BN377">
        <v>1.123E-2</v>
      </c>
      <c r="BO377" s="1">
        <v>1</v>
      </c>
      <c r="BP377">
        <v>0</v>
      </c>
      <c r="BQ377">
        <v>0</v>
      </c>
      <c r="BR377" s="1">
        <v>0</v>
      </c>
      <c r="BS377" s="1">
        <v>0</v>
      </c>
      <c r="BT377" s="1">
        <v>0</v>
      </c>
      <c r="BU377" s="1"/>
    </row>
    <row r="378" spans="1:73" x14ac:dyDescent="0.45">
      <c r="A378">
        <v>1</v>
      </c>
      <c r="B378" s="1">
        <v>0</v>
      </c>
      <c r="C378" s="1">
        <v>0</v>
      </c>
      <c r="D378" s="1">
        <v>0</v>
      </c>
      <c r="E378">
        <v>0</v>
      </c>
      <c r="F378">
        <v>0</v>
      </c>
      <c r="G378">
        <v>0.99917999999999996</v>
      </c>
      <c r="H378">
        <v>9.3500000000000007E-3</v>
      </c>
      <c r="I378" s="1">
        <v>4.1000000000000002E-2</v>
      </c>
      <c r="J378" s="1">
        <v>0.78071999999999997</v>
      </c>
      <c r="K378" s="1">
        <v>0.15820000000000001</v>
      </c>
      <c r="L378" s="1">
        <v>1.155E-2</v>
      </c>
      <c r="M378">
        <v>1</v>
      </c>
      <c r="N378" s="1">
        <v>0</v>
      </c>
      <c r="O378" s="1">
        <v>0</v>
      </c>
      <c r="P378" s="1">
        <v>0.83196999999999999</v>
      </c>
      <c r="Q378" s="1">
        <v>0.15870000000000001</v>
      </c>
      <c r="R378" s="1">
        <v>9.3399999999999993E-3</v>
      </c>
      <c r="S378" s="1">
        <v>0.35808000000000001</v>
      </c>
      <c r="T378" s="1">
        <v>0</v>
      </c>
      <c r="U378" s="1">
        <v>0</v>
      </c>
      <c r="V378" s="1">
        <v>1.56511</v>
      </c>
      <c r="W378" s="1">
        <v>4.4179999999999997E-2</v>
      </c>
      <c r="X378" s="1">
        <v>3.2640000000000002E-2</v>
      </c>
      <c r="Y378" s="1">
        <v>0.99917999999999996</v>
      </c>
      <c r="Z378" s="1">
        <v>9.3500000000000007E-3</v>
      </c>
      <c r="AA378" s="1">
        <v>4.1000000000000002E-2</v>
      </c>
      <c r="AB378" s="1">
        <v>0.78071999999999997</v>
      </c>
      <c r="AC378" s="1">
        <v>0.15820000000000001</v>
      </c>
      <c r="AD378" s="1">
        <v>1.155E-2</v>
      </c>
      <c r="AE378" s="1">
        <v>0.99917999999999996</v>
      </c>
      <c r="AF378" s="1">
        <v>9.3500000000000007E-3</v>
      </c>
      <c r="AG378" s="1">
        <v>4.1000000000000002E-2</v>
      </c>
      <c r="AH378" s="1">
        <v>0.78071999999999997</v>
      </c>
      <c r="AI378" s="1">
        <v>0.15820000000000001</v>
      </c>
      <c r="AJ378" s="1">
        <v>1.155E-2</v>
      </c>
      <c r="AK378" s="1">
        <v>0.99917999999999996</v>
      </c>
      <c r="AL378" s="1">
        <v>9.3500000000000007E-3</v>
      </c>
      <c r="AM378" s="1">
        <v>4.1000000000000002E-2</v>
      </c>
      <c r="AN378" s="1">
        <v>0.78071999999999997</v>
      </c>
      <c r="AO378" s="1">
        <v>0.15820000000000001</v>
      </c>
      <c r="AP378" s="1">
        <v>1.155E-2</v>
      </c>
      <c r="AQ378" s="1">
        <v>5.5500000000000002E-3</v>
      </c>
      <c r="AR378" s="1">
        <v>1.46353</v>
      </c>
      <c r="AS378" s="1">
        <v>7.417E-2</v>
      </c>
      <c r="AT378" s="1">
        <v>0.39200000000000002</v>
      </c>
      <c r="AU378" s="1">
        <v>2.6550000000000001E-2</v>
      </c>
      <c r="AV378" s="1">
        <v>3.8199999999999998E-2</v>
      </c>
      <c r="AW378" s="1">
        <v>0.99941999999999998</v>
      </c>
      <c r="AX378" s="1">
        <v>0</v>
      </c>
      <c r="AY378" s="1">
        <v>0</v>
      </c>
      <c r="AZ378" s="1">
        <v>1.0000000000000001E-5</v>
      </c>
      <c r="BA378" s="1">
        <v>1E-4</v>
      </c>
      <c r="BB378" s="1">
        <v>4.6000000000000001E-4</v>
      </c>
      <c r="BC378">
        <v>1</v>
      </c>
      <c r="BD378">
        <v>0</v>
      </c>
      <c r="BE378" s="1">
        <v>0</v>
      </c>
      <c r="BF378" s="1">
        <v>0.83196999999999999</v>
      </c>
      <c r="BG378" s="1">
        <v>0.15870000000000001</v>
      </c>
      <c r="BH378" s="1">
        <v>9.3399999999999993E-3</v>
      </c>
      <c r="BI378" s="1">
        <v>0.99941999999999998</v>
      </c>
      <c r="BJ378" s="1">
        <v>8.4799999999999997E-3</v>
      </c>
      <c r="BK378" s="1">
        <v>3.7740000000000003E-2</v>
      </c>
      <c r="BL378" s="1">
        <v>0.78488999999999998</v>
      </c>
      <c r="BM378" s="1">
        <v>0.15823999999999999</v>
      </c>
      <c r="BN378">
        <v>1.123E-2</v>
      </c>
      <c r="BO378" s="1">
        <v>1</v>
      </c>
      <c r="BP378">
        <v>0</v>
      </c>
      <c r="BQ378">
        <v>0</v>
      </c>
      <c r="BR378" s="1">
        <v>0</v>
      </c>
      <c r="BS378" s="1">
        <v>0</v>
      </c>
      <c r="BT378" s="1">
        <v>0</v>
      </c>
      <c r="BU378" s="1"/>
    </row>
    <row r="379" spans="1:73" x14ac:dyDescent="0.45">
      <c r="A379">
        <v>1</v>
      </c>
      <c r="B379" s="1">
        <v>0</v>
      </c>
      <c r="C379" s="1">
        <v>0</v>
      </c>
      <c r="D379" s="1">
        <v>0</v>
      </c>
      <c r="E379">
        <v>0</v>
      </c>
      <c r="F379">
        <v>0</v>
      </c>
      <c r="G379">
        <v>0.99917999999999996</v>
      </c>
      <c r="H379">
        <v>9.3500000000000007E-3</v>
      </c>
      <c r="I379" s="1">
        <v>4.1000000000000002E-2</v>
      </c>
      <c r="J379" s="1">
        <v>0.78071999999999997</v>
      </c>
      <c r="K379" s="1">
        <v>0.15820000000000001</v>
      </c>
      <c r="L379" s="1">
        <v>1.155E-2</v>
      </c>
      <c r="M379">
        <v>1</v>
      </c>
      <c r="N379" s="1">
        <v>0</v>
      </c>
      <c r="O379" s="1">
        <v>0</v>
      </c>
      <c r="P379" s="1">
        <v>0.83196999999999999</v>
      </c>
      <c r="Q379" s="1">
        <v>0.15870000000000001</v>
      </c>
      <c r="R379" s="1">
        <v>9.3399999999999993E-3</v>
      </c>
      <c r="S379" s="1">
        <v>0.35808000000000001</v>
      </c>
      <c r="T379" s="1">
        <v>0</v>
      </c>
      <c r="U379" s="1">
        <v>0</v>
      </c>
      <c r="V379" s="1">
        <v>1.56511</v>
      </c>
      <c r="W379" s="1">
        <v>4.4179999999999997E-2</v>
      </c>
      <c r="X379" s="1">
        <v>3.2640000000000002E-2</v>
      </c>
      <c r="Y379" s="1">
        <v>0.99917999999999996</v>
      </c>
      <c r="Z379" s="1">
        <v>9.3500000000000007E-3</v>
      </c>
      <c r="AA379" s="1">
        <v>4.1000000000000002E-2</v>
      </c>
      <c r="AB379" s="1">
        <v>0.78071999999999997</v>
      </c>
      <c r="AC379" s="1">
        <v>0.15820000000000001</v>
      </c>
      <c r="AD379" s="1">
        <v>1.155E-2</v>
      </c>
      <c r="AE379" s="1">
        <v>0.99917999999999996</v>
      </c>
      <c r="AF379" s="1">
        <v>9.3500000000000007E-3</v>
      </c>
      <c r="AG379" s="1">
        <v>4.1000000000000002E-2</v>
      </c>
      <c r="AH379" s="1">
        <v>0.78071999999999997</v>
      </c>
      <c r="AI379" s="1">
        <v>0.15820000000000001</v>
      </c>
      <c r="AJ379" s="1">
        <v>1.155E-2</v>
      </c>
      <c r="AK379" s="1">
        <v>0.99917999999999996</v>
      </c>
      <c r="AL379" s="1">
        <v>9.3500000000000007E-3</v>
      </c>
      <c r="AM379" s="1">
        <v>4.1000000000000002E-2</v>
      </c>
      <c r="AN379" s="1">
        <v>0.78071999999999997</v>
      </c>
      <c r="AO379" s="1">
        <v>0.15820000000000001</v>
      </c>
      <c r="AP379" s="1">
        <v>1.155E-2</v>
      </c>
      <c r="AQ379" s="1">
        <v>5.5500000000000002E-3</v>
      </c>
      <c r="AR379" s="1">
        <v>1.46353</v>
      </c>
      <c r="AS379" s="1">
        <v>7.417E-2</v>
      </c>
      <c r="AT379" s="1">
        <v>0.39200000000000002</v>
      </c>
      <c r="AU379" s="1">
        <v>2.6550000000000001E-2</v>
      </c>
      <c r="AV379" s="1">
        <v>3.8199999999999998E-2</v>
      </c>
      <c r="AW379" s="1">
        <v>0.99941999999999998</v>
      </c>
      <c r="AX379" s="1">
        <v>0</v>
      </c>
      <c r="AY379" s="1">
        <v>0</v>
      </c>
      <c r="AZ379" s="1">
        <v>1.0000000000000001E-5</v>
      </c>
      <c r="BA379" s="1">
        <v>1E-4</v>
      </c>
      <c r="BB379" s="1">
        <v>4.6000000000000001E-4</v>
      </c>
      <c r="BC379">
        <v>1</v>
      </c>
      <c r="BD379">
        <v>0</v>
      </c>
      <c r="BE379" s="1">
        <v>0</v>
      </c>
      <c r="BF379" s="1">
        <v>0.83196999999999999</v>
      </c>
      <c r="BG379" s="1">
        <v>0.15870000000000001</v>
      </c>
      <c r="BH379" s="1">
        <v>9.3399999999999993E-3</v>
      </c>
      <c r="BI379" s="1">
        <v>0.99941999999999998</v>
      </c>
      <c r="BJ379" s="1">
        <v>8.4799999999999997E-3</v>
      </c>
      <c r="BK379" s="1">
        <v>3.7740000000000003E-2</v>
      </c>
      <c r="BL379" s="1">
        <v>0.78488999999999998</v>
      </c>
      <c r="BM379" s="1">
        <v>0.15823999999999999</v>
      </c>
      <c r="BN379">
        <v>1.123E-2</v>
      </c>
      <c r="BO379" s="1">
        <v>1</v>
      </c>
      <c r="BP379">
        <v>0</v>
      </c>
      <c r="BQ379">
        <v>0</v>
      </c>
      <c r="BR379" s="1">
        <v>0</v>
      </c>
      <c r="BS379" s="1">
        <v>0</v>
      </c>
      <c r="BT379" s="1">
        <v>0</v>
      </c>
      <c r="BU379" s="1"/>
    </row>
    <row r="380" spans="1:73" x14ac:dyDescent="0.45">
      <c r="A380">
        <v>1</v>
      </c>
      <c r="B380" s="1">
        <v>0</v>
      </c>
      <c r="C380" s="1">
        <v>0</v>
      </c>
      <c r="D380" s="1">
        <v>0</v>
      </c>
      <c r="E380">
        <v>0</v>
      </c>
      <c r="F380">
        <v>0</v>
      </c>
      <c r="G380">
        <v>0.99917999999999996</v>
      </c>
      <c r="H380">
        <v>9.3500000000000007E-3</v>
      </c>
      <c r="I380" s="1">
        <v>4.1000000000000002E-2</v>
      </c>
      <c r="J380" s="1">
        <v>0.78071999999999997</v>
      </c>
      <c r="K380" s="1">
        <v>0.15816</v>
      </c>
      <c r="L380" s="1">
        <v>1.1599999999999999E-2</v>
      </c>
      <c r="M380">
        <v>1</v>
      </c>
      <c r="N380" s="1">
        <v>0</v>
      </c>
      <c r="O380" s="1">
        <v>0</v>
      </c>
      <c r="P380" s="1">
        <v>0.83196999999999999</v>
      </c>
      <c r="Q380" s="1">
        <v>0.15870000000000001</v>
      </c>
      <c r="R380" s="1">
        <v>9.3399999999999993E-3</v>
      </c>
      <c r="S380" s="1">
        <v>0.35808000000000001</v>
      </c>
      <c r="T380" s="1">
        <v>0</v>
      </c>
      <c r="U380" s="1">
        <v>0</v>
      </c>
      <c r="V380" s="1">
        <v>1.56511</v>
      </c>
      <c r="W380" s="1">
        <v>4.4150000000000002E-2</v>
      </c>
      <c r="X380" s="1">
        <v>3.2660000000000002E-2</v>
      </c>
      <c r="Y380" s="1">
        <v>0.99917999999999996</v>
      </c>
      <c r="Z380" s="1">
        <v>9.3500000000000007E-3</v>
      </c>
      <c r="AA380" s="1">
        <v>4.1000000000000002E-2</v>
      </c>
      <c r="AB380" s="1">
        <v>0.78071999999999997</v>
      </c>
      <c r="AC380" s="1">
        <v>0.15816</v>
      </c>
      <c r="AD380" s="1">
        <v>1.1599999999999999E-2</v>
      </c>
      <c r="AE380" s="1">
        <v>0.99917999999999996</v>
      </c>
      <c r="AF380" s="1">
        <v>9.3500000000000007E-3</v>
      </c>
      <c r="AG380" s="1">
        <v>4.1000000000000002E-2</v>
      </c>
      <c r="AH380" s="1">
        <v>0.78071999999999997</v>
      </c>
      <c r="AI380" s="1">
        <v>0.15816</v>
      </c>
      <c r="AJ380" s="1">
        <v>1.1599999999999999E-2</v>
      </c>
      <c r="AK380" s="1">
        <v>0.99917999999999996</v>
      </c>
      <c r="AL380" s="1">
        <v>9.3500000000000007E-3</v>
      </c>
      <c r="AM380" s="1">
        <v>4.1000000000000002E-2</v>
      </c>
      <c r="AN380" s="1">
        <v>0.78071999999999997</v>
      </c>
      <c r="AO380" s="1">
        <v>0.15816</v>
      </c>
      <c r="AP380" s="1">
        <v>1.1599999999999999E-2</v>
      </c>
      <c r="AQ380" s="1">
        <v>5.5500000000000002E-3</v>
      </c>
      <c r="AR380" s="1">
        <v>1.46353</v>
      </c>
      <c r="AS380" s="1">
        <v>7.417E-2</v>
      </c>
      <c r="AT380" s="1">
        <v>0.39200000000000002</v>
      </c>
      <c r="AU380" s="1">
        <v>3.5920000000000001E-2</v>
      </c>
      <c r="AV380" s="1">
        <v>2.8830000000000001E-2</v>
      </c>
      <c r="AW380" s="1">
        <v>0.99941999999999998</v>
      </c>
      <c r="AX380" s="1">
        <v>0</v>
      </c>
      <c r="AY380" s="1">
        <v>0</v>
      </c>
      <c r="AZ380" s="1">
        <v>1.0000000000000001E-5</v>
      </c>
      <c r="BA380" s="1">
        <v>1E-4</v>
      </c>
      <c r="BB380" s="1">
        <v>4.6000000000000001E-4</v>
      </c>
      <c r="BC380">
        <v>1</v>
      </c>
      <c r="BD380">
        <v>0</v>
      </c>
      <c r="BE380" s="1">
        <v>0</v>
      </c>
      <c r="BF380" s="1">
        <v>0.83196999999999999</v>
      </c>
      <c r="BG380" s="1">
        <v>0.15870000000000001</v>
      </c>
      <c r="BH380" s="1">
        <v>9.3399999999999993E-3</v>
      </c>
      <c r="BI380" s="1">
        <v>0.99941999999999998</v>
      </c>
      <c r="BJ380" s="1">
        <v>8.4799999999999997E-3</v>
      </c>
      <c r="BK380" s="1">
        <v>3.7740000000000003E-2</v>
      </c>
      <c r="BL380" s="1">
        <v>0.78488999999999998</v>
      </c>
      <c r="BM380" s="1">
        <v>0.15820000000000001</v>
      </c>
      <c r="BN380">
        <v>1.1270000000000001E-2</v>
      </c>
      <c r="BO380" s="1">
        <v>1</v>
      </c>
      <c r="BP380">
        <v>0</v>
      </c>
      <c r="BQ380">
        <v>0</v>
      </c>
      <c r="BR380" s="1">
        <v>0</v>
      </c>
      <c r="BS380" s="1">
        <v>0</v>
      </c>
      <c r="BT380" s="1">
        <v>0</v>
      </c>
      <c r="BU380" s="1"/>
    </row>
    <row r="381" spans="1:73" x14ac:dyDescent="0.45">
      <c r="A381">
        <v>1</v>
      </c>
      <c r="B381" s="1">
        <v>0</v>
      </c>
      <c r="C381" s="1">
        <v>0</v>
      </c>
      <c r="D381" s="1">
        <v>0</v>
      </c>
      <c r="E381">
        <v>0</v>
      </c>
      <c r="F381">
        <v>0</v>
      </c>
      <c r="G381">
        <v>0.99917999999999996</v>
      </c>
      <c r="H381">
        <v>9.3500000000000007E-3</v>
      </c>
      <c r="I381" s="1">
        <v>4.1000000000000002E-2</v>
      </c>
      <c r="J381" s="1">
        <v>0.78071999999999997</v>
      </c>
      <c r="K381" s="1">
        <v>0.15816</v>
      </c>
      <c r="L381" s="1">
        <v>1.1599999999999999E-2</v>
      </c>
      <c r="M381">
        <v>1</v>
      </c>
      <c r="N381" s="1">
        <v>0</v>
      </c>
      <c r="O381" s="1">
        <v>0</v>
      </c>
      <c r="P381" s="1">
        <v>0.83196999999999999</v>
      </c>
      <c r="Q381" s="1">
        <v>0.15870000000000001</v>
      </c>
      <c r="R381" s="1">
        <v>9.3399999999999993E-3</v>
      </c>
      <c r="S381" s="1">
        <v>0.35808000000000001</v>
      </c>
      <c r="T381" s="1">
        <v>0</v>
      </c>
      <c r="U381" s="1">
        <v>0</v>
      </c>
      <c r="V381" s="1">
        <v>1.56511</v>
      </c>
      <c r="W381" s="1">
        <v>4.4139999999999999E-2</v>
      </c>
      <c r="X381" s="1">
        <v>3.2669999999999998E-2</v>
      </c>
      <c r="Y381" s="1">
        <v>0.99917999999999996</v>
      </c>
      <c r="Z381" s="1">
        <v>9.3500000000000007E-3</v>
      </c>
      <c r="AA381" s="1">
        <v>4.1000000000000002E-2</v>
      </c>
      <c r="AB381" s="1">
        <v>0.78071999999999997</v>
      </c>
      <c r="AC381" s="1">
        <v>0.15816</v>
      </c>
      <c r="AD381" s="1">
        <v>1.1599999999999999E-2</v>
      </c>
      <c r="AE381" s="1">
        <v>0.99917999999999996</v>
      </c>
      <c r="AF381" s="1">
        <v>9.3500000000000007E-3</v>
      </c>
      <c r="AG381" s="1">
        <v>4.1000000000000002E-2</v>
      </c>
      <c r="AH381" s="1">
        <v>0.78071999999999997</v>
      </c>
      <c r="AI381" s="1">
        <v>0.15816</v>
      </c>
      <c r="AJ381" s="1">
        <v>1.1599999999999999E-2</v>
      </c>
      <c r="AK381" s="1">
        <v>0.99917999999999996</v>
      </c>
      <c r="AL381" s="1">
        <v>9.3500000000000007E-3</v>
      </c>
      <c r="AM381" s="1">
        <v>4.1000000000000002E-2</v>
      </c>
      <c r="AN381" s="1">
        <v>0.78071999999999997</v>
      </c>
      <c r="AO381" s="1">
        <v>0.15816</v>
      </c>
      <c r="AP381" s="1">
        <v>1.1599999999999999E-2</v>
      </c>
      <c r="AQ381" s="1">
        <v>5.5500000000000002E-3</v>
      </c>
      <c r="AR381" s="1">
        <v>1.46353</v>
      </c>
      <c r="AS381" s="1">
        <v>7.417E-2</v>
      </c>
      <c r="AT381" s="1">
        <v>0.39200000000000002</v>
      </c>
      <c r="AU381" s="1">
        <v>3.7909999999999999E-2</v>
      </c>
      <c r="AV381" s="1">
        <v>2.6839999999999999E-2</v>
      </c>
      <c r="AW381" s="1">
        <v>0.99941999999999998</v>
      </c>
      <c r="AX381" s="1">
        <v>0</v>
      </c>
      <c r="AY381" s="1">
        <v>0</v>
      </c>
      <c r="AZ381" s="1">
        <v>1.0000000000000001E-5</v>
      </c>
      <c r="BA381" s="1">
        <v>1E-4</v>
      </c>
      <c r="BB381" s="1">
        <v>4.6000000000000001E-4</v>
      </c>
      <c r="BC381">
        <v>1</v>
      </c>
      <c r="BD381">
        <v>0</v>
      </c>
      <c r="BE381" s="1">
        <v>0</v>
      </c>
      <c r="BF381" s="1">
        <v>0.83196999999999999</v>
      </c>
      <c r="BG381" s="1">
        <v>0.15870000000000001</v>
      </c>
      <c r="BH381" s="1">
        <v>9.3399999999999993E-3</v>
      </c>
      <c r="BI381" s="1">
        <v>0.99941999999999998</v>
      </c>
      <c r="BJ381" s="1">
        <v>8.4799999999999997E-3</v>
      </c>
      <c r="BK381" s="1">
        <v>3.7740000000000003E-2</v>
      </c>
      <c r="BL381" s="1">
        <v>0.78488999999999998</v>
      </c>
      <c r="BM381" s="1">
        <v>0.15820000000000001</v>
      </c>
      <c r="BN381">
        <v>1.1270000000000001E-2</v>
      </c>
      <c r="BO381" s="1">
        <v>1</v>
      </c>
      <c r="BP381">
        <v>0</v>
      </c>
      <c r="BQ381">
        <v>0</v>
      </c>
      <c r="BR381" s="1">
        <v>0</v>
      </c>
      <c r="BS381" s="1">
        <v>0</v>
      </c>
      <c r="BT381" s="1">
        <v>0</v>
      </c>
      <c r="BU381" s="1"/>
    </row>
    <row r="382" spans="1:73" x14ac:dyDescent="0.45">
      <c r="A382">
        <v>1</v>
      </c>
      <c r="B382" s="1">
        <v>0</v>
      </c>
      <c r="C382" s="1">
        <v>0</v>
      </c>
      <c r="D382" s="1">
        <v>0</v>
      </c>
      <c r="E382">
        <v>0</v>
      </c>
      <c r="F382">
        <v>0</v>
      </c>
      <c r="G382">
        <v>0.99917999999999996</v>
      </c>
      <c r="H382">
        <v>9.3500000000000007E-3</v>
      </c>
      <c r="I382" s="1">
        <v>4.1000000000000002E-2</v>
      </c>
      <c r="J382" s="1">
        <v>0.78071999999999997</v>
      </c>
      <c r="K382" s="1">
        <v>0.15816</v>
      </c>
      <c r="L382" s="1">
        <v>1.1599999999999999E-2</v>
      </c>
      <c r="M382">
        <v>1</v>
      </c>
      <c r="N382" s="1">
        <v>0</v>
      </c>
      <c r="O382" s="1">
        <v>0</v>
      </c>
      <c r="P382" s="1">
        <v>0.83196999999999999</v>
      </c>
      <c r="Q382" s="1">
        <v>0.15870000000000001</v>
      </c>
      <c r="R382" s="1">
        <v>9.3399999999999993E-3</v>
      </c>
      <c r="S382" s="1">
        <v>0.35808000000000001</v>
      </c>
      <c r="T382" s="1">
        <v>0</v>
      </c>
      <c r="U382" s="1">
        <v>0</v>
      </c>
      <c r="V382" s="1">
        <v>1.56511</v>
      </c>
      <c r="W382" s="1">
        <v>4.4139999999999999E-2</v>
      </c>
      <c r="X382" s="1">
        <v>3.2669999999999998E-2</v>
      </c>
      <c r="Y382" s="1">
        <v>0.99917999999999996</v>
      </c>
      <c r="Z382" s="1">
        <v>9.3500000000000007E-3</v>
      </c>
      <c r="AA382" s="1">
        <v>4.1000000000000002E-2</v>
      </c>
      <c r="AB382" s="1">
        <v>0.78071999999999997</v>
      </c>
      <c r="AC382" s="1">
        <v>0.15816</v>
      </c>
      <c r="AD382" s="1">
        <v>1.1599999999999999E-2</v>
      </c>
      <c r="AE382" s="1">
        <v>0.99917999999999996</v>
      </c>
      <c r="AF382" s="1">
        <v>9.3500000000000007E-3</v>
      </c>
      <c r="AG382" s="1">
        <v>4.1000000000000002E-2</v>
      </c>
      <c r="AH382" s="1">
        <v>0.78071999999999997</v>
      </c>
      <c r="AI382" s="1">
        <v>0.15816</v>
      </c>
      <c r="AJ382" s="1">
        <v>1.1599999999999999E-2</v>
      </c>
      <c r="AK382" s="1">
        <v>0.99917999999999996</v>
      </c>
      <c r="AL382" s="1">
        <v>9.3500000000000007E-3</v>
      </c>
      <c r="AM382" s="1">
        <v>4.1000000000000002E-2</v>
      </c>
      <c r="AN382" s="1">
        <v>0.78071999999999997</v>
      </c>
      <c r="AO382" s="1">
        <v>0.15816</v>
      </c>
      <c r="AP382" s="1">
        <v>1.1599999999999999E-2</v>
      </c>
      <c r="AQ382" s="1">
        <v>5.5500000000000002E-3</v>
      </c>
      <c r="AR382" s="1">
        <v>1.46353</v>
      </c>
      <c r="AS382" s="1">
        <v>7.417E-2</v>
      </c>
      <c r="AT382" s="1">
        <v>0.39200000000000002</v>
      </c>
      <c r="AU382" s="1">
        <v>3.7909999999999999E-2</v>
      </c>
      <c r="AV382" s="1">
        <v>2.6839999999999999E-2</v>
      </c>
      <c r="AW382" s="1">
        <v>0.99941999999999998</v>
      </c>
      <c r="AX382" s="1">
        <v>0</v>
      </c>
      <c r="AY382" s="1">
        <v>0</v>
      </c>
      <c r="AZ382" s="1">
        <v>1.0000000000000001E-5</v>
      </c>
      <c r="BA382" s="1">
        <v>1E-4</v>
      </c>
      <c r="BB382" s="1">
        <v>4.6000000000000001E-4</v>
      </c>
      <c r="BC382">
        <v>1</v>
      </c>
      <c r="BD382">
        <v>0</v>
      </c>
      <c r="BE382" s="1">
        <v>0</v>
      </c>
      <c r="BF382" s="1">
        <v>0.83196999999999999</v>
      </c>
      <c r="BG382" s="1">
        <v>0.15870000000000001</v>
      </c>
      <c r="BH382" s="1">
        <v>9.3399999999999993E-3</v>
      </c>
      <c r="BI382" s="1">
        <v>0.99941999999999998</v>
      </c>
      <c r="BJ382" s="1">
        <v>8.4799999999999997E-3</v>
      </c>
      <c r="BK382" s="1">
        <v>3.7740000000000003E-2</v>
      </c>
      <c r="BL382" s="1">
        <v>0.78488999999999998</v>
      </c>
      <c r="BM382" s="1">
        <v>0.15820000000000001</v>
      </c>
      <c r="BN382">
        <v>1.1270000000000001E-2</v>
      </c>
      <c r="BO382" s="1">
        <v>1</v>
      </c>
      <c r="BP382">
        <v>0</v>
      </c>
      <c r="BQ382">
        <v>0</v>
      </c>
      <c r="BR382" s="1">
        <v>0</v>
      </c>
      <c r="BS382" s="1">
        <v>0</v>
      </c>
      <c r="BT382" s="1">
        <v>0</v>
      </c>
      <c r="BU382" s="1"/>
    </row>
    <row r="383" spans="1:73" x14ac:dyDescent="0.45">
      <c r="A383">
        <v>1</v>
      </c>
      <c r="B383" s="1">
        <v>0</v>
      </c>
      <c r="C383" s="1">
        <v>0</v>
      </c>
      <c r="D383" s="1">
        <v>0</v>
      </c>
      <c r="E383">
        <v>0</v>
      </c>
      <c r="F383">
        <v>0</v>
      </c>
      <c r="G383">
        <v>0.99917999999999996</v>
      </c>
      <c r="H383">
        <v>9.3500000000000007E-3</v>
      </c>
      <c r="I383" s="1">
        <v>4.1000000000000002E-2</v>
      </c>
      <c r="J383" s="1">
        <v>0.78071999999999997</v>
      </c>
      <c r="K383" s="1">
        <v>0.15816</v>
      </c>
      <c r="L383" s="1">
        <v>1.1599999999999999E-2</v>
      </c>
      <c r="M383">
        <v>1</v>
      </c>
      <c r="N383" s="1">
        <v>0</v>
      </c>
      <c r="O383" s="1">
        <v>0</v>
      </c>
      <c r="P383" s="1">
        <v>0.83980999999999995</v>
      </c>
      <c r="Q383" s="1">
        <v>0.15076999999999999</v>
      </c>
      <c r="R383" s="1">
        <v>9.4199999999999996E-3</v>
      </c>
      <c r="S383" s="1">
        <v>0.35808000000000001</v>
      </c>
      <c r="T383" s="1">
        <v>0</v>
      </c>
      <c r="U383" s="1">
        <v>0</v>
      </c>
      <c r="V383" s="1">
        <v>1.5671600000000001</v>
      </c>
      <c r="W383" s="1">
        <v>4.2090000000000002E-2</v>
      </c>
      <c r="X383" s="1">
        <v>3.2669999999999998E-2</v>
      </c>
      <c r="Y383" s="1">
        <v>0.99917999999999996</v>
      </c>
      <c r="Z383" s="1">
        <v>9.3500000000000007E-3</v>
      </c>
      <c r="AA383" s="1">
        <v>4.1000000000000002E-2</v>
      </c>
      <c r="AB383" s="1">
        <v>0.78071999999999997</v>
      </c>
      <c r="AC383" s="1">
        <v>0.15816</v>
      </c>
      <c r="AD383" s="1">
        <v>1.1599999999999999E-2</v>
      </c>
      <c r="AE383" s="1">
        <v>0.99917999999999996</v>
      </c>
      <c r="AF383" s="1">
        <v>9.3500000000000007E-3</v>
      </c>
      <c r="AG383" s="1">
        <v>4.1000000000000002E-2</v>
      </c>
      <c r="AH383" s="1">
        <v>0.78071999999999997</v>
      </c>
      <c r="AI383" s="1">
        <v>0.15816</v>
      </c>
      <c r="AJ383" s="1">
        <v>1.1599999999999999E-2</v>
      </c>
      <c r="AK383" s="1">
        <v>0.99917999999999996</v>
      </c>
      <c r="AL383" s="1">
        <v>9.3500000000000007E-3</v>
      </c>
      <c r="AM383" s="1">
        <v>4.1000000000000002E-2</v>
      </c>
      <c r="AN383" s="1">
        <v>0.78071999999999997</v>
      </c>
      <c r="AO383" s="1">
        <v>0.15816</v>
      </c>
      <c r="AP383" s="1">
        <v>1.1599999999999999E-2</v>
      </c>
      <c r="AQ383" s="1">
        <v>5.5500000000000002E-3</v>
      </c>
      <c r="AR383" s="1">
        <v>0.40664</v>
      </c>
      <c r="AS383" s="1">
        <v>1.13123</v>
      </c>
      <c r="AT383" s="1">
        <v>0.39066000000000001</v>
      </c>
      <c r="AU383" s="1">
        <v>3.6220000000000002E-2</v>
      </c>
      <c r="AV383" s="1">
        <v>2.9690000000000001E-2</v>
      </c>
      <c r="AW383" s="1">
        <v>0.99941999999999998</v>
      </c>
      <c r="AX383" s="1">
        <v>0</v>
      </c>
      <c r="AY383" s="1">
        <v>0</v>
      </c>
      <c r="AZ383" s="1">
        <v>1.0000000000000001E-5</v>
      </c>
      <c r="BA383" s="1">
        <v>1E-4</v>
      </c>
      <c r="BB383" s="1">
        <v>4.6000000000000001E-4</v>
      </c>
      <c r="BC383">
        <v>1</v>
      </c>
      <c r="BD383">
        <v>0</v>
      </c>
      <c r="BE383" s="1">
        <v>0</v>
      </c>
      <c r="BF383" s="1">
        <v>0.83980999999999995</v>
      </c>
      <c r="BG383" s="1">
        <v>0.15076999999999999</v>
      </c>
      <c r="BH383" s="1">
        <v>9.4199999999999996E-3</v>
      </c>
      <c r="BI383" s="1">
        <v>0.99941999999999998</v>
      </c>
      <c r="BJ383" s="1">
        <v>8.4899999999999993E-3</v>
      </c>
      <c r="BK383" s="1">
        <v>3.773E-2</v>
      </c>
      <c r="BL383" s="1">
        <v>0.78552999999999995</v>
      </c>
      <c r="BM383" s="1">
        <v>0.15756000000000001</v>
      </c>
      <c r="BN383">
        <v>1.1270000000000001E-2</v>
      </c>
      <c r="BO383" s="1">
        <v>1</v>
      </c>
      <c r="BP383">
        <v>0</v>
      </c>
      <c r="BQ383">
        <v>0</v>
      </c>
      <c r="BR383" s="1">
        <v>0</v>
      </c>
      <c r="BS383" s="1">
        <v>0</v>
      </c>
      <c r="BT383" s="1">
        <v>0</v>
      </c>
      <c r="BU383" s="1"/>
    </row>
    <row r="384" spans="1:73" x14ac:dyDescent="0.45">
      <c r="A384">
        <v>1</v>
      </c>
      <c r="B384" s="1">
        <v>0</v>
      </c>
      <c r="C384" s="1">
        <v>0</v>
      </c>
      <c r="D384" s="1">
        <v>0</v>
      </c>
      <c r="E384">
        <v>0</v>
      </c>
      <c r="F384">
        <v>0</v>
      </c>
      <c r="G384">
        <v>0.99917999999999996</v>
      </c>
      <c r="H384">
        <v>9.3500000000000007E-3</v>
      </c>
      <c r="I384" s="1">
        <v>4.1000000000000002E-2</v>
      </c>
      <c r="J384" s="1">
        <v>0.78071999999999997</v>
      </c>
      <c r="K384" s="1">
        <v>0.15816</v>
      </c>
      <c r="L384" s="1">
        <v>1.1599999999999999E-2</v>
      </c>
      <c r="M384">
        <v>1</v>
      </c>
      <c r="N384" s="1">
        <v>0</v>
      </c>
      <c r="O384" s="1">
        <v>0</v>
      </c>
      <c r="P384" s="1">
        <v>0.83980999999999995</v>
      </c>
      <c r="Q384" s="1">
        <v>0.15076999999999999</v>
      </c>
      <c r="R384" s="1">
        <v>9.4199999999999996E-3</v>
      </c>
      <c r="S384" s="1">
        <v>0.35808000000000001</v>
      </c>
      <c r="T384" s="1">
        <v>0</v>
      </c>
      <c r="U384" s="1">
        <v>0</v>
      </c>
      <c r="V384" s="1">
        <v>1.5671600000000001</v>
      </c>
      <c r="W384" s="1">
        <v>4.2110000000000002E-2</v>
      </c>
      <c r="X384" s="1">
        <v>3.2649999999999998E-2</v>
      </c>
      <c r="Y384" s="1">
        <v>0.99917999999999996</v>
      </c>
      <c r="Z384" s="1">
        <v>9.3500000000000007E-3</v>
      </c>
      <c r="AA384" s="1">
        <v>4.1000000000000002E-2</v>
      </c>
      <c r="AB384" s="1">
        <v>0.78071999999999997</v>
      </c>
      <c r="AC384" s="1">
        <v>0.15816</v>
      </c>
      <c r="AD384" s="1">
        <v>1.1599999999999999E-2</v>
      </c>
      <c r="AE384" s="1">
        <v>0.99917999999999996</v>
      </c>
      <c r="AF384" s="1">
        <v>9.3500000000000007E-3</v>
      </c>
      <c r="AG384" s="1">
        <v>4.1000000000000002E-2</v>
      </c>
      <c r="AH384" s="1">
        <v>0.78071999999999997</v>
      </c>
      <c r="AI384" s="1">
        <v>0.15816</v>
      </c>
      <c r="AJ384" s="1">
        <v>1.1599999999999999E-2</v>
      </c>
      <c r="AK384" s="1">
        <v>0.99917999999999996</v>
      </c>
      <c r="AL384" s="1">
        <v>9.3500000000000007E-3</v>
      </c>
      <c r="AM384" s="1">
        <v>4.1000000000000002E-2</v>
      </c>
      <c r="AN384" s="1">
        <v>0.78071999999999997</v>
      </c>
      <c r="AO384" s="1">
        <v>0.15816</v>
      </c>
      <c r="AP384" s="1">
        <v>1.1599999999999999E-2</v>
      </c>
      <c r="AQ384" s="1">
        <v>5.5500000000000002E-3</v>
      </c>
      <c r="AR384" s="1">
        <v>0.40664</v>
      </c>
      <c r="AS384" s="1">
        <v>1.13123</v>
      </c>
      <c r="AT384" s="1">
        <v>0.39066000000000001</v>
      </c>
      <c r="AU384" s="1">
        <v>3.4569999999999997E-2</v>
      </c>
      <c r="AV384" s="1">
        <v>3.134E-2</v>
      </c>
      <c r="AW384" s="1">
        <v>0.99941999999999998</v>
      </c>
      <c r="AX384" s="1">
        <v>0</v>
      </c>
      <c r="AY384" s="1">
        <v>0</v>
      </c>
      <c r="AZ384" s="1">
        <v>1.0000000000000001E-5</v>
      </c>
      <c r="BA384" s="1">
        <v>1E-4</v>
      </c>
      <c r="BB384" s="1">
        <v>4.6000000000000001E-4</v>
      </c>
      <c r="BC384">
        <v>1</v>
      </c>
      <c r="BD384">
        <v>0</v>
      </c>
      <c r="BE384" s="1">
        <v>0</v>
      </c>
      <c r="BF384" s="1">
        <v>0.83980999999999995</v>
      </c>
      <c r="BG384" s="1">
        <v>0.15076999999999999</v>
      </c>
      <c r="BH384" s="1">
        <v>9.4199999999999996E-3</v>
      </c>
      <c r="BI384" s="1">
        <v>0.99941999999999998</v>
      </c>
      <c r="BJ384" s="1">
        <v>8.4899999999999993E-3</v>
      </c>
      <c r="BK384" s="1">
        <v>3.773E-2</v>
      </c>
      <c r="BL384" s="1">
        <v>0.78552999999999995</v>
      </c>
      <c r="BM384" s="1">
        <v>0.15756000000000001</v>
      </c>
      <c r="BN384">
        <v>1.1270000000000001E-2</v>
      </c>
      <c r="BO384" s="1">
        <v>1</v>
      </c>
      <c r="BP384">
        <v>0</v>
      </c>
      <c r="BQ384">
        <v>0</v>
      </c>
      <c r="BR384" s="1">
        <v>0</v>
      </c>
      <c r="BS384" s="1">
        <v>0</v>
      </c>
      <c r="BT384" s="1">
        <v>0</v>
      </c>
      <c r="BU384" s="1"/>
    </row>
    <row r="385" spans="1:73" x14ac:dyDescent="0.45">
      <c r="A385">
        <v>1</v>
      </c>
      <c r="B385" s="1">
        <v>0</v>
      </c>
      <c r="C385" s="1">
        <v>0</v>
      </c>
      <c r="D385" s="1">
        <v>0</v>
      </c>
      <c r="E385">
        <v>0</v>
      </c>
      <c r="F385">
        <v>0</v>
      </c>
      <c r="G385">
        <v>0.99917999999999996</v>
      </c>
      <c r="H385">
        <v>9.3500000000000007E-3</v>
      </c>
      <c r="I385" s="1">
        <v>4.1000000000000002E-2</v>
      </c>
      <c r="J385" s="1">
        <v>0.78071999999999997</v>
      </c>
      <c r="K385" s="1">
        <v>0.15816</v>
      </c>
      <c r="L385" s="1">
        <v>1.1599999999999999E-2</v>
      </c>
      <c r="M385">
        <v>1</v>
      </c>
      <c r="N385" s="1">
        <v>0</v>
      </c>
      <c r="O385" s="1">
        <v>0</v>
      </c>
      <c r="P385" s="1">
        <v>0.83980999999999995</v>
      </c>
      <c r="Q385" s="1">
        <v>0.15076999999999999</v>
      </c>
      <c r="R385" s="1">
        <v>9.4199999999999996E-3</v>
      </c>
      <c r="S385" s="1">
        <v>0.35808000000000001</v>
      </c>
      <c r="T385" s="1">
        <v>0</v>
      </c>
      <c r="U385" s="1">
        <v>0</v>
      </c>
      <c r="V385" s="1">
        <v>1.5671600000000001</v>
      </c>
      <c r="W385" s="1">
        <v>4.2110000000000002E-2</v>
      </c>
      <c r="X385" s="1">
        <v>3.2649999999999998E-2</v>
      </c>
      <c r="Y385" s="1">
        <v>0.99917999999999996</v>
      </c>
      <c r="Z385" s="1">
        <v>9.3500000000000007E-3</v>
      </c>
      <c r="AA385" s="1">
        <v>4.1000000000000002E-2</v>
      </c>
      <c r="AB385" s="1">
        <v>0.78071999999999997</v>
      </c>
      <c r="AC385" s="1">
        <v>0.15816</v>
      </c>
      <c r="AD385" s="1">
        <v>1.1599999999999999E-2</v>
      </c>
      <c r="AE385" s="1">
        <v>0.99917999999999996</v>
      </c>
      <c r="AF385" s="1">
        <v>9.3500000000000007E-3</v>
      </c>
      <c r="AG385" s="1">
        <v>4.1000000000000002E-2</v>
      </c>
      <c r="AH385" s="1">
        <v>0.78071999999999997</v>
      </c>
      <c r="AI385" s="1">
        <v>0.15816</v>
      </c>
      <c r="AJ385" s="1">
        <v>1.1599999999999999E-2</v>
      </c>
      <c r="AK385" s="1">
        <v>0.99917999999999996</v>
      </c>
      <c r="AL385" s="1">
        <v>9.3500000000000007E-3</v>
      </c>
      <c r="AM385" s="1">
        <v>4.1000000000000002E-2</v>
      </c>
      <c r="AN385" s="1">
        <v>0.78071999999999997</v>
      </c>
      <c r="AO385" s="1">
        <v>0.15816</v>
      </c>
      <c r="AP385" s="1">
        <v>1.1599999999999999E-2</v>
      </c>
      <c r="AQ385" s="1">
        <v>5.5500000000000002E-3</v>
      </c>
      <c r="AR385" s="1">
        <v>0.40664</v>
      </c>
      <c r="AS385" s="1">
        <v>1.13123</v>
      </c>
      <c r="AT385" s="1">
        <v>0.39066000000000001</v>
      </c>
      <c r="AU385" s="1">
        <v>3.4569999999999997E-2</v>
      </c>
      <c r="AV385" s="1">
        <v>3.134E-2</v>
      </c>
      <c r="AW385" s="1">
        <v>0.99941999999999998</v>
      </c>
      <c r="AX385" s="1">
        <v>0</v>
      </c>
      <c r="AY385" s="1">
        <v>0</v>
      </c>
      <c r="AZ385" s="1">
        <v>1.0000000000000001E-5</v>
      </c>
      <c r="BA385" s="1">
        <v>1E-4</v>
      </c>
      <c r="BB385" s="1">
        <v>4.6000000000000001E-4</v>
      </c>
      <c r="BC385">
        <v>1</v>
      </c>
      <c r="BD385">
        <v>0</v>
      </c>
      <c r="BE385" s="1">
        <v>0</v>
      </c>
      <c r="BF385" s="1">
        <v>0.83980999999999995</v>
      </c>
      <c r="BG385" s="1">
        <v>0.15076999999999999</v>
      </c>
      <c r="BH385" s="1">
        <v>9.4199999999999996E-3</v>
      </c>
      <c r="BI385" s="1">
        <v>0.99941999999999998</v>
      </c>
      <c r="BJ385" s="1">
        <v>8.4899999999999993E-3</v>
      </c>
      <c r="BK385" s="1">
        <v>3.773E-2</v>
      </c>
      <c r="BL385" s="1">
        <v>0.78552999999999995</v>
      </c>
      <c r="BM385" s="1">
        <v>0.15756000000000001</v>
      </c>
      <c r="BN385">
        <v>1.1270000000000001E-2</v>
      </c>
      <c r="BO385" s="1">
        <v>1</v>
      </c>
      <c r="BP385">
        <v>0</v>
      </c>
      <c r="BQ385">
        <v>0</v>
      </c>
      <c r="BR385" s="1">
        <v>0</v>
      </c>
      <c r="BS385" s="1">
        <v>0</v>
      </c>
      <c r="BT385" s="1">
        <v>0</v>
      </c>
      <c r="BU385" s="1"/>
    </row>
    <row r="386" spans="1:73" x14ac:dyDescent="0.45">
      <c r="A386">
        <v>1</v>
      </c>
      <c r="B386" s="1">
        <v>0</v>
      </c>
      <c r="C386" s="1">
        <v>0</v>
      </c>
      <c r="D386" s="1">
        <v>0</v>
      </c>
      <c r="E386">
        <v>0</v>
      </c>
      <c r="F386">
        <v>0</v>
      </c>
      <c r="G386">
        <v>0.99917999999999996</v>
      </c>
      <c r="H386">
        <v>9.3500000000000007E-3</v>
      </c>
      <c r="I386" s="1">
        <v>4.1000000000000002E-2</v>
      </c>
      <c r="J386" s="1">
        <v>0.78071999999999997</v>
      </c>
      <c r="K386" s="1">
        <v>0.15816</v>
      </c>
      <c r="L386" s="1">
        <v>1.1599999999999999E-2</v>
      </c>
      <c r="M386">
        <v>1</v>
      </c>
      <c r="N386" s="1">
        <v>0</v>
      </c>
      <c r="O386" s="1">
        <v>0</v>
      </c>
      <c r="P386" s="1">
        <v>0.8478</v>
      </c>
      <c r="Q386" s="1">
        <v>0.14269000000000001</v>
      </c>
      <c r="R386" s="1">
        <v>9.5099999999999994E-3</v>
      </c>
      <c r="S386" s="1">
        <v>0.35808000000000001</v>
      </c>
      <c r="T386" s="1">
        <v>0</v>
      </c>
      <c r="U386" s="1">
        <v>0</v>
      </c>
      <c r="V386" s="1">
        <v>1.56925</v>
      </c>
      <c r="W386" s="1">
        <v>4.0009999999999997E-2</v>
      </c>
      <c r="X386" s="1">
        <v>3.2660000000000002E-2</v>
      </c>
      <c r="Y386" s="1">
        <v>0.99917999999999996</v>
      </c>
      <c r="Z386" s="1">
        <v>9.3500000000000007E-3</v>
      </c>
      <c r="AA386" s="1">
        <v>4.1000000000000002E-2</v>
      </c>
      <c r="AB386" s="1">
        <v>0.78071999999999997</v>
      </c>
      <c r="AC386" s="1">
        <v>0.15816</v>
      </c>
      <c r="AD386" s="1">
        <v>1.1599999999999999E-2</v>
      </c>
      <c r="AE386" s="1">
        <v>0.99917999999999996</v>
      </c>
      <c r="AF386" s="1">
        <v>9.3500000000000007E-3</v>
      </c>
      <c r="AG386" s="1">
        <v>4.1000000000000002E-2</v>
      </c>
      <c r="AH386" s="1">
        <v>0.78071999999999997</v>
      </c>
      <c r="AI386" s="1">
        <v>0.15816</v>
      </c>
      <c r="AJ386" s="1">
        <v>1.1599999999999999E-2</v>
      </c>
      <c r="AK386" s="1">
        <v>0.99917999999999996</v>
      </c>
      <c r="AL386" s="1">
        <v>9.3500000000000007E-3</v>
      </c>
      <c r="AM386" s="1">
        <v>4.1000000000000002E-2</v>
      </c>
      <c r="AN386" s="1">
        <v>0.78071999999999997</v>
      </c>
      <c r="AO386" s="1">
        <v>0.15816</v>
      </c>
      <c r="AP386" s="1">
        <v>1.1599999999999999E-2</v>
      </c>
      <c r="AQ386" s="1">
        <v>5.5500000000000002E-3</v>
      </c>
      <c r="AR386" s="1">
        <v>0.40664</v>
      </c>
      <c r="AS386" s="1">
        <v>1.13123</v>
      </c>
      <c r="AT386" s="1">
        <v>0.39002999999999999</v>
      </c>
      <c r="AU386" s="1">
        <v>3.5040000000000002E-2</v>
      </c>
      <c r="AV386" s="1">
        <v>3.15E-2</v>
      </c>
      <c r="AW386" s="1">
        <v>0.99941999999999998</v>
      </c>
      <c r="AX386" s="1">
        <v>0</v>
      </c>
      <c r="AY386" s="1">
        <v>0</v>
      </c>
      <c r="AZ386" s="1">
        <v>1.0000000000000001E-5</v>
      </c>
      <c r="BA386" s="1">
        <v>1E-4</v>
      </c>
      <c r="BB386" s="1">
        <v>4.6000000000000001E-4</v>
      </c>
      <c r="BC386">
        <v>1</v>
      </c>
      <c r="BD386">
        <v>0</v>
      </c>
      <c r="BE386" s="1">
        <v>0</v>
      </c>
      <c r="BF386" s="1">
        <v>0.8478</v>
      </c>
      <c r="BG386" s="1">
        <v>0.14269000000000001</v>
      </c>
      <c r="BH386" s="1">
        <v>9.5099999999999994E-3</v>
      </c>
      <c r="BI386" s="1">
        <v>0.99941999999999998</v>
      </c>
      <c r="BJ386" s="1">
        <v>8.4899999999999993E-3</v>
      </c>
      <c r="BK386" s="1">
        <v>3.773E-2</v>
      </c>
      <c r="BL386" s="1">
        <v>0.78617999999999999</v>
      </c>
      <c r="BM386" s="1">
        <v>0.15690000000000001</v>
      </c>
      <c r="BN386">
        <v>1.1270000000000001E-2</v>
      </c>
      <c r="BO386" s="1">
        <v>1</v>
      </c>
      <c r="BP386">
        <v>0</v>
      </c>
      <c r="BQ386">
        <v>0</v>
      </c>
      <c r="BR386" s="1">
        <v>0</v>
      </c>
      <c r="BS386" s="1">
        <v>0</v>
      </c>
      <c r="BT386" s="1">
        <v>0</v>
      </c>
      <c r="BU386" s="1"/>
    </row>
    <row r="387" spans="1:73" x14ac:dyDescent="0.45">
      <c r="A387">
        <v>1</v>
      </c>
      <c r="B387" s="1">
        <v>0</v>
      </c>
      <c r="C387" s="1">
        <v>0</v>
      </c>
      <c r="D387" s="1">
        <v>0</v>
      </c>
      <c r="E387">
        <v>0</v>
      </c>
      <c r="F387">
        <v>0</v>
      </c>
      <c r="G387">
        <v>0.99917999999999996</v>
      </c>
      <c r="H387">
        <v>9.3500000000000007E-3</v>
      </c>
      <c r="I387" s="1">
        <v>7.6969999999999997E-2</v>
      </c>
      <c r="J387" s="1">
        <v>0.74475999999999998</v>
      </c>
      <c r="K387" s="1">
        <v>0.15816</v>
      </c>
      <c r="L387" s="1">
        <v>1.1599999999999999E-2</v>
      </c>
      <c r="M387">
        <v>1</v>
      </c>
      <c r="N387" s="1">
        <v>0</v>
      </c>
      <c r="O387" s="1">
        <v>0</v>
      </c>
      <c r="P387" s="1">
        <v>0.84484000000000004</v>
      </c>
      <c r="Q387" s="1">
        <v>0.14546000000000001</v>
      </c>
      <c r="R387" s="1">
        <v>9.7000000000000003E-3</v>
      </c>
      <c r="S387" s="1">
        <v>0.35808000000000001</v>
      </c>
      <c r="T387" s="1">
        <v>0</v>
      </c>
      <c r="U387" s="1">
        <v>1.37835</v>
      </c>
      <c r="V387" s="1">
        <v>0.21967999999999999</v>
      </c>
      <c r="W387" s="1">
        <v>1.304E-2</v>
      </c>
      <c r="X387" s="1">
        <v>3.0859999999999999E-2</v>
      </c>
      <c r="Y387" s="1">
        <v>0.99917999999999996</v>
      </c>
      <c r="Z387" s="1">
        <v>9.3500000000000007E-3</v>
      </c>
      <c r="AA387" s="1">
        <v>7.6969999999999997E-2</v>
      </c>
      <c r="AB387" s="1">
        <v>0.74475999999999998</v>
      </c>
      <c r="AC387" s="1">
        <v>0.15816</v>
      </c>
      <c r="AD387" s="1">
        <v>1.1599999999999999E-2</v>
      </c>
      <c r="AE387" s="1">
        <v>0.99917999999999996</v>
      </c>
      <c r="AF387" s="1">
        <v>9.3500000000000007E-3</v>
      </c>
      <c r="AG387" s="1">
        <v>7.6969999999999997E-2</v>
      </c>
      <c r="AH387" s="1">
        <v>0.74475999999999998</v>
      </c>
      <c r="AI387" s="1">
        <v>0.15816</v>
      </c>
      <c r="AJ387" s="1">
        <v>1.1599999999999999E-2</v>
      </c>
      <c r="AK387" s="1">
        <v>0.99917999999999996</v>
      </c>
      <c r="AL387" s="1">
        <v>9.3500000000000007E-3</v>
      </c>
      <c r="AM387" s="1">
        <v>7.6969999999999997E-2</v>
      </c>
      <c r="AN387" s="1">
        <v>0.74475999999999998</v>
      </c>
      <c r="AO387" s="1">
        <v>0.15816</v>
      </c>
      <c r="AP387" s="1">
        <v>1.1599999999999999E-2</v>
      </c>
      <c r="AQ387" s="1">
        <v>5.5500000000000002E-3</v>
      </c>
      <c r="AR387" s="1">
        <v>0.40664</v>
      </c>
      <c r="AS387" s="1">
        <v>1.4799199999999999</v>
      </c>
      <c r="AT387" s="1">
        <v>4.1439999999999998E-2</v>
      </c>
      <c r="AU387" s="1">
        <v>3.4950000000000002E-2</v>
      </c>
      <c r="AV387" s="1">
        <v>3.15E-2</v>
      </c>
      <c r="AW387" s="1">
        <v>0.99941999999999998</v>
      </c>
      <c r="AX387" s="1">
        <v>0</v>
      </c>
      <c r="AY387" s="1">
        <v>0</v>
      </c>
      <c r="AZ387" s="1">
        <v>1.0000000000000001E-5</v>
      </c>
      <c r="BA387" s="1">
        <v>1E-4</v>
      </c>
      <c r="BB387" s="1">
        <v>4.6000000000000001E-4</v>
      </c>
      <c r="BC387">
        <v>1</v>
      </c>
      <c r="BD387">
        <v>0</v>
      </c>
      <c r="BE387" s="1">
        <v>0</v>
      </c>
      <c r="BF387" s="1">
        <v>0.84484000000000004</v>
      </c>
      <c r="BG387" s="1">
        <v>0.14546000000000001</v>
      </c>
      <c r="BH387" s="1">
        <v>9.7000000000000003E-3</v>
      </c>
      <c r="BI387" s="1">
        <v>0.99941999999999998</v>
      </c>
      <c r="BJ387" s="1">
        <v>8.4899999999999993E-3</v>
      </c>
      <c r="BK387" s="1">
        <v>7.0629999999999998E-2</v>
      </c>
      <c r="BL387" s="1">
        <v>0.75304000000000004</v>
      </c>
      <c r="BM387" s="1">
        <v>0.15712999999999999</v>
      </c>
      <c r="BN387">
        <v>1.129E-2</v>
      </c>
      <c r="BO387" s="1">
        <v>1</v>
      </c>
      <c r="BP387">
        <v>0</v>
      </c>
      <c r="BQ387">
        <v>0</v>
      </c>
      <c r="BR387" s="1">
        <v>0</v>
      </c>
      <c r="BS387" s="1">
        <v>0</v>
      </c>
      <c r="BT387" s="1">
        <v>0</v>
      </c>
      <c r="BU387" s="1"/>
    </row>
    <row r="388" spans="1:73" x14ac:dyDescent="0.45">
      <c r="A388">
        <v>1</v>
      </c>
      <c r="B388" s="1">
        <v>0</v>
      </c>
      <c r="C388" s="1">
        <v>0</v>
      </c>
      <c r="D388" s="1">
        <v>0</v>
      </c>
      <c r="E388">
        <v>0</v>
      </c>
      <c r="F388">
        <v>0</v>
      </c>
      <c r="G388">
        <v>0.99917999999999996</v>
      </c>
      <c r="H388">
        <v>9.3399999999999993E-3</v>
      </c>
      <c r="I388" s="1">
        <v>7.6969999999999997E-2</v>
      </c>
      <c r="J388" s="1">
        <v>0.74475999999999998</v>
      </c>
      <c r="K388" s="1">
        <v>0.15816</v>
      </c>
      <c r="L388" s="1">
        <v>1.1599999999999999E-2</v>
      </c>
      <c r="M388">
        <v>1</v>
      </c>
      <c r="N388" s="1">
        <v>0</v>
      </c>
      <c r="O388" s="1">
        <v>0</v>
      </c>
      <c r="P388" s="1">
        <v>0.84484000000000004</v>
      </c>
      <c r="Q388" s="1">
        <v>0.14546000000000001</v>
      </c>
      <c r="R388" s="1">
        <v>9.7000000000000003E-3</v>
      </c>
      <c r="S388" s="1">
        <v>0.35808000000000001</v>
      </c>
      <c r="T388" s="1">
        <v>0</v>
      </c>
      <c r="U388" s="1">
        <v>1.37835</v>
      </c>
      <c r="V388" s="1">
        <v>0.21967999999999999</v>
      </c>
      <c r="W388" s="1">
        <v>1.306E-2</v>
      </c>
      <c r="X388" s="1">
        <v>3.0839999999999999E-2</v>
      </c>
      <c r="Y388" s="1">
        <v>0.99917999999999996</v>
      </c>
      <c r="Z388" s="1">
        <v>9.3399999999999993E-3</v>
      </c>
      <c r="AA388" s="1">
        <v>7.6969999999999997E-2</v>
      </c>
      <c r="AB388" s="1">
        <v>0.74475999999999998</v>
      </c>
      <c r="AC388" s="1">
        <v>0.15816</v>
      </c>
      <c r="AD388" s="1">
        <v>1.1599999999999999E-2</v>
      </c>
      <c r="AE388" s="1">
        <v>0.99917999999999996</v>
      </c>
      <c r="AF388" s="1">
        <v>9.3399999999999993E-3</v>
      </c>
      <c r="AG388" s="1">
        <v>7.6969999999999997E-2</v>
      </c>
      <c r="AH388" s="1">
        <v>0.74475999999999998</v>
      </c>
      <c r="AI388" s="1">
        <v>0.15816</v>
      </c>
      <c r="AJ388" s="1">
        <v>1.1599999999999999E-2</v>
      </c>
      <c r="AK388" s="1">
        <v>0.99917999999999996</v>
      </c>
      <c r="AL388" s="1">
        <v>9.3399999999999993E-3</v>
      </c>
      <c r="AM388" s="1">
        <v>7.6969999999999997E-2</v>
      </c>
      <c r="AN388" s="1">
        <v>0.74475999999999998</v>
      </c>
      <c r="AO388" s="1">
        <v>0.15816</v>
      </c>
      <c r="AP388" s="1">
        <v>1.1599999999999999E-2</v>
      </c>
      <c r="AQ388" s="1">
        <v>5.5500000000000002E-3</v>
      </c>
      <c r="AR388" s="1">
        <v>0.40655999999999998</v>
      </c>
      <c r="AS388" s="1">
        <v>1.48</v>
      </c>
      <c r="AT388" s="1">
        <v>4.1439999999999998E-2</v>
      </c>
      <c r="AU388" s="1">
        <v>3.465E-2</v>
      </c>
      <c r="AV388" s="1">
        <v>3.1800000000000002E-2</v>
      </c>
      <c r="AW388" s="1">
        <v>0.99941999999999998</v>
      </c>
      <c r="AX388" s="1">
        <v>0</v>
      </c>
      <c r="AY388" s="1">
        <v>0</v>
      </c>
      <c r="AZ388" s="1">
        <v>1.0000000000000001E-5</v>
      </c>
      <c r="BA388" s="1">
        <v>1E-4</v>
      </c>
      <c r="BB388" s="1">
        <v>4.6000000000000001E-4</v>
      </c>
      <c r="BC388">
        <v>1</v>
      </c>
      <c r="BD388">
        <v>0</v>
      </c>
      <c r="BE388" s="1">
        <v>0</v>
      </c>
      <c r="BF388" s="1">
        <v>0.84484000000000004</v>
      </c>
      <c r="BG388" s="1">
        <v>0.14546000000000001</v>
      </c>
      <c r="BH388" s="1">
        <v>9.7000000000000003E-3</v>
      </c>
      <c r="BI388" s="1">
        <v>0.99941999999999998</v>
      </c>
      <c r="BJ388" s="1">
        <v>8.4899999999999993E-3</v>
      </c>
      <c r="BK388" s="1">
        <v>7.0629999999999998E-2</v>
      </c>
      <c r="BL388" s="1">
        <v>0.75304000000000004</v>
      </c>
      <c r="BM388" s="1">
        <v>0.15712999999999999</v>
      </c>
      <c r="BN388">
        <v>1.128E-2</v>
      </c>
      <c r="BO388" s="1">
        <v>1</v>
      </c>
      <c r="BP388">
        <v>0</v>
      </c>
      <c r="BQ388">
        <v>0</v>
      </c>
      <c r="BR388" s="1">
        <v>0</v>
      </c>
      <c r="BS388" s="1">
        <v>0</v>
      </c>
      <c r="BT388" s="1">
        <v>0</v>
      </c>
      <c r="BU388" s="1"/>
    </row>
    <row r="389" spans="1:73" x14ac:dyDescent="0.45">
      <c r="A389">
        <v>1</v>
      </c>
      <c r="B389" s="1">
        <v>0</v>
      </c>
      <c r="C389" s="1">
        <v>0</v>
      </c>
      <c r="D389" s="1">
        <v>0</v>
      </c>
      <c r="E389">
        <v>0</v>
      </c>
      <c r="F389">
        <v>0</v>
      </c>
      <c r="G389">
        <v>0.99917999999999996</v>
      </c>
      <c r="H389">
        <v>9.3399999999999993E-3</v>
      </c>
      <c r="I389" s="1">
        <v>8.3049999999999999E-2</v>
      </c>
      <c r="J389" s="1">
        <v>0.73787999999999998</v>
      </c>
      <c r="K389" s="1">
        <v>0.15895000000000001</v>
      </c>
      <c r="L389" s="1">
        <v>1.1599999999999999E-2</v>
      </c>
      <c r="M389">
        <v>1</v>
      </c>
      <c r="N389" s="1">
        <v>0</v>
      </c>
      <c r="O389" s="1">
        <v>0</v>
      </c>
      <c r="P389" s="1">
        <v>0.84333000000000002</v>
      </c>
      <c r="Q389" s="1">
        <v>0.14688000000000001</v>
      </c>
      <c r="R389" s="1">
        <v>9.7900000000000001E-3</v>
      </c>
      <c r="S389" s="1">
        <v>0.35808000000000001</v>
      </c>
      <c r="T389" s="1">
        <v>0</v>
      </c>
      <c r="U389" s="1">
        <v>1.3832899999999999</v>
      </c>
      <c r="V389" s="1">
        <v>0.20551</v>
      </c>
      <c r="W389" s="1">
        <v>2.2620000000000001E-2</v>
      </c>
      <c r="X389" s="1">
        <v>3.0499999999999999E-2</v>
      </c>
      <c r="Y389" s="1">
        <v>0.99917999999999996</v>
      </c>
      <c r="Z389" s="1">
        <v>9.3399999999999993E-3</v>
      </c>
      <c r="AA389" s="1">
        <v>8.3049999999999999E-2</v>
      </c>
      <c r="AB389" s="1">
        <v>0.73787999999999998</v>
      </c>
      <c r="AC389" s="1">
        <v>0.15895000000000001</v>
      </c>
      <c r="AD389" s="1">
        <v>1.1599999999999999E-2</v>
      </c>
      <c r="AE389" s="1">
        <v>0.99917999999999996</v>
      </c>
      <c r="AF389" s="1">
        <v>9.3399999999999993E-3</v>
      </c>
      <c r="AG389" s="1">
        <v>8.3049999999999999E-2</v>
      </c>
      <c r="AH389" s="1">
        <v>0.73787999999999998</v>
      </c>
      <c r="AI389" s="1">
        <v>0.15895000000000001</v>
      </c>
      <c r="AJ389" s="1">
        <v>1.1599999999999999E-2</v>
      </c>
      <c r="AK389" s="1">
        <v>0.99917999999999996</v>
      </c>
      <c r="AL389" s="1">
        <v>9.3399999999999993E-3</v>
      </c>
      <c r="AM389" s="1">
        <v>8.3049999999999999E-2</v>
      </c>
      <c r="AN389" s="1">
        <v>0.73787999999999998</v>
      </c>
      <c r="AO389" s="1">
        <v>0.15895000000000001</v>
      </c>
      <c r="AP389" s="1">
        <v>1.1599999999999999E-2</v>
      </c>
      <c r="AQ389" s="1">
        <v>5.5500000000000002E-3</v>
      </c>
      <c r="AR389" s="1">
        <v>0.40655999999999998</v>
      </c>
      <c r="AS389" s="1">
        <v>1.4756800000000001</v>
      </c>
      <c r="AT389" s="1">
        <v>4.4549999999999999E-2</v>
      </c>
      <c r="AU389" s="1">
        <v>3.5860000000000003E-2</v>
      </c>
      <c r="AV389" s="1">
        <v>3.1789999999999999E-2</v>
      </c>
      <c r="AW389" s="1">
        <v>0.99941999999999998</v>
      </c>
      <c r="AX389" s="1">
        <v>0</v>
      </c>
      <c r="AY389" s="1">
        <v>0</v>
      </c>
      <c r="AZ389" s="1">
        <v>1.0000000000000001E-5</v>
      </c>
      <c r="BA389" s="1">
        <v>1E-4</v>
      </c>
      <c r="BB389" s="1">
        <v>4.6000000000000001E-4</v>
      </c>
      <c r="BC389">
        <v>1</v>
      </c>
      <c r="BD389">
        <v>0</v>
      </c>
      <c r="BE389" s="1">
        <v>0</v>
      </c>
      <c r="BF389" s="1">
        <v>0.84333000000000002</v>
      </c>
      <c r="BG389" s="1">
        <v>0.14688000000000001</v>
      </c>
      <c r="BH389" s="1">
        <v>9.7900000000000001E-3</v>
      </c>
      <c r="BI389" s="1">
        <v>0.99941999999999998</v>
      </c>
      <c r="BJ389" s="1">
        <v>8.4899999999999993E-3</v>
      </c>
      <c r="BK389" s="1">
        <v>7.621E-2</v>
      </c>
      <c r="BL389" s="1">
        <v>0.74658999999999998</v>
      </c>
      <c r="BM389" s="1">
        <v>0.15798000000000001</v>
      </c>
      <c r="BN389">
        <v>1.129E-2</v>
      </c>
      <c r="BO389" s="1">
        <v>1</v>
      </c>
      <c r="BP389">
        <v>0</v>
      </c>
      <c r="BQ389">
        <v>0</v>
      </c>
      <c r="BR389" s="1">
        <v>0</v>
      </c>
      <c r="BS389" s="1">
        <v>0</v>
      </c>
      <c r="BT389" s="1">
        <v>0</v>
      </c>
      <c r="BU389" s="1"/>
    </row>
    <row r="390" spans="1:73" x14ac:dyDescent="0.45">
      <c r="A390">
        <v>1</v>
      </c>
      <c r="B390" s="1">
        <v>0</v>
      </c>
      <c r="C390" s="1">
        <v>0</v>
      </c>
      <c r="D390" s="1">
        <v>0</v>
      </c>
      <c r="E390">
        <v>0</v>
      </c>
      <c r="F390">
        <v>0</v>
      </c>
      <c r="G390">
        <v>0.99917999999999996</v>
      </c>
      <c r="H390">
        <v>9.3399999999999993E-3</v>
      </c>
      <c r="I390" s="1">
        <v>8.3059999999999995E-2</v>
      </c>
      <c r="J390" s="1">
        <v>0.73787999999999998</v>
      </c>
      <c r="K390" s="1">
        <v>0.15873000000000001</v>
      </c>
      <c r="L390" s="1">
        <v>1.1820000000000001E-2</v>
      </c>
      <c r="M390">
        <v>1</v>
      </c>
      <c r="N390" s="1">
        <v>0</v>
      </c>
      <c r="O390" s="1">
        <v>0</v>
      </c>
      <c r="P390" s="1">
        <v>0.84333000000000002</v>
      </c>
      <c r="Q390" s="1">
        <v>0.14688000000000001</v>
      </c>
      <c r="R390" s="1">
        <v>9.7900000000000001E-3</v>
      </c>
      <c r="S390" s="1">
        <v>0.35808000000000001</v>
      </c>
      <c r="T390" s="1">
        <v>0</v>
      </c>
      <c r="U390" s="1">
        <v>1.3832899999999999</v>
      </c>
      <c r="V390" s="1">
        <v>0.20551</v>
      </c>
      <c r="W390" s="1">
        <v>2.24E-2</v>
      </c>
      <c r="X390" s="1">
        <v>3.073E-2</v>
      </c>
      <c r="Y390" s="1">
        <v>0.99917999999999996</v>
      </c>
      <c r="Z390" s="1">
        <v>9.3399999999999993E-3</v>
      </c>
      <c r="AA390" s="1">
        <v>8.3059999999999995E-2</v>
      </c>
      <c r="AB390" s="1">
        <v>0.73787999999999998</v>
      </c>
      <c r="AC390" s="1">
        <v>0.15873000000000001</v>
      </c>
      <c r="AD390" s="1">
        <v>1.1820000000000001E-2</v>
      </c>
      <c r="AE390" s="1">
        <v>0.99917999999999996</v>
      </c>
      <c r="AF390" s="1">
        <v>9.3399999999999993E-3</v>
      </c>
      <c r="AG390" s="1">
        <v>8.3059999999999995E-2</v>
      </c>
      <c r="AH390" s="1">
        <v>0.73787999999999998</v>
      </c>
      <c r="AI390" s="1">
        <v>0.15873000000000001</v>
      </c>
      <c r="AJ390" s="1">
        <v>1.1820000000000001E-2</v>
      </c>
      <c r="AK390" s="1">
        <v>0.99917999999999996</v>
      </c>
      <c r="AL390" s="1">
        <v>9.3399999999999993E-3</v>
      </c>
      <c r="AM390" s="1">
        <v>8.3059999999999995E-2</v>
      </c>
      <c r="AN390" s="1">
        <v>0.73787999999999998</v>
      </c>
      <c r="AO390" s="1">
        <v>0.15873000000000001</v>
      </c>
      <c r="AP390" s="1">
        <v>1.1820000000000001E-2</v>
      </c>
      <c r="AQ390" s="1">
        <v>5.5500000000000002E-3</v>
      </c>
      <c r="AR390" s="1">
        <v>0.20755000000000001</v>
      </c>
      <c r="AS390" s="1">
        <v>1.67469</v>
      </c>
      <c r="AT390" s="1">
        <v>4.4549999999999999E-2</v>
      </c>
      <c r="AU390" s="1">
        <v>5.3870000000000001E-2</v>
      </c>
      <c r="AV390" s="1">
        <v>1.379E-2</v>
      </c>
      <c r="AW390" s="1">
        <v>0.99941999999999998</v>
      </c>
      <c r="AX390" s="1">
        <v>0</v>
      </c>
      <c r="AY390" s="1">
        <v>0</v>
      </c>
      <c r="AZ390" s="1">
        <v>1.0000000000000001E-5</v>
      </c>
      <c r="BA390" s="1">
        <v>1.1E-4</v>
      </c>
      <c r="BB390" s="1">
        <v>4.6000000000000001E-4</v>
      </c>
      <c r="BC390">
        <v>1</v>
      </c>
      <c r="BD390">
        <v>0</v>
      </c>
      <c r="BE390" s="1">
        <v>0</v>
      </c>
      <c r="BF390" s="1">
        <v>0.84333000000000002</v>
      </c>
      <c r="BG390" s="1">
        <v>0.14688000000000001</v>
      </c>
      <c r="BH390" s="1">
        <v>9.7900000000000001E-3</v>
      </c>
      <c r="BI390" s="1">
        <v>0.99941999999999998</v>
      </c>
      <c r="BJ390" s="1">
        <v>8.5000000000000006E-3</v>
      </c>
      <c r="BK390" s="1">
        <v>7.621E-2</v>
      </c>
      <c r="BL390" s="1">
        <v>0.74658999999999998</v>
      </c>
      <c r="BM390" s="1">
        <v>0.15776000000000001</v>
      </c>
      <c r="BN390">
        <v>1.1520000000000001E-2</v>
      </c>
      <c r="BO390" s="1">
        <v>1</v>
      </c>
      <c r="BP390">
        <v>0</v>
      </c>
      <c r="BQ390">
        <v>0</v>
      </c>
      <c r="BR390" s="1">
        <v>0</v>
      </c>
      <c r="BS390" s="1">
        <v>0</v>
      </c>
      <c r="BT390" s="1">
        <v>0</v>
      </c>
      <c r="BU390" s="1"/>
    </row>
    <row r="391" spans="1:73" x14ac:dyDescent="0.45">
      <c r="A391">
        <v>1</v>
      </c>
      <c r="B391" s="1">
        <v>0</v>
      </c>
      <c r="C391" s="1">
        <v>0</v>
      </c>
      <c r="D391" s="1">
        <v>0</v>
      </c>
      <c r="E391">
        <v>0</v>
      </c>
      <c r="F391">
        <v>0</v>
      </c>
      <c r="G391">
        <v>0.99917999999999996</v>
      </c>
      <c r="H391">
        <v>1.0370000000000001E-2</v>
      </c>
      <c r="I391" s="1">
        <v>8.2030000000000006E-2</v>
      </c>
      <c r="J391" s="1">
        <v>0.73787999999999998</v>
      </c>
      <c r="K391" s="1">
        <v>0.15873000000000001</v>
      </c>
      <c r="L391" s="1">
        <v>1.1820000000000001E-2</v>
      </c>
      <c r="M391">
        <v>1</v>
      </c>
      <c r="N391" s="1">
        <v>0</v>
      </c>
      <c r="O391" s="1">
        <v>0</v>
      </c>
      <c r="P391" s="1">
        <v>0.84333000000000002</v>
      </c>
      <c r="Q391" s="1">
        <v>0.14688000000000001</v>
      </c>
      <c r="R391" s="1">
        <v>9.7900000000000001E-3</v>
      </c>
      <c r="S391" s="1">
        <v>0.35808000000000001</v>
      </c>
      <c r="T391" s="1">
        <v>0</v>
      </c>
      <c r="U391" s="1">
        <v>0.74363000000000001</v>
      </c>
      <c r="V391" s="1">
        <v>0.85180999999999996</v>
      </c>
      <c r="W391" s="1">
        <v>1.576E-2</v>
      </c>
      <c r="X391" s="1">
        <v>3.073E-2</v>
      </c>
      <c r="Y391" s="1">
        <v>0.99917999999999996</v>
      </c>
      <c r="Z391" s="1">
        <v>1.0370000000000001E-2</v>
      </c>
      <c r="AA391" s="1">
        <v>8.2030000000000006E-2</v>
      </c>
      <c r="AB391" s="1">
        <v>0.73787999999999998</v>
      </c>
      <c r="AC391" s="1">
        <v>0.15873000000000001</v>
      </c>
      <c r="AD391" s="1">
        <v>1.1820000000000001E-2</v>
      </c>
      <c r="AE391" s="1">
        <v>0.99917999999999996</v>
      </c>
      <c r="AF391" s="1">
        <v>1.0370000000000001E-2</v>
      </c>
      <c r="AG391" s="1">
        <v>8.2030000000000006E-2</v>
      </c>
      <c r="AH391" s="1">
        <v>0.73787999999999998</v>
      </c>
      <c r="AI391" s="1">
        <v>0.15873000000000001</v>
      </c>
      <c r="AJ391" s="1">
        <v>1.1820000000000001E-2</v>
      </c>
      <c r="AK391" s="1">
        <v>0.99917999999999996</v>
      </c>
      <c r="AL391" s="1">
        <v>1.0370000000000001E-2</v>
      </c>
      <c r="AM391" s="1">
        <v>8.2030000000000006E-2</v>
      </c>
      <c r="AN391" s="1">
        <v>0.73787999999999998</v>
      </c>
      <c r="AO391" s="1">
        <v>0.15873000000000001</v>
      </c>
      <c r="AP391" s="1">
        <v>1.1820000000000001E-2</v>
      </c>
      <c r="AQ391" s="1">
        <v>5.5500000000000002E-3</v>
      </c>
      <c r="AR391" s="1">
        <v>1.6162700000000001</v>
      </c>
      <c r="AS391" s="1">
        <v>0.20065</v>
      </c>
      <c r="AT391" s="1">
        <v>0.11249000000000001</v>
      </c>
      <c r="AU391" s="1">
        <v>5.1249999999999997E-2</v>
      </c>
      <c r="AV391" s="1">
        <v>1.379E-2</v>
      </c>
      <c r="AW391" s="1">
        <v>0.99941999999999998</v>
      </c>
      <c r="AX391" s="1">
        <v>0</v>
      </c>
      <c r="AY391" s="1">
        <v>0</v>
      </c>
      <c r="AZ391" s="1">
        <v>1.0000000000000001E-5</v>
      </c>
      <c r="BA391" s="1">
        <v>1.1E-4</v>
      </c>
      <c r="BB391" s="1">
        <v>4.6000000000000001E-4</v>
      </c>
      <c r="BC391">
        <v>1</v>
      </c>
      <c r="BD391">
        <v>0</v>
      </c>
      <c r="BE391" s="1">
        <v>0</v>
      </c>
      <c r="BF391" s="1">
        <v>0.84333000000000002</v>
      </c>
      <c r="BG391" s="1">
        <v>0.14688000000000001</v>
      </c>
      <c r="BH391" s="1">
        <v>9.7900000000000001E-3</v>
      </c>
      <c r="BI391" s="1">
        <v>0.99941999999999998</v>
      </c>
      <c r="BJ391" s="1">
        <v>9.3200000000000002E-3</v>
      </c>
      <c r="BK391" s="1">
        <v>7.5439999999999993E-2</v>
      </c>
      <c r="BL391" s="1">
        <v>0.74653999999999998</v>
      </c>
      <c r="BM391" s="1">
        <v>0.15776000000000001</v>
      </c>
      <c r="BN391">
        <v>1.1520000000000001E-2</v>
      </c>
      <c r="BO391" s="1">
        <v>1</v>
      </c>
      <c r="BP391">
        <v>0</v>
      </c>
      <c r="BQ391">
        <v>0</v>
      </c>
      <c r="BR391" s="1">
        <v>0</v>
      </c>
      <c r="BS391" s="1">
        <v>0</v>
      </c>
      <c r="BT391" s="1">
        <v>0</v>
      </c>
      <c r="BU391" s="1"/>
    </row>
    <row r="392" spans="1:73" x14ac:dyDescent="0.45">
      <c r="A392">
        <v>1</v>
      </c>
      <c r="B392" s="1">
        <v>0</v>
      </c>
      <c r="C392" s="1">
        <v>0</v>
      </c>
      <c r="D392" s="1">
        <v>0</v>
      </c>
      <c r="E392">
        <v>0</v>
      </c>
      <c r="F392">
        <v>0</v>
      </c>
      <c r="G392">
        <v>0.99970999999999999</v>
      </c>
      <c r="H392">
        <v>0</v>
      </c>
      <c r="I392" s="1">
        <v>1.0370000000000001E-2</v>
      </c>
      <c r="J392" s="1">
        <v>9.1340000000000005E-2</v>
      </c>
      <c r="K392" s="1">
        <v>0.75419999999999998</v>
      </c>
      <c r="L392" s="1">
        <v>0.14438000000000001</v>
      </c>
      <c r="M392">
        <v>1</v>
      </c>
      <c r="N392" s="1">
        <v>0</v>
      </c>
      <c r="O392" s="1">
        <v>0</v>
      </c>
      <c r="P392" s="1">
        <v>0</v>
      </c>
      <c r="Q392" s="1">
        <v>0.84177999999999997</v>
      </c>
      <c r="R392" s="1">
        <v>0.15822</v>
      </c>
      <c r="S392" s="1">
        <v>0.38725999999999999</v>
      </c>
      <c r="T392" s="1">
        <v>0</v>
      </c>
      <c r="U392" s="1">
        <v>0</v>
      </c>
      <c r="V392" s="1">
        <v>1.49553</v>
      </c>
      <c r="W392" s="1">
        <v>0.1027</v>
      </c>
      <c r="X392" s="1">
        <v>1.451E-2</v>
      </c>
      <c r="Y392" s="1">
        <v>0.99970999999999999</v>
      </c>
      <c r="Z392" s="1">
        <v>0</v>
      </c>
      <c r="AA392" s="1">
        <v>1.0370000000000001E-2</v>
      </c>
      <c r="AB392" s="1">
        <v>9.1340000000000005E-2</v>
      </c>
      <c r="AC392" s="1">
        <v>0.75419999999999998</v>
      </c>
      <c r="AD392" s="1">
        <v>0.14438000000000001</v>
      </c>
      <c r="AE392" s="1">
        <v>0.99970999999999999</v>
      </c>
      <c r="AF392" s="1">
        <v>0</v>
      </c>
      <c r="AG392" s="1">
        <v>1.0370000000000001E-2</v>
      </c>
      <c r="AH392" s="1">
        <v>9.1340000000000005E-2</v>
      </c>
      <c r="AI392" s="1">
        <v>0.75419999999999998</v>
      </c>
      <c r="AJ392" s="1">
        <v>0.14438000000000001</v>
      </c>
      <c r="AK392" s="1">
        <v>0.99970999999999999</v>
      </c>
      <c r="AL392" s="1">
        <v>0</v>
      </c>
      <c r="AM392" s="1">
        <v>1.0370000000000001E-2</v>
      </c>
      <c r="AN392" s="1">
        <v>9.1340000000000005E-2</v>
      </c>
      <c r="AO392" s="1">
        <v>0.75419999999999998</v>
      </c>
      <c r="AP392" s="1">
        <v>0.14438000000000001</v>
      </c>
      <c r="AQ392" s="1">
        <v>5.5500000000000002E-3</v>
      </c>
      <c r="AR392" s="1">
        <v>0</v>
      </c>
      <c r="AS392" s="1">
        <v>1.6162700000000001</v>
      </c>
      <c r="AT392" s="1">
        <v>0.30120000000000002</v>
      </c>
      <c r="AU392" s="1">
        <v>4.3720000000000002E-2</v>
      </c>
      <c r="AV392" s="1">
        <v>3.3259999999999998E-2</v>
      </c>
      <c r="AW392" s="1">
        <v>0.99980999999999998</v>
      </c>
      <c r="AX392" s="1">
        <v>0</v>
      </c>
      <c r="AY392" s="1">
        <v>0</v>
      </c>
      <c r="AZ392" s="1">
        <v>0</v>
      </c>
      <c r="BA392" s="1">
        <v>1.0000000000000001E-5</v>
      </c>
      <c r="BB392" s="1">
        <v>1.8000000000000001E-4</v>
      </c>
      <c r="BC392">
        <v>1</v>
      </c>
      <c r="BD392">
        <v>0</v>
      </c>
      <c r="BE392" s="1">
        <v>0</v>
      </c>
      <c r="BF392" s="1">
        <v>0</v>
      </c>
      <c r="BG392" s="1">
        <v>0.84177999999999997</v>
      </c>
      <c r="BH392" s="1">
        <v>0.15822</v>
      </c>
      <c r="BI392" s="1">
        <v>0.99980999999999998</v>
      </c>
      <c r="BJ392" s="1">
        <v>0</v>
      </c>
      <c r="BK392" s="1">
        <v>9.3200000000000002E-3</v>
      </c>
      <c r="BL392" s="1">
        <v>8.3930000000000005E-2</v>
      </c>
      <c r="BM392" s="1">
        <v>0.76144999999999996</v>
      </c>
      <c r="BN392">
        <v>0.14549999999999999</v>
      </c>
      <c r="BO392" s="1">
        <v>1</v>
      </c>
      <c r="BP392">
        <v>0</v>
      </c>
      <c r="BQ392">
        <v>0</v>
      </c>
      <c r="BR392" s="1">
        <v>0</v>
      </c>
      <c r="BS392" s="1">
        <v>0</v>
      </c>
      <c r="BT392" s="1">
        <v>0</v>
      </c>
      <c r="BU392" s="1"/>
    </row>
    <row r="393" spans="1:73" x14ac:dyDescent="0.45">
      <c r="A393">
        <v>1</v>
      </c>
      <c r="B393" s="1">
        <v>0</v>
      </c>
      <c r="C393" s="1">
        <v>0</v>
      </c>
      <c r="D393" s="1">
        <v>0</v>
      </c>
      <c r="E393">
        <v>0</v>
      </c>
      <c r="F393">
        <v>0</v>
      </c>
      <c r="G393">
        <v>0.99970999999999999</v>
      </c>
      <c r="H393">
        <v>0</v>
      </c>
      <c r="I393" s="1">
        <v>1.0370000000000001E-2</v>
      </c>
      <c r="J393" s="1">
        <v>9.1340000000000005E-2</v>
      </c>
      <c r="K393" s="1">
        <v>0.75419999999999998</v>
      </c>
      <c r="L393" s="1">
        <v>0.14438000000000001</v>
      </c>
      <c r="M393">
        <v>1</v>
      </c>
      <c r="N393" s="1">
        <v>0</v>
      </c>
      <c r="O393" s="1">
        <v>0</v>
      </c>
      <c r="P393" s="1">
        <v>0</v>
      </c>
      <c r="Q393" s="1">
        <v>0.84177999999999997</v>
      </c>
      <c r="R393" s="1">
        <v>0.15822</v>
      </c>
      <c r="S393" s="1">
        <v>0.38725999999999999</v>
      </c>
      <c r="T393" s="1">
        <v>0</v>
      </c>
      <c r="U393" s="1">
        <v>0</v>
      </c>
      <c r="V393" s="1">
        <v>1.49553</v>
      </c>
      <c r="W393" s="1">
        <v>0.1027</v>
      </c>
      <c r="X393" s="1">
        <v>1.451E-2</v>
      </c>
      <c r="Y393" s="1">
        <v>0.99970999999999999</v>
      </c>
      <c r="Z393" s="1">
        <v>0</v>
      </c>
      <c r="AA393" s="1">
        <v>1.0370000000000001E-2</v>
      </c>
      <c r="AB393" s="1">
        <v>9.1340000000000005E-2</v>
      </c>
      <c r="AC393" s="1">
        <v>0.75419999999999998</v>
      </c>
      <c r="AD393" s="1">
        <v>0.14438000000000001</v>
      </c>
      <c r="AE393" s="1">
        <v>0.99970999999999999</v>
      </c>
      <c r="AF393" s="1">
        <v>0</v>
      </c>
      <c r="AG393" s="1">
        <v>1.0370000000000001E-2</v>
      </c>
      <c r="AH393" s="1">
        <v>9.1340000000000005E-2</v>
      </c>
      <c r="AI393" s="1">
        <v>0.75419999999999998</v>
      </c>
      <c r="AJ393" s="1">
        <v>0.14438000000000001</v>
      </c>
      <c r="AK393" s="1">
        <v>0.99970999999999999</v>
      </c>
      <c r="AL393" s="1">
        <v>0</v>
      </c>
      <c r="AM393" s="1">
        <v>1.0370000000000001E-2</v>
      </c>
      <c r="AN393" s="1">
        <v>9.1340000000000005E-2</v>
      </c>
      <c r="AO393" s="1">
        <v>0.75419999999999998</v>
      </c>
      <c r="AP393" s="1">
        <v>0.14438000000000001</v>
      </c>
      <c r="AQ393" s="1">
        <v>5.5500000000000002E-3</v>
      </c>
      <c r="AR393" s="1">
        <v>0</v>
      </c>
      <c r="AS393" s="1">
        <v>1.6162700000000001</v>
      </c>
      <c r="AT393" s="1">
        <v>0.30120000000000002</v>
      </c>
      <c r="AU393" s="1">
        <v>4.3720000000000002E-2</v>
      </c>
      <c r="AV393" s="1">
        <v>3.3259999999999998E-2</v>
      </c>
      <c r="AW393" s="1">
        <v>0.99980999999999998</v>
      </c>
      <c r="AX393" s="1">
        <v>0</v>
      </c>
      <c r="AY393" s="1">
        <v>0</v>
      </c>
      <c r="AZ393" s="1">
        <v>0</v>
      </c>
      <c r="BA393" s="1">
        <v>1.0000000000000001E-5</v>
      </c>
      <c r="BB393" s="1">
        <v>1.8000000000000001E-4</v>
      </c>
      <c r="BC393">
        <v>1</v>
      </c>
      <c r="BD393">
        <v>0</v>
      </c>
      <c r="BE393" s="1">
        <v>0</v>
      </c>
      <c r="BF393" s="1">
        <v>0</v>
      </c>
      <c r="BG393" s="1">
        <v>0.84177999999999997</v>
      </c>
      <c r="BH393" s="1">
        <v>0.15822</v>
      </c>
      <c r="BI393" s="1">
        <v>0.99980999999999998</v>
      </c>
      <c r="BJ393" s="1">
        <v>0</v>
      </c>
      <c r="BK393" s="1">
        <v>9.3200000000000002E-3</v>
      </c>
      <c r="BL393" s="1">
        <v>8.3930000000000005E-2</v>
      </c>
      <c r="BM393" s="1">
        <v>0.76144999999999996</v>
      </c>
      <c r="BN393">
        <v>0.14549999999999999</v>
      </c>
      <c r="BO393" s="1">
        <v>1</v>
      </c>
      <c r="BP393">
        <v>0</v>
      </c>
      <c r="BQ393">
        <v>0</v>
      </c>
      <c r="BR393" s="1">
        <v>0</v>
      </c>
      <c r="BS393" s="1">
        <v>0</v>
      </c>
      <c r="BT393" s="1">
        <v>0</v>
      </c>
      <c r="BU393" s="1"/>
    </row>
    <row r="394" spans="1:73" x14ac:dyDescent="0.45">
      <c r="A394">
        <v>1</v>
      </c>
      <c r="B394" s="1">
        <v>0</v>
      </c>
      <c r="C394" s="1">
        <v>0</v>
      </c>
      <c r="D394" s="1">
        <v>0</v>
      </c>
      <c r="E394">
        <v>0</v>
      </c>
      <c r="F394">
        <v>0</v>
      </c>
      <c r="G394">
        <v>0.99970999999999999</v>
      </c>
      <c r="H394">
        <v>0</v>
      </c>
      <c r="I394" s="1">
        <v>1.0370000000000001E-2</v>
      </c>
      <c r="J394" s="1">
        <v>9.1340000000000005E-2</v>
      </c>
      <c r="K394" s="1">
        <v>0.75419999999999998</v>
      </c>
      <c r="L394" s="1">
        <v>0.14438000000000001</v>
      </c>
      <c r="M394">
        <v>1</v>
      </c>
      <c r="N394" s="1">
        <v>0</v>
      </c>
      <c r="O394" s="1">
        <v>0</v>
      </c>
      <c r="P394" s="1">
        <v>0</v>
      </c>
      <c r="Q394" s="1">
        <v>0.84177999999999997</v>
      </c>
      <c r="R394" s="1">
        <v>0.15822</v>
      </c>
      <c r="S394" s="1">
        <v>0.38725999999999999</v>
      </c>
      <c r="T394" s="1">
        <v>0</v>
      </c>
      <c r="U394" s="1">
        <v>0</v>
      </c>
      <c r="V394" s="1">
        <v>1.49553</v>
      </c>
      <c r="W394" s="1">
        <v>0.1027</v>
      </c>
      <c r="X394" s="1">
        <v>1.451E-2</v>
      </c>
      <c r="Y394" s="1">
        <v>0.99970999999999999</v>
      </c>
      <c r="Z394" s="1">
        <v>0</v>
      </c>
      <c r="AA394" s="1">
        <v>1.0370000000000001E-2</v>
      </c>
      <c r="AB394" s="1">
        <v>9.1340000000000005E-2</v>
      </c>
      <c r="AC394" s="1">
        <v>0.75419999999999998</v>
      </c>
      <c r="AD394" s="1">
        <v>0.14438000000000001</v>
      </c>
      <c r="AE394" s="1">
        <v>0.99970999999999999</v>
      </c>
      <c r="AF394" s="1">
        <v>0</v>
      </c>
      <c r="AG394" s="1">
        <v>1.0370000000000001E-2</v>
      </c>
      <c r="AH394" s="1">
        <v>9.1340000000000005E-2</v>
      </c>
      <c r="AI394" s="1">
        <v>0.75419999999999998</v>
      </c>
      <c r="AJ394" s="1">
        <v>0.14438000000000001</v>
      </c>
      <c r="AK394" s="1">
        <v>0.99970999999999999</v>
      </c>
      <c r="AL394" s="1">
        <v>0</v>
      </c>
      <c r="AM394" s="1">
        <v>1.0370000000000001E-2</v>
      </c>
      <c r="AN394" s="1">
        <v>9.1340000000000005E-2</v>
      </c>
      <c r="AO394" s="1">
        <v>0.75419999999999998</v>
      </c>
      <c r="AP394" s="1">
        <v>0.14438000000000001</v>
      </c>
      <c r="AQ394" s="1">
        <v>5.5500000000000002E-3</v>
      </c>
      <c r="AR394" s="1">
        <v>0</v>
      </c>
      <c r="AS394" s="1">
        <v>1.6162700000000001</v>
      </c>
      <c r="AT394" s="1">
        <v>0.30120000000000002</v>
      </c>
      <c r="AU394" s="1">
        <v>4.3720000000000002E-2</v>
      </c>
      <c r="AV394" s="1">
        <v>3.3259999999999998E-2</v>
      </c>
      <c r="AW394" s="1">
        <v>0.99980999999999998</v>
      </c>
      <c r="AX394" s="1">
        <v>0</v>
      </c>
      <c r="AY394" s="1">
        <v>0</v>
      </c>
      <c r="AZ394" s="1">
        <v>0</v>
      </c>
      <c r="BA394" s="1">
        <v>1.0000000000000001E-5</v>
      </c>
      <c r="BB394" s="1">
        <v>1.8000000000000001E-4</v>
      </c>
      <c r="BC394">
        <v>1</v>
      </c>
      <c r="BD394">
        <v>0</v>
      </c>
      <c r="BE394" s="1">
        <v>0</v>
      </c>
      <c r="BF394" s="1">
        <v>0</v>
      </c>
      <c r="BG394" s="1">
        <v>0.84177999999999997</v>
      </c>
      <c r="BH394" s="1">
        <v>0.15822</v>
      </c>
      <c r="BI394" s="1">
        <v>0.99980999999999998</v>
      </c>
      <c r="BJ394" s="1">
        <v>0</v>
      </c>
      <c r="BK394" s="1">
        <v>9.3200000000000002E-3</v>
      </c>
      <c r="BL394" s="1">
        <v>8.3930000000000005E-2</v>
      </c>
      <c r="BM394" s="1">
        <v>0.76144999999999996</v>
      </c>
      <c r="BN394">
        <v>0.14549999999999999</v>
      </c>
      <c r="BO394" s="1">
        <v>1</v>
      </c>
      <c r="BP394">
        <v>0</v>
      </c>
      <c r="BQ394">
        <v>0</v>
      </c>
      <c r="BR394" s="1">
        <v>0</v>
      </c>
      <c r="BS394" s="1">
        <v>0</v>
      </c>
      <c r="BT394" s="1">
        <v>0</v>
      </c>
      <c r="BU394" s="1"/>
    </row>
    <row r="395" spans="1:73" x14ac:dyDescent="0.45">
      <c r="A395">
        <v>1</v>
      </c>
      <c r="B395" s="1">
        <v>0</v>
      </c>
      <c r="C395" s="1">
        <v>0</v>
      </c>
      <c r="D395" s="1">
        <v>0</v>
      </c>
      <c r="E395">
        <v>0</v>
      </c>
      <c r="F395">
        <v>0</v>
      </c>
      <c r="G395">
        <v>0.99970999999999999</v>
      </c>
      <c r="H395">
        <v>0</v>
      </c>
      <c r="I395" s="1">
        <v>1.0370000000000001E-2</v>
      </c>
      <c r="J395" s="1">
        <v>9.1340000000000005E-2</v>
      </c>
      <c r="K395" s="1">
        <v>0.75419999999999998</v>
      </c>
      <c r="L395" s="1">
        <v>0.14438000000000001</v>
      </c>
      <c r="M395">
        <v>1</v>
      </c>
      <c r="N395" s="1">
        <v>0</v>
      </c>
      <c r="O395" s="1">
        <v>0</v>
      </c>
      <c r="P395" s="1">
        <v>0</v>
      </c>
      <c r="Q395" s="1">
        <v>0.83857999999999999</v>
      </c>
      <c r="R395" s="1">
        <v>0.16142000000000001</v>
      </c>
      <c r="S395" s="1">
        <v>0.38725999999999999</v>
      </c>
      <c r="T395" s="1">
        <v>0</v>
      </c>
      <c r="U395" s="1">
        <v>0</v>
      </c>
      <c r="V395" s="1">
        <v>1.5098100000000001</v>
      </c>
      <c r="W395" s="1">
        <v>8.8209999999999997E-2</v>
      </c>
      <c r="X395" s="1">
        <v>1.472E-2</v>
      </c>
      <c r="Y395" s="1">
        <v>0.99970999999999999</v>
      </c>
      <c r="Z395" s="1">
        <v>0</v>
      </c>
      <c r="AA395" s="1">
        <v>1.0370000000000001E-2</v>
      </c>
      <c r="AB395" s="1">
        <v>9.1340000000000005E-2</v>
      </c>
      <c r="AC395" s="1">
        <v>0.75419999999999998</v>
      </c>
      <c r="AD395" s="1">
        <v>0.14438000000000001</v>
      </c>
      <c r="AE395" s="1">
        <v>0.99970999999999999</v>
      </c>
      <c r="AF395" s="1">
        <v>0</v>
      </c>
      <c r="AG395" s="1">
        <v>1.0370000000000001E-2</v>
      </c>
      <c r="AH395" s="1">
        <v>9.1340000000000005E-2</v>
      </c>
      <c r="AI395" s="1">
        <v>0.75419999999999998</v>
      </c>
      <c r="AJ395" s="1">
        <v>0.14438000000000001</v>
      </c>
      <c r="AK395" s="1">
        <v>0.99970999999999999</v>
      </c>
      <c r="AL395" s="1">
        <v>0</v>
      </c>
      <c r="AM395" s="1">
        <v>1.0370000000000001E-2</v>
      </c>
      <c r="AN395" s="1">
        <v>9.1340000000000005E-2</v>
      </c>
      <c r="AO395" s="1">
        <v>0.75419999999999998</v>
      </c>
      <c r="AP395" s="1">
        <v>0.14438000000000001</v>
      </c>
      <c r="AQ395" s="1">
        <v>5.5500000000000002E-3</v>
      </c>
      <c r="AR395" s="1">
        <v>0</v>
      </c>
      <c r="AS395" s="1">
        <v>0.84828000000000003</v>
      </c>
      <c r="AT395" s="1">
        <v>0.99614999999999998</v>
      </c>
      <c r="AU395" s="1">
        <v>0.11755</v>
      </c>
      <c r="AV395" s="1">
        <v>3.2469999999999999E-2</v>
      </c>
      <c r="AW395" s="1">
        <v>0.99980999999999998</v>
      </c>
      <c r="AX395" s="1">
        <v>0</v>
      </c>
      <c r="AY395" s="1">
        <v>0</v>
      </c>
      <c r="AZ395" s="1">
        <v>0</v>
      </c>
      <c r="BA395" s="1">
        <v>1.0000000000000001E-5</v>
      </c>
      <c r="BB395" s="1">
        <v>1.8000000000000001E-4</v>
      </c>
      <c r="BC395">
        <v>1</v>
      </c>
      <c r="BD395">
        <v>0</v>
      </c>
      <c r="BE395" s="1">
        <v>0</v>
      </c>
      <c r="BF395" s="1">
        <v>0</v>
      </c>
      <c r="BG395" s="1">
        <v>0.83857999999999999</v>
      </c>
      <c r="BH395" s="1">
        <v>0.16142000000000001</v>
      </c>
      <c r="BI395" s="1">
        <v>0.99980999999999998</v>
      </c>
      <c r="BJ395" s="1">
        <v>0</v>
      </c>
      <c r="BK395" s="1">
        <v>9.3299999999999998E-3</v>
      </c>
      <c r="BL395" s="1">
        <v>8.405E-2</v>
      </c>
      <c r="BM395" s="1">
        <v>0.76105999999999996</v>
      </c>
      <c r="BN395">
        <v>0.14576</v>
      </c>
      <c r="BO395" s="1">
        <v>1</v>
      </c>
      <c r="BP395">
        <v>0</v>
      </c>
      <c r="BQ395">
        <v>0</v>
      </c>
      <c r="BR395" s="1">
        <v>0</v>
      </c>
      <c r="BS395" s="1">
        <v>0</v>
      </c>
      <c r="BT395" s="1">
        <v>0</v>
      </c>
      <c r="BU395" s="1"/>
    </row>
    <row r="396" spans="1:73" x14ac:dyDescent="0.45">
      <c r="A396">
        <v>1</v>
      </c>
      <c r="B396" s="1">
        <v>0</v>
      </c>
      <c r="C396" s="1">
        <v>0</v>
      </c>
      <c r="D396" s="1">
        <v>0</v>
      </c>
      <c r="E396">
        <v>0</v>
      </c>
      <c r="F396">
        <v>0</v>
      </c>
      <c r="G396">
        <v>0.99970999999999999</v>
      </c>
      <c r="H396">
        <v>0</v>
      </c>
      <c r="I396" s="1">
        <v>1.0370000000000001E-2</v>
      </c>
      <c r="J396" s="1">
        <v>9.1340000000000005E-2</v>
      </c>
      <c r="K396" s="1">
        <v>0.75419999999999998</v>
      </c>
      <c r="L396" s="1">
        <v>0.14438000000000001</v>
      </c>
      <c r="M396">
        <v>1</v>
      </c>
      <c r="N396" s="1">
        <v>0</v>
      </c>
      <c r="O396" s="1">
        <v>0</v>
      </c>
      <c r="P396" s="1">
        <v>0</v>
      </c>
      <c r="Q396" s="1">
        <v>0.84713000000000005</v>
      </c>
      <c r="R396" s="1">
        <v>0.15287000000000001</v>
      </c>
      <c r="S396" s="1">
        <v>0.38725999999999999</v>
      </c>
      <c r="T396" s="1">
        <v>0</v>
      </c>
      <c r="U396" s="1">
        <v>0</v>
      </c>
      <c r="V396" s="1">
        <v>1.5098100000000001</v>
      </c>
      <c r="W396" s="1">
        <v>8.8370000000000004E-2</v>
      </c>
      <c r="X396" s="1">
        <v>1.456E-2</v>
      </c>
      <c r="Y396" s="1">
        <v>0.99970999999999999</v>
      </c>
      <c r="Z396" s="1">
        <v>0</v>
      </c>
      <c r="AA396" s="1">
        <v>1.0370000000000001E-2</v>
      </c>
      <c r="AB396" s="1">
        <v>9.1340000000000005E-2</v>
      </c>
      <c r="AC396" s="1">
        <v>0.75419999999999998</v>
      </c>
      <c r="AD396" s="1">
        <v>0.14438000000000001</v>
      </c>
      <c r="AE396" s="1">
        <v>0.99970999999999999</v>
      </c>
      <c r="AF396" s="1">
        <v>0</v>
      </c>
      <c r="AG396" s="1">
        <v>1.0370000000000001E-2</v>
      </c>
      <c r="AH396" s="1">
        <v>9.1340000000000005E-2</v>
      </c>
      <c r="AI396" s="1">
        <v>0.75419999999999998</v>
      </c>
      <c r="AJ396" s="1">
        <v>0.14438000000000001</v>
      </c>
      <c r="AK396" s="1">
        <v>0.99970999999999999</v>
      </c>
      <c r="AL396" s="1">
        <v>0</v>
      </c>
      <c r="AM396" s="1">
        <v>1.0370000000000001E-2</v>
      </c>
      <c r="AN396" s="1">
        <v>9.1340000000000005E-2</v>
      </c>
      <c r="AO396" s="1">
        <v>0.75419999999999998</v>
      </c>
      <c r="AP396" s="1">
        <v>0.14438000000000001</v>
      </c>
      <c r="AQ396" s="1">
        <v>5.5500000000000002E-3</v>
      </c>
      <c r="AR396" s="1">
        <v>0</v>
      </c>
      <c r="AS396" s="1">
        <v>0.84828000000000003</v>
      </c>
      <c r="AT396" s="1">
        <v>0.99614999999999998</v>
      </c>
      <c r="AU396" s="1">
        <v>0.11754000000000001</v>
      </c>
      <c r="AV396" s="1">
        <v>3.2480000000000002E-2</v>
      </c>
      <c r="AW396" s="1">
        <v>0.99980999999999998</v>
      </c>
      <c r="AX396" s="1">
        <v>0</v>
      </c>
      <c r="AY396" s="1">
        <v>0</v>
      </c>
      <c r="AZ396" s="1">
        <v>0</v>
      </c>
      <c r="BA396" s="1">
        <v>1.0000000000000001E-5</v>
      </c>
      <c r="BB396" s="1">
        <v>1.8000000000000001E-4</v>
      </c>
      <c r="BC396">
        <v>1</v>
      </c>
      <c r="BD396">
        <v>0</v>
      </c>
      <c r="BE396" s="1">
        <v>0</v>
      </c>
      <c r="BF396" s="1">
        <v>0</v>
      </c>
      <c r="BG396" s="1">
        <v>0.84713000000000005</v>
      </c>
      <c r="BH396" s="1">
        <v>0.15287000000000001</v>
      </c>
      <c r="BI396" s="1">
        <v>0.99980999999999998</v>
      </c>
      <c r="BJ396" s="1">
        <v>0</v>
      </c>
      <c r="BK396" s="1">
        <v>9.3299999999999998E-3</v>
      </c>
      <c r="BL396" s="1">
        <v>8.405E-2</v>
      </c>
      <c r="BM396" s="1">
        <v>0.76175999999999999</v>
      </c>
      <c r="BN396">
        <v>0.14505999999999999</v>
      </c>
      <c r="BO396" s="1">
        <v>1</v>
      </c>
      <c r="BP396">
        <v>0</v>
      </c>
      <c r="BQ396">
        <v>0</v>
      </c>
      <c r="BR396" s="1">
        <v>0</v>
      </c>
      <c r="BS396" s="1">
        <v>0</v>
      </c>
      <c r="BT396" s="1">
        <v>0</v>
      </c>
      <c r="BU396" s="1"/>
    </row>
    <row r="397" spans="1:73" x14ac:dyDescent="0.45">
      <c r="A397">
        <v>1</v>
      </c>
      <c r="B397" s="1">
        <v>0</v>
      </c>
      <c r="C397" s="1">
        <v>0</v>
      </c>
      <c r="D397" s="1">
        <v>0</v>
      </c>
      <c r="E397">
        <v>0</v>
      </c>
      <c r="F397">
        <v>0</v>
      </c>
      <c r="G397">
        <v>0.99970999999999999</v>
      </c>
      <c r="H397">
        <v>0</v>
      </c>
      <c r="I397" s="1">
        <v>1.8780000000000002E-2</v>
      </c>
      <c r="J397" s="1">
        <v>8.2930000000000004E-2</v>
      </c>
      <c r="K397" s="1">
        <v>0.67317000000000005</v>
      </c>
      <c r="L397" s="1">
        <v>0.22541</v>
      </c>
      <c r="M397">
        <v>1</v>
      </c>
      <c r="N397" s="1">
        <v>0</v>
      </c>
      <c r="O397" s="1">
        <v>0</v>
      </c>
      <c r="P397" s="1">
        <v>0</v>
      </c>
      <c r="Q397" s="1">
        <v>0.74134999999999995</v>
      </c>
      <c r="R397" s="1">
        <v>0.25864999999999999</v>
      </c>
      <c r="S397" s="1">
        <v>0.38725999999999999</v>
      </c>
      <c r="T397" s="1">
        <v>0</v>
      </c>
      <c r="U397" s="1">
        <v>0.69520999999999999</v>
      </c>
      <c r="V397" s="1">
        <v>0.81459999999999999</v>
      </c>
      <c r="W397" s="1">
        <v>8.6379999999999998E-2</v>
      </c>
      <c r="X397" s="1">
        <v>1.6539999999999999E-2</v>
      </c>
      <c r="Y397" s="1">
        <v>0.99970999999999999</v>
      </c>
      <c r="Z397" s="1">
        <v>0</v>
      </c>
      <c r="AA397" s="1">
        <v>1.8780000000000002E-2</v>
      </c>
      <c r="AB397" s="1">
        <v>8.2930000000000004E-2</v>
      </c>
      <c r="AC397" s="1">
        <v>0.67317000000000005</v>
      </c>
      <c r="AD397" s="1">
        <v>0.22541</v>
      </c>
      <c r="AE397" s="1">
        <v>0.99970999999999999</v>
      </c>
      <c r="AF397" s="1">
        <v>0</v>
      </c>
      <c r="AG397" s="1">
        <v>1.8780000000000002E-2</v>
      </c>
      <c r="AH397" s="1">
        <v>8.2930000000000004E-2</v>
      </c>
      <c r="AI397" s="1">
        <v>0.67317000000000005</v>
      </c>
      <c r="AJ397" s="1">
        <v>0.22541</v>
      </c>
      <c r="AK397" s="1">
        <v>0.99970999999999999</v>
      </c>
      <c r="AL397" s="1">
        <v>0</v>
      </c>
      <c r="AM397" s="1">
        <v>1.8780000000000002E-2</v>
      </c>
      <c r="AN397" s="1">
        <v>8.2930000000000004E-2</v>
      </c>
      <c r="AO397" s="1">
        <v>0.67317000000000005</v>
      </c>
      <c r="AP397" s="1">
        <v>0.22541</v>
      </c>
      <c r="AQ397" s="1">
        <v>5.5500000000000002E-3</v>
      </c>
      <c r="AR397" s="1">
        <v>0</v>
      </c>
      <c r="AS397" s="1">
        <v>1.6787700000000001</v>
      </c>
      <c r="AT397" s="1">
        <v>0.16564999999999999</v>
      </c>
      <c r="AU397" s="1">
        <v>0.14011000000000001</v>
      </c>
      <c r="AV397" s="1">
        <v>9.92E-3</v>
      </c>
      <c r="AW397" s="1">
        <v>0.99980999999999998</v>
      </c>
      <c r="AX397" s="1">
        <v>0</v>
      </c>
      <c r="AY397" s="1">
        <v>0</v>
      </c>
      <c r="AZ397" s="1">
        <v>0</v>
      </c>
      <c r="BA397" s="1">
        <v>3.0000000000000001E-5</v>
      </c>
      <c r="BB397" s="1">
        <v>1.6000000000000001E-4</v>
      </c>
      <c r="BC397">
        <v>1</v>
      </c>
      <c r="BD397">
        <v>0</v>
      </c>
      <c r="BE397" s="1">
        <v>0</v>
      </c>
      <c r="BF397" s="1">
        <v>0</v>
      </c>
      <c r="BG397" s="1">
        <v>0.74134999999999995</v>
      </c>
      <c r="BH397" s="1">
        <v>0.25864999999999999</v>
      </c>
      <c r="BI397" s="1">
        <v>0.99980999999999998</v>
      </c>
      <c r="BJ397" s="1">
        <v>0</v>
      </c>
      <c r="BK397" s="1">
        <v>1.6990000000000002E-2</v>
      </c>
      <c r="BL397" s="1">
        <v>7.639E-2</v>
      </c>
      <c r="BM397" s="1">
        <v>0.67867</v>
      </c>
      <c r="BN397">
        <v>0.22814999999999999</v>
      </c>
      <c r="BO397" s="1">
        <v>1</v>
      </c>
      <c r="BP397">
        <v>0</v>
      </c>
      <c r="BQ397">
        <v>0</v>
      </c>
      <c r="BR397" s="1">
        <v>0</v>
      </c>
      <c r="BS397" s="1">
        <v>0</v>
      </c>
      <c r="BT397" s="1">
        <v>0</v>
      </c>
      <c r="BU397" s="1"/>
    </row>
    <row r="398" spans="1:73" x14ac:dyDescent="0.45">
      <c r="A398">
        <v>1</v>
      </c>
      <c r="B398" s="1">
        <v>0</v>
      </c>
      <c r="C398" s="1">
        <v>0</v>
      </c>
      <c r="D398" s="1">
        <v>0</v>
      </c>
      <c r="E398">
        <v>0</v>
      </c>
      <c r="F398">
        <v>0</v>
      </c>
      <c r="G398">
        <v>0.99970999999999999</v>
      </c>
      <c r="H398">
        <v>0</v>
      </c>
      <c r="I398" s="1">
        <v>1.8780000000000002E-2</v>
      </c>
      <c r="J398" s="1">
        <v>8.2930000000000004E-2</v>
      </c>
      <c r="K398" s="1">
        <v>0.67317000000000005</v>
      </c>
      <c r="L398" s="1">
        <v>0.22541</v>
      </c>
      <c r="M398">
        <v>1</v>
      </c>
      <c r="N398" s="1">
        <v>0</v>
      </c>
      <c r="O398" s="1">
        <v>0</v>
      </c>
      <c r="P398" s="1">
        <v>0</v>
      </c>
      <c r="Q398" s="1">
        <v>0.74134999999999995</v>
      </c>
      <c r="R398" s="1">
        <v>0.25864999999999999</v>
      </c>
      <c r="S398" s="1">
        <v>0.38725999999999999</v>
      </c>
      <c r="T398" s="1">
        <v>0</v>
      </c>
      <c r="U398" s="1">
        <v>0.69467999999999996</v>
      </c>
      <c r="V398" s="1">
        <v>0.81513999999999998</v>
      </c>
      <c r="W398" s="1">
        <v>8.6379999999999998E-2</v>
      </c>
      <c r="X398" s="1">
        <v>1.6539999999999999E-2</v>
      </c>
      <c r="Y398" s="1">
        <v>0.99970999999999999</v>
      </c>
      <c r="Z398" s="1">
        <v>0</v>
      </c>
      <c r="AA398" s="1">
        <v>1.8780000000000002E-2</v>
      </c>
      <c r="AB398" s="1">
        <v>8.2930000000000004E-2</v>
      </c>
      <c r="AC398" s="1">
        <v>0.67317000000000005</v>
      </c>
      <c r="AD398" s="1">
        <v>0.22541</v>
      </c>
      <c r="AE398" s="1">
        <v>0.99970999999999999</v>
      </c>
      <c r="AF398" s="1">
        <v>0</v>
      </c>
      <c r="AG398" s="1">
        <v>1.8780000000000002E-2</v>
      </c>
      <c r="AH398" s="1">
        <v>8.2930000000000004E-2</v>
      </c>
      <c r="AI398" s="1">
        <v>0.67317000000000005</v>
      </c>
      <c r="AJ398" s="1">
        <v>0.22541</v>
      </c>
      <c r="AK398" s="1">
        <v>0.99970999999999999</v>
      </c>
      <c r="AL398" s="1">
        <v>0</v>
      </c>
      <c r="AM398" s="1">
        <v>1.8780000000000002E-2</v>
      </c>
      <c r="AN398" s="1">
        <v>8.2930000000000004E-2</v>
      </c>
      <c r="AO398" s="1">
        <v>0.67317000000000005</v>
      </c>
      <c r="AP398" s="1">
        <v>0.22541</v>
      </c>
      <c r="AQ398" s="1">
        <v>5.5500000000000002E-3</v>
      </c>
      <c r="AR398" s="1">
        <v>0</v>
      </c>
      <c r="AS398" s="1">
        <v>1.74257</v>
      </c>
      <c r="AT398" s="1">
        <v>0.10185</v>
      </c>
      <c r="AU398" s="1">
        <v>0.14011000000000001</v>
      </c>
      <c r="AV398" s="1">
        <v>9.92E-3</v>
      </c>
      <c r="AW398" s="1">
        <v>0.99980999999999998</v>
      </c>
      <c r="AX398" s="1">
        <v>0</v>
      </c>
      <c r="AY398" s="1">
        <v>0</v>
      </c>
      <c r="AZ398" s="1">
        <v>0</v>
      </c>
      <c r="BA398" s="1">
        <v>3.0000000000000001E-5</v>
      </c>
      <c r="BB398" s="1">
        <v>1.6000000000000001E-4</v>
      </c>
      <c r="BC398">
        <v>1</v>
      </c>
      <c r="BD398">
        <v>0</v>
      </c>
      <c r="BE398" s="1">
        <v>0</v>
      </c>
      <c r="BF398" s="1">
        <v>0</v>
      </c>
      <c r="BG398" s="1">
        <v>0.74134999999999995</v>
      </c>
      <c r="BH398" s="1">
        <v>0.25864999999999999</v>
      </c>
      <c r="BI398" s="1">
        <v>0.99980999999999998</v>
      </c>
      <c r="BJ398" s="1">
        <v>0</v>
      </c>
      <c r="BK398" s="1">
        <v>1.6990000000000002E-2</v>
      </c>
      <c r="BL398" s="1">
        <v>7.639E-2</v>
      </c>
      <c r="BM398" s="1">
        <v>0.67867</v>
      </c>
      <c r="BN398">
        <v>0.22814999999999999</v>
      </c>
      <c r="BO398" s="1">
        <v>1</v>
      </c>
      <c r="BP398">
        <v>0</v>
      </c>
      <c r="BQ398">
        <v>0</v>
      </c>
      <c r="BR398" s="1">
        <v>0</v>
      </c>
      <c r="BS398" s="1">
        <v>0</v>
      </c>
      <c r="BT398" s="1">
        <v>0</v>
      </c>
      <c r="BU398" s="1"/>
    </row>
    <row r="399" spans="1:73" x14ac:dyDescent="0.45">
      <c r="A399">
        <v>1</v>
      </c>
      <c r="B399" s="1">
        <v>0</v>
      </c>
      <c r="C399" s="1">
        <v>0</v>
      </c>
      <c r="D399" s="1">
        <v>0</v>
      </c>
      <c r="E399">
        <v>0</v>
      </c>
      <c r="F399">
        <v>0</v>
      </c>
      <c r="G399">
        <v>0.99970999999999999</v>
      </c>
      <c r="H399">
        <v>0</v>
      </c>
      <c r="I399" s="1">
        <v>1.8780000000000002E-2</v>
      </c>
      <c r="J399" s="1">
        <v>9.9220000000000003E-2</v>
      </c>
      <c r="K399" s="1">
        <v>0.65671000000000002</v>
      </c>
      <c r="L399" s="1">
        <v>0.22558</v>
      </c>
      <c r="M399">
        <v>1</v>
      </c>
      <c r="N399" s="1">
        <v>0</v>
      </c>
      <c r="O399" s="1">
        <v>0</v>
      </c>
      <c r="P399" s="1">
        <v>0</v>
      </c>
      <c r="Q399" s="1">
        <v>0.74134999999999995</v>
      </c>
      <c r="R399" s="1">
        <v>0.25864999999999999</v>
      </c>
      <c r="S399" s="1">
        <v>0.38725999999999999</v>
      </c>
      <c r="T399" s="1">
        <v>0</v>
      </c>
      <c r="U399" s="1">
        <v>0.36775999999999998</v>
      </c>
      <c r="V399" s="1">
        <v>1.08175</v>
      </c>
      <c r="W399" s="1">
        <v>0.14732000000000001</v>
      </c>
      <c r="X399" s="1">
        <v>1.5900000000000001E-2</v>
      </c>
      <c r="Y399" s="1">
        <v>0.99970999999999999</v>
      </c>
      <c r="Z399" s="1">
        <v>0</v>
      </c>
      <c r="AA399" s="1">
        <v>1.8780000000000002E-2</v>
      </c>
      <c r="AB399" s="1">
        <v>9.9220000000000003E-2</v>
      </c>
      <c r="AC399" s="1">
        <v>0.65671000000000002</v>
      </c>
      <c r="AD399" s="1">
        <v>0.22558</v>
      </c>
      <c r="AE399" s="1">
        <v>0.99970999999999999</v>
      </c>
      <c r="AF399" s="1">
        <v>0</v>
      </c>
      <c r="AG399" s="1">
        <v>1.8780000000000002E-2</v>
      </c>
      <c r="AH399" s="1">
        <v>9.9220000000000003E-2</v>
      </c>
      <c r="AI399" s="1">
        <v>0.65671000000000002</v>
      </c>
      <c r="AJ399" s="1">
        <v>0.22558</v>
      </c>
      <c r="AK399" s="1">
        <v>0.99970999999999999</v>
      </c>
      <c r="AL399" s="1">
        <v>0</v>
      </c>
      <c r="AM399" s="1">
        <v>1.8780000000000002E-2</v>
      </c>
      <c r="AN399" s="1">
        <v>9.9220000000000003E-2</v>
      </c>
      <c r="AO399" s="1">
        <v>0.65671000000000002</v>
      </c>
      <c r="AP399" s="1">
        <v>0.22558</v>
      </c>
      <c r="AQ399" s="1">
        <v>5.5500000000000002E-3</v>
      </c>
      <c r="AR399" s="1">
        <v>0</v>
      </c>
      <c r="AS399" s="1">
        <v>1.3250900000000001</v>
      </c>
      <c r="AT399" s="1">
        <v>0.61136000000000001</v>
      </c>
      <c r="AU399" s="1">
        <v>4.7100000000000003E-2</v>
      </c>
      <c r="AV399" s="1">
        <v>1.089E-2</v>
      </c>
      <c r="AW399" s="1">
        <v>0.99980999999999998</v>
      </c>
      <c r="AX399" s="1">
        <v>0</v>
      </c>
      <c r="AY399" s="1">
        <v>0</v>
      </c>
      <c r="AZ399" s="1">
        <v>1.0000000000000001E-5</v>
      </c>
      <c r="BA399" s="1">
        <v>3.0000000000000001E-5</v>
      </c>
      <c r="BB399" s="1">
        <v>1.6000000000000001E-4</v>
      </c>
      <c r="BC399">
        <v>1</v>
      </c>
      <c r="BD399">
        <v>0</v>
      </c>
      <c r="BE399" s="1">
        <v>0</v>
      </c>
      <c r="BF399" s="1">
        <v>0</v>
      </c>
      <c r="BG399" s="1">
        <v>0.74134999999999995</v>
      </c>
      <c r="BH399" s="1">
        <v>0.25864999999999999</v>
      </c>
      <c r="BI399" s="1">
        <v>0.99980999999999998</v>
      </c>
      <c r="BJ399" s="1">
        <v>0</v>
      </c>
      <c r="BK399" s="1">
        <v>1.7000000000000001E-2</v>
      </c>
      <c r="BL399" s="1">
        <v>9.1179999999999997E-2</v>
      </c>
      <c r="BM399" s="1">
        <v>0.66369999999999996</v>
      </c>
      <c r="BN399">
        <v>0.22831000000000001</v>
      </c>
      <c r="BO399" s="1">
        <v>1</v>
      </c>
      <c r="BP399">
        <v>0</v>
      </c>
      <c r="BQ399">
        <v>0</v>
      </c>
      <c r="BR399" s="1">
        <v>0</v>
      </c>
      <c r="BS399" s="1">
        <v>0</v>
      </c>
      <c r="BT399" s="1">
        <v>0</v>
      </c>
      <c r="BU399" s="1"/>
    </row>
    <row r="400" spans="1:73" x14ac:dyDescent="0.45">
      <c r="A400">
        <v>1</v>
      </c>
      <c r="B400" s="1">
        <v>0</v>
      </c>
      <c r="C400" s="1">
        <v>0</v>
      </c>
      <c r="D400" s="1">
        <v>0</v>
      </c>
      <c r="E400">
        <v>0</v>
      </c>
      <c r="F400">
        <v>0</v>
      </c>
      <c r="G400">
        <v>0.99970999999999999</v>
      </c>
      <c r="H400">
        <v>0</v>
      </c>
      <c r="I400" s="1">
        <v>1.8780000000000002E-2</v>
      </c>
      <c r="J400" s="1">
        <v>0.11131000000000001</v>
      </c>
      <c r="K400" s="1">
        <v>0.64449000000000001</v>
      </c>
      <c r="L400" s="1">
        <v>0.22570999999999999</v>
      </c>
      <c r="M400">
        <v>1</v>
      </c>
      <c r="N400" s="1">
        <v>0</v>
      </c>
      <c r="O400" s="1">
        <v>0</v>
      </c>
      <c r="P400" s="1">
        <v>0</v>
      </c>
      <c r="Q400" s="1">
        <v>0.74134999999999995</v>
      </c>
      <c r="R400" s="1">
        <v>0.25864999999999999</v>
      </c>
      <c r="S400" s="1">
        <v>0.38725999999999999</v>
      </c>
      <c r="T400" s="1">
        <v>0</v>
      </c>
      <c r="U400" s="1">
        <v>0.36775999999999998</v>
      </c>
      <c r="V400" s="1">
        <v>1.13649</v>
      </c>
      <c r="W400" s="1">
        <v>9.5899999999999999E-2</v>
      </c>
      <c r="X400" s="1">
        <v>1.259E-2</v>
      </c>
      <c r="Y400" s="1">
        <v>0.99970999999999999</v>
      </c>
      <c r="Z400" s="1">
        <v>0</v>
      </c>
      <c r="AA400" s="1">
        <v>1.8780000000000002E-2</v>
      </c>
      <c r="AB400" s="1">
        <v>0.11131000000000001</v>
      </c>
      <c r="AC400" s="1">
        <v>0.64449000000000001</v>
      </c>
      <c r="AD400" s="1">
        <v>0.22570999999999999</v>
      </c>
      <c r="AE400" s="1">
        <v>0.99970999999999999</v>
      </c>
      <c r="AF400" s="1">
        <v>0</v>
      </c>
      <c r="AG400" s="1">
        <v>1.8780000000000002E-2</v>
      </c>
      <c r="AH400" s="1">
        <v>0.11131000000000001</v>
      </c>
      <c r="AI400" s="1">
        <v>0.64449000000000001</v>
      </c>
      <c r="AJ400" s="1">
        <v>0.22570999999999999</v>
      </c>
      <c r="AK400" s="1">
        <v>0.99970999999999999</v>
      </c>
      <c r="AL400" s="1">
        <v>0</v>
      </c>
      <c r="AM400" s="1">
        <v>1.8780000000000002E-2</v>
      </c>
      <c r="AN400" s="1">
        <v>0.11131000000000001</v>
      </c>
      <c r="AO400" s="1">
        <v>0.64449000000000001</v>
      </c>
      <c r="AP400" s="1">
        <v>0.22570999999999999</v>
      </c>
      <c r="AQ400" s="1">
        <v>5.5500000000000002E-3</v>
      </c>
      <c r="AR400" s="1">
        <v>0</v>
      </c>
      <c r="AS400" s="1">
        <v>1.3250900000000001</v>
      </c>
      <c r="AT400" s="1">
        <v>0.622</v>
      </c>
      <c r="AU400" s="1">
        <v>3.7019999999999997E-2</v>
      </c>
      <c r="AV400" s="1">
        <v>1.0330000000000001E-2</v>
      </c>
      <c r="AW400" s="1">
        <v>0.99980999999999998</v>
      </c>
      <c r="AX400" s="1">
        <v>0</v>
      </c>
      <c r="AY400" s="1">
        <v>0</v>
      </c>
      <c r="AZ400" s="1">
        <v>1.0000000000000001E-5</v>
      </c>
      <c r="BA400" s="1">
        <v>3.0000000000000001E-5</v>
      </c>
      <c r="BB400" s="1">
        <v>1.6000000000000001E-4</v>
      </c>
      <c r="BC400">
        <v>1</v>
      </c>
      <c r="BD400">
        <v>0</v>
      </c>
      <c r="BE400" s="1">
        <v>0</v>
      </c>
      <c r="BF400" s="1">
        <v>0</v>
      </c>
      <c r="BG400" s="1">
        <v>0.74134999999999995</v>
      </c>
      <c r="BH400" s="1">
        <v>0.25864999999999999</v>
      </c>
      <c r="BI400" s="1">
        <v>0.99980999999999998</v>
      </c>
      <c r="BJ400" s="1">
        <v>0</v>
      </c>
      <c r="BK400" s="1">
        <v>1.7000000000000001E-2</v>
      </c>
      <c r="BL400" s="1">
        <v>0.10228</v>
      </c>
      <c r="BM400" s="1">
        <v>0.65247999999999995</v>
      </c>
      <c r="BN400">
        <v>0.22842999999999999</v>
      </c>
      <c r="BO400" s="1">
        <v>1</v>
      </c>
      <c r="BP400">
        <v>0</v>
      </c>
      <c r="BQ400">
        <v>0</v>
      </c>
      <c r="BR400" s="1">
        <v>0</v>
      </c>
      <c r="BS400" s="1">
        <v>0</v>
      </c>
      <c r="BT400" s="1">
        <v>0</v>
      </c>
      <c r="BU400" s="1"/>
    </row>
    <row r="401" spans="1:73" x14ac:dyDescent="0.45">
      <c r="A401">
        <v>1</v>
      </c>
      <c r="B401" s="1">
        <v>0</v>
      </c>
      <c r="C401" s="1">
        <v>0</v>
      </c>
      <c r="D401" s="1">
        <v>0</v>
      </c>
      <c r="E401">
        <v>0</v>
      </c>
      <c r="F401">
        <v>0</v>
      </c>
      <c r="G401">
        <v>0.99970999999999999</v>
      </c>
      <c r="H401">
        <v>0</v>
      </c>
      <c r="I401" s="1">
        <v>1.8780000000000002E-2</v>
      </c>
      <c r="J401" s="1">
        <v>0.11131000000000001</v>
      </c>
      <c r="K401" s="1">
        <v>0.64449000000000001</v>
      </c>
      <c r="L401" s="1">
        <v>0.22570999999999999</v>
      </c>
      <c r="M401">
        <v>1</v>
      </c>
      <c r="N401" s="1">
        <v>0</v>
      </c>
      <c r="O401" s="1">
        <v>0</v>
      </c>
      <c r="P401" s="1">
        <v>0</v>
      </c>
      <c r="Q401" s="1">
        <v>0.74134999999999995</v>
      </c>
      <c r="R401" s="1">
        <v>0.25864999999999999</v>
      </c>
      <c r="S401" s="1">
        <v>0.38725999999999999</v>
      </c>
      <c r="T401" s="1">
        <v>0</v>
      </c>
      <c r="U401" s="1">
        <v>0.19300999999999999</v>
      </c>
      <c r="V401" s="1">
        <v>1.3146100000000001</v>
      </c>
      <c r="W401" s="1">
        <v>9.2490000000000003E-2</v>
      </c>
      <c r="X401" s="1">
        <v>1.2630000000000001E-2</v>
      </c>
      <c r="Y401" s="1">
        <v>0.99970999999999999</v>
      </c>
      <c r="Z401" s="1">
        <v>0</v>
      </c>
      <c r="AA401" s="1">
        <v>1.8780000000000002E-2</v>
      </c>
      <c r="AB401" s="1">
        <v>0.11131000000000001</v>
      </c>
      <c r="AC401" s="1">
        <v>0.64449000000000001</v>
      </c>
      <c r="AD401" s="1">
        <v>0.22570999999999999</v>
      </c>
      <c r="AE401" s="1">
        <v>0.99970999999999999</v>
      </c>
      <c r="AF401" s="1">
        <v>0</v>
      </c>
      <c r="AG401" s="1">
        <v>1.8780000000000002E-2</v>
      </c>
      <c r="AH401" s="1">
        <v>0.11131000000000001</v>
      </c>
      <c r="AI401" s="1">
        <v>0.64449000000000001</v>
      </c>
      <c r="AJ401" s="1">
        <v>0.22570999999999999</v>
      </c>
      <c r="AK401" s="1">
        <v>0.99970999999999999</v>
      </c>
      <c r="AL401" s="1">
        <v>0</v>
      </c>
      <c r="AM401" s="1">
        <v>1.8780000000000002E-2</v>
      </c>
      <c r="AN401" s="1">
        <v>0.11131000000000001</v>
      </c>
      <c r="AO401" s="1">
        <v>0.64449000000000001</v>
      </c>
      <c r="AP401" s="1">
        <v>0.22570999999999999</v>
      </c>
      <c r="AQ401" s="1">
        <v>5.5500000000000002E-3</v>
      </c>
      <c r="AR401" s="1">
        <v>0</v>
      </c>
      <c r="AS401" s="1">
        <v>1.1019300000000001</v>
      </c>
      <c r="AT401" s="1">
        <v>0.81601999999999997</v>
      </c>
      <c r="AU401" s="1">
        <v>6.6470000000000001E-2</v>
      </c>
      <c r="AV401" s="1">
        <v>1.0019999999999999E-2</v>
      </c>
      <c r="AW401" s="1">
        <v>0.99980999999999998</v>
      </c>
      <c r="AX401" s="1">
        <v>0</v>
      </c>
      <c r="AY401" s="1">
        <v>0</v>
      </c>
      <c r="AZ401" s="1">
        <v>1.0000000000000001E-5</v>
      </c>
      <c r="BA401" s="1">
        <v>3.0000000000000001E-5</v>
      </c>
      <c r="BB401" s="1">
        <v>1.6000000000000001E-4</v>
      </c>
      <c r="BC401">
        <v>1</v>
      </c>
      <c r="BD401">
        <v>0</v>
      </c>
      <c r="BE401" s="1">
        <v>0</v>
      </c>
      <c r="BF401" s="1">
        <v>0</v>
      </c>
      <c r="BG401" s="1">
        <v>0.74134999999999995</v>
      </c>
      <c r="BH401" s="1">
        <v>0.25864999999999999</v>
      </c>
      <c r="BI401" s="1">
        <v>0.99980999999999998</v>
      </c>
      <c r="BJ401" s="1">
        <v>0</v>
      </c>
      <c r="BK401" s="1">
        <v>1.702E-2</v>
      </c>
      <c r="BL401" s="1">
        <v>0.10234</v>
      </c>
      <c r="BM401" s="1">
        <v>0.65241000000000005</v>
      </c>
      <c r="BN401">
        <v>0.22842999999999999</v>
      </c>
      <c r="BO401" s="1">
        <v>1</v>
      </c>
      <c r="BP401">
        <v>0</v>
      </c>
      <c r="BQ401">
        <v>0</v>
      </c>
      <c r="BR401" s="1">
        <v>0</v>
      </c>
      <c r="BS401" s="1">
        <v>0</v>
      </c>
      <c r="BT401" s="1">
        <v>0</v>
      </c>
      <c r="BU401" s="1"/>
    </row>
    <row r="402" spans="1:73" x14ac:dyDescent="0.45">
      <c r="A402">
        <v>1</v>
      </c>
      <c r="B402" s="1">
        <v>0</v>
      </c>
      <c r="C402" s="1">
        <v>0</v>
      </c>
      <c r="D402" s="1">
        <v>0</v>
      </c>
      <c r="E402">
        <v>0</v>
      </c>
      <c r="F402">
        <v>0</v>
      </c>
      <c r="G402">
        <v>0.99970999999999999</v>
      </c>
      <c r="H402">
        <v>0</v>
      </c>
      <c r="I402" s="1">
        <v>1.8780000000000002E-2</v>
      </c>
      <c r="J402" s="1">
        <v>0.11131000000000001</v>
      </c>
      <c r="K402" s="1">
        <v>0.64449000000000001</v>
      </c>
      <c r="L402" s="1">
        <v>0.22570999999999999</v>
      </c>
      <c r="M402">
        <v>1</v>
      </c>
      <c r="N402" s="1">
        <v>0</v>
      </c>
      <c r="O402" s="1">
        <v>0</v>
      </c>
      <c r="P402" s="1">
        <v>0</v>
      </c>
      <c r="Q402" s="1">
        <v>0.74134999999999995</v>
      </c>
      <c r="R402" s="1">
        <v>0.25864999999999999</v>
      </c>
      <c r="S402" s="1">
        <v>0.38725999999999999</v>
      </c>
      <c r="T402" s="1">
        <v>0</v>
      </c>
      <c r="U402" s="1">
        <v>0.19300999999999999</v>
      </c>
      <c r="V402" s="1">
        <v>1.3146100000000001</v>
      </c>
      <c r="W402" s="1">
        <v>9.2490000000000003E-2</v>
      </c>
      <c r="X402" s="1">
        <v>1.2630000000000001E-2</v>
      </c>
      <c r="Y402" s="1">
        <v>0.99970999999999999</v>
      </c>
      <c r="Z402" s="1">
        <v>0</v>
      </c>
      <c r="AA402" s="1">
        <v>1.8780000000000002E-2</v>
      </c>
      <c r="AB402" s="1">
        <v>0.11131000000000001</v>
      </c>
      <c r="AC402" s="1">
        <v>0.64449000000000001</v>
      </c>
      <c r="AD402" s="1">
        <v>0.22570999999999999</v>
      </c>
      <c r="AE402" s="1">
        <v>0.99970999999999999</v>
      </c>
      <c r="AF402" s="1">
        <v>0</v>
      </c>
      <c r="AG402" s="1">
        <v>1.8780000000000002E-2</v>
      </c>
      <c r="AH402" s="1">
        <v>0.11131000000000001</v>
      </c>
      <c r="AI402" s="1">
        <v>0.64449000000000001</v>
      </c>
      <c r="AJ402" s="1">
        <v>0.22570999999999999</v>
      </c>
      <c r="AK402" s="1">
        <v>0.99970999999999999</v>
      </c>
      <c r="AL402" s="1">
        <v>0</v>
      </c>
      <c r="AM402" s="1">
        <v>1.8780000000000002E-2</v>
      </c>
      <c r="AN402" s="1">
        <v>0.11131000000000001</v>
      </c>
      <c r="AO402" s="1">
        <v>0.64449000000000001</v>
      </c>
      <c r="AP402" s="1">
        <v>0.22570999999999999</v>
      </c>
      <c r="AQ402" s="1">
        <v>5.5500000000000002E-3</v>
      </c>
      <c r="AR402" s="1">
        <v>0</v>
      </c>
      <c r="AS402" s="1">
        <v>1.1019300000000001</v>
      </c>
      <c r="AT402" s="1">
        <v>0.81601999999999997</v>
      </c>
      <c r="AU402" s="1">
        <v>6.6470000000000001E-2</v>
      </c>
      <c r="AV402" s="1">
        <v>1.0019999999999999E-2</v>
      </c>
      <c r="AW402" s="1">
        <v>0.99980999999999998</v>
      </c>
      <c r="AX402" s="1">
        <v>0</v>
      </c>
      <c r="AY402" s="1">
        <v>0</v>
      </c>
      <c r="AZ402" s="1">
        <v>1.0000000000000001E-5</v>
      </c>
      <c r="BA402" s="1">
        <v>3.0000000000000001E-5</v>
      </c>
      <c r="BB402" s="1">
        <v>1.6000000000000001E-4</v>
      </c>
      <c r="BC402">
        <v>1</v>
      </c>
      <c r="BD402">
        <v>0</v>
      </c>
      <c r="BE402" s="1">
        <v>0</v>
      </c>
      <c r="BF402" s="1">
        <v>0</v>
      </c>
      <c r="BG402" s="1">
        <v>0.74134999999999995</v>
      </c>
      <c r="BH402" s="1">
        <v>0.25864999999999999</v>
      </c>
      <c r="BI402" s="1">
        <v>0.99980999999999998</v>
      </c>
      <c r="BJ402" s="1">
        <v>0</v>
      </c>
      <c r="BK402" s="1">
        <v>1.702E-2</v>
      </c>
      <c r="BL402" s="1">
        <v>0.10234</v>
      </c>
      <c r="BM402" s="1">
        <v>0.65241000000000005</v>
      </c>
      <c r="BN402">
        <v>0.22842999999999999</v>
      </c>
      <c r="BO402" s="1">
        <v>1</v>
      </c>
      <c r="BP402">
        <v>0</v>
      </c>
      <c r="BQ402">
        <v>0</v>
      </c>
      <c r="BR402" s="1">
        <v>0</v>
      </c>
      <c r="BS402" s="1">
        <v>0</v>
      </c>
      <c r="BT402" s="1">
        <v>0</v>
      </c>
      <c r="BU402" s="1"/>
    </row>
    <row r="403" spans="1:73" x14ac:dyDescent="0.45">
      <c r="A403">
        <v>1</v>
      </c>
      <c r="B403" s="1">
        <v>0</v>
      </c>
      <c r="C403" s="1">
        <v>0</v>
      </c>
      <c r="D403" s="1">
        <v>0</v>
      </c>
      <c r="E403">
        <v>0</v>
      </c>
      <c r="F403">
        <v>0</v>
      </c>
      <c r="G403">
        <v>0.99970999999999999</v>
      </c>
      <c r="H403">
        <v>0</v>
      </c>
      <c r="I403" s="1">
        <v>1.8780000000000002E-2</v>
      </c>
      <c r="J403" s="1">
        <v>0.11131000000000001</v>
      </c>
      <c r="K403" s="1">
        <v>0.64449000000000001</v>
      </c>
      <c r="L403" s="1">
        <v>0.22570999999999999</v>
      </c>
      <c r="M403">
        <v>1</v>
      </c>
      <c r="N403" s="1">
        <v>0</v>
      </c>
      <c r="O403" s="1">
        <v>0</v>
      </c>
      <c r="P403" s="1">
        <v>0</v>
      </c>
      <c r="Q403" s="1">
        <v>0.74134999999999995</v>
      </c>
      <c r="R403" s="1">
        <v>0.25864999999999999</v>
      </c>
      <c r="S403" s="1">
        <v>0.38725999999999999</v>
      </c>
      <c r="T403" s="1">
        <v>0</v>
      </c>
      <c r="U403" s="1">
        <v>0.19300999999999999</v>
      </c>
      <c r="V403" s="1">
        <v>1.3146100000000001</v>
      </c>
      <c r="W403" s="1">
        <v>9.2490000000000003E-2</v>
      </c>
      <c r="X403" s="1">
        <v>1.2630000000000001E-2</v>
      </c>
      <c r="Y403" s="1">
        <v>0.99970999999999999</v>
      </c>
      <c r="Z403" s="1">
        <v>0</v>
      </c>
      <c r="AA403" s="1">
        <v>1.8780000000000002E-2</v>
      </c>
      <c r="AB403" s="1">
        <v>0.11131000000000001</v>
      </c>
      <c r="AC403" s="1">
        <v>0.64449000000000001</v>
      </c>
      <c r="AD403" s="1">
        <v>0.22570999999999999</v>
      </c>
      <c r="AE403" s="1">
        <v>0.99970999999999999</v>
      </c>
      <c r="AF403" s="1">
        <v>0</v>
      </c>
      <c r="AG403" s="1">
        <v>1.8780000000000002E-2</v>
      </c>
      <c r="AH403" s="1">
        <v>0.11131000000000001</v>
      </c>
      <c r="AI403" s="1">
        <v>0.64449000000000001</v>
      </c>
      <c r="AJ403" s="1">
        <v>0.22570999999999999</v>
      </c>
      <c r="AK403" s="1">
        <v>0.99970999999999999</v>
      </c>
      <c r="AL403" s="1">
        <v>0</v>
      </c>
      <c r="AM403" s="1">
        <v>1.8780000000000002E-2</v>
      </c>
      <c r="AN403" s="1">
        <v>0.11131000000000001</v>
      </c>
      <c r="AO403" s="1">
        <v>0.64449000000000001</v>
      </c>
      <c r="AP403" s="1">
        <v>0.22570999999999999</v>
      </c>
      <c r="AQ403" s="1">
        <v>5.5500000000000002E-3</v>
      </c>
      <c r="AR403" s="1">
        <v>0</v>
      </c>
      <c r="AS403" s="1">
        <v>1.1019300000000001</v>
      </c>
      <c r="AT403" s="1">
        <v>0.81601999999999997</v>
      </c>
      <c r="AU403" s="1">
        <v>6.6470000000000001E-2</v>
      </c>
      <c r="AV403" s="1">
        <v>1.0019999999999999E-2</v>
      </c>
      <c r="AW403" s="1">
        <v>0.99980999999999998</v>
      </c>
      <c r="AX403" s="1">
        <v>0</v>
      </c>
      <c r="AY403" s="1">
        <v>0</v>
      </c>
      <c r="AZ403" s="1">
        <v>1.0000000000000001E-5</v>
      </c>
      <c r="BA403" s="1">
        <v>3.0000000000000001E-5</v>
      </c>
      <c r="BB403" s="1">
        <v>1.6000000000000001E-4</v>
      </c>
      <c r="BC403">
        <v>1</v>
      </c>
      <c r="BD403">
        <v>0</v>
      </c>
      <c r="BE403" s="1">
        <v>0</v>
      </c>
      <c r="BF403" s="1">
        <v>0</v>
      </c>
      <c r="BG403" s="1">
        <v>0.74134999999999995</v>
      </c>
      <c r="BH403" s="1">
        <v>0.25864999999999999</v>
      </c>
      <c r="BI403" s="1">
        <v>0.99980999999999998</v>
      </c>
      <c r="BJ403" s="1">
        <v>0</v>
      </c>
      <c r="BK403" s="1">
        <v>1.702E-2</v>
      </c>
      <c r="BL403" s="1">
        <v>0.10234</v>
      </c>
      <c r="BM403" s="1">
        <v>0.65241000000000005</v>
      </c>
      <c r="BN403">
        <v>0.22842999999999999</v>
      </c>
      <c r="BO403" s="1">
        <v>1</v>
      </c>
      <c r="BP403">
        <v>0</v>
      </c>
      <c r="BQ403">
        <v>0</v>
      </c>
      <c r="BR403" s="1">
        <v>0</v>
      </c>
      <c r="BS403" s="1">
        <v>0</v>
      </c>
      <c r="BT403" s="1">
        <v>0</v>
      </c>
      <c r="BU403" s="1"/>
    </row>
    <row r="404" spans="1:73" x14ac:dyDescent="0.45">
      <c r="A404">
        <v>1</v>
      </c>
      <c r="B404" s="1">
        <v>0</v>
      </c>
      <c r="C404" s="1">
        <v>0</v>
      </c>
      <c r="D404" s="1">
        <v>0</v>
      </c>
      <c r="E404">
        <v>0</v>
      </c>
      <c r="F404">
        <v>0</v>
      </c>
      <c r="G404">
        <v>0.99970999999999999</v>
      </c>
      <c r="H404">
        <v>0</v>
      </c>
      <c r="I404" s="1">
        <v>1.8780000000000002E-2</v>
      </c>
      <c r="J404" s="1">
        <v>0.11131000000000001</v>
      </c>
      <c r="K404" s="1">
        <v>0.64449000000000001</v>
      </c>
      <c r="L404" s="1">
        <v>0.22570999999999999</v>
      </c>
      <c r="M404">
        <v>1</v>
      </c>
      <c r="N404" s="1">
        <v>0</v>
      </c>
      <c r="O404" s="1">
        <v>0</v>
      </c>
      <c r="P404" s="1">
        <v>0</v>
      </c>
      <c r="Q404" s="1">
        <v>0.74134999999999995</v>
      </c>
      <c r="R404" s="1">
        <v>0.25864999999999999</v>
      </c>
      <c r="S404" s="1">
        <v>0.38725999999999999</v>
      </c>
      <c r="T404" s="1">
        <v>0</v>
      </c>
      <c r="U404" s="1">
        <v>0.19300999999999999</v>
      </c>
      <c r="V404" s="1">
        <v>1.3146100000000001</v>
      </c>
      <c r="W404" s="1">
        <v>9.2490000000000003E-2</v>
      </c>
      <c r="X404" s="1">
        <v>1.2630000000000001E-2</v>
      </c>
      <c r="Y404" s="1">
        <v>0.99970999999999999</v>
      </c>
      <c r="Z404" s="1">
        <v>0</v>
      </c>
      <c r="AA404" s="1">
        <v>1.8780000000000002E-2</v>
      </c>
      <c r="AB404" s="1">
        <v>0.11131000000000001</v>
      </c>
      <c r="AC404" s="1">
        <v>0.64449000000000001</v>
      </c>
      <c r="AD404" s="1">
        <v>0.22570999999999999</v>
      </c>
      <c r="AE404" s="1">
        <v>0.99970999999999999</v>
      </c>
      <c r="AF404" s="1">
        <v>0</v>
      </c>
      <c r="AG404" s="1">
        <v>1.8780000000000002E-2</v>
      </c>
      <c r="AH404" s="1">
        <v>0.11131000000000001</v>
      </c>
      <c r="AI404" s="1">
        <v>0.64449000000000001</v>
      </c>
      <c r="AJ404" s="1">
        <v>0.22570999999999999</v>
      </c>
      <c r="AK404" s="1">
        <v>0.99970999999999999</v>
      </c>
      <c r="AL404" s="1">
        <v>0</v>
      </c>
      <c r="AM404" s="1">
        <v>1.8780000000000002E-2</v>
      </c>
      <c r="AN404" s="1">
        <v>0.11131000000000001</v>
      </c>
      <c r="AO404" s="1">
        <v>0.64449000000000001</v>
      </c>
      <c r="AP404" s="1">
        <v>0.22570999999999999</v>
      </c>
      <c r="AQ404" s="1">
        <v>5.5500000000000002E-3</v>
      </c>
      <c r="AR404" s="1">
        <v>0</v>
      </c>
      <c r="AS404" s="1">
        <v>1.1019300000000001</v>
      </c>
      <c r="AT404" s="1">
        <v>0.81601999999999997</v>
      </c>
      <c r="AU404" s="1">
        <v>6.6470000000000001E-2</v>
      </c>
      <c r="AV404" s="1">
        <v>1.0019999999999999E-2</v>
      </c>
      <c r="AW404" s="1">
        <v>0.99980999999999998</v>
      </c>
      <c r="AX404" s="1">
        <v>0</v>
      </c>
      <c r="AY404" s="1">
        <v>0</v>
      </c>
      <c r="AZ404" s="1">
        <v>1.0000000000000001E-5</v>
      </c>
      <c r="BA404" s="1">
        <v>3.0000000000000001E-5</v>
      </c>
      <c r="BB404" s="1">
        <v>1.6000000000000001E-4</v>
      </c>
      <c r="BC404">
        <v>1</v>
      </c>
      <c r="BD404">
        <v>0</v>
      </c>
      <c r="BE404" s="1">
        <v>0</v>
      </c>
      <c r="BF404" s="1">
        <v>0</v>
      </c>
      <c r="BG404" s="1">
        <v>0.74134999999999995</v>
      </c>
      <c r="BH404" s="1">
        <v>0.25864999999999999</v>
      </c>
      <c r="BI404" s="1">
        <v>0.99980999999999998</v>
      </c>
      <c r="BJ404" s="1">
        <v>0</v>
      </c>
      <c r="BK404" s="1">
        <v>1.702E-2</v>
      </c>
      <c r="BL404" s="1">
        <v>0.10234</v>
      </c>
      <c r="BM404" s="1">
        <v>0.65241000000000005</v>
      </c>
      <c r="BN404">
        <v>0.22842999999999999</v>
      </c>
      <c r="BO404" s="1">
        <v>1</v>
      </c>
      <c r="BP404">
        <v>0</v>
      </c>
      <c r="BQ404">
        <v>0</v>
      </c>
      <c r="BR404" s="1">
        <v>0</v>
      </c>
      <c r="BS404" s="1">
        <v>0</v>
      </c>
      <c r="BT404" s="1">
        <v>0</v>
      </c>
      <c r="BU404" s="1"/>
    </row>
    <row r="405" spans="1:73" x14ac:dyDescent="0.45">
      <c r="A405">
        <v>1</v>
      </c>
      <c r="B405" s="1">
        <v>0</v>
      </c>
      <c r="C405" s="1">
        <v>0</v>
      </c>
      <c r="D405" s="1">
        <v>0</v>
      </c>
      <c r="E405">
        <v>0</v>
      </c>
      <c r="F405">
        <v>0</v>
      </c>
      <c r="G405">
        <v>0.99970999999999999</v>
      </c>
      <c r="H405">
        <v>0</v>
      </c>
      <c r="I405" s="1">
        <v>1.8780000000000002E-2</v>
      </c>
      <c r="J405" s="1">
        <v>0.11131000000000001</v>
      </c>
      <c r="K405" s="1">
        <v>0.64449000000000001</v>
      </c>
      <c r="L405" s="1">
        <v>0.22570999999999999</v>
      </c>
      <c r="M405">
        <v>1</v>
      </c>
      <c r="N405" s="1">
        <v>0</v>
      </c>
      <c r="O405" s="1">
        <v>0</v>
      </c>
      <c r="P405" s="1">
        <v>0</v>
      </c>
      <c r="Q405" s="1">
        <v>0.74134999999999995</v>
      </c>
      <c r="R405" s="1">
        <v>0.25864999999999999</v>
      </c>
      <c r="S405" s="1">
        <v>0.38725999999999999</v>
      </c>
      <c r="T405" s="1">
        <v>0</v>
      </c>
      <c r="U405" s="1">
        <v>0.19289999999999999</v>
      </c>
      <c r="V405" s="1">
        <v>1.3147200000000001</v>
      </c>
      <c r="W405" s="1">
        <v>9.2490000000000003E-2</v>
      </c>
      <c r="X405" s="1">
        <v>1.2630000000000001E-2</v>
      </c>
      <c r="Y405" s="1">
        <v>0.99970999999999999</v>
      </c>
      <c r="Z405" s="1">
        <v>0</v>
      </c>
      <c r="AA405" s="1">
        <v>1.8780000000000002E-2</v>
      </c>
      <c r="AB405" s="1">
        <v>0.11131000000000001</v>
      </c>
      <c r="AC405" s="1">
        <v>0.64449000000000001</v>
      </c>
      <c r="AD405" s="1">
        <v>0.22570999999999999</v>
      </c>
      <c r="AE405" s="1">
        <v>0.99970999999999999</v>
      </c>
      <c r="AF405" s="1">
        <v>0</v>
      </c>
      <c r="AG405" s="1">
        <v>1.8780000000000002E-2</v>
      </c>
      <c r="AH405" s="1">
        <v>0.11131000000000001</v>
      </c>
      <c r="AI405" s="1">
        <v>0.64449000000000001</v>
      </c>
      <c r="AJ405" s="1">
        <v>0.22570999999999999</v>
      </c>
      <c r="AK405" s="1">
        <v>0.99970999999999999</v>
      </c>
      <c r="AL405" s="1">
        <v>0</v>
      </c>
      <c r="AM405" s="1">
        <v>1.8780000000000002E-2</v>
      </c>
      <c r="AN405" s="1">
        <v>0.11131000000000001</v>
      </c>
      <c r="AO405" s="1">
        <v>0.64449000000000001</v>
      </c>
      <c r="AP405" s="1">
        <v>0.22570999999999999</v>
      </c>
      <c r="AQ405" s="1">
        <v>5.5500000000000002E-3</v>
      </c>
      <c r="AR405" s="1">
        <v>0</v>
      </c>
      <c r="AS405" s="1">
        <v>1.10924</v>
      </c>
      <c r="AT405" s="1">
        <v>0.80871000000000004</v>
      </c>
      <c r="AU405" s="1">
        <v>6.6470000000000001E-2</v>
      </c>
      <c r="AV405" s="1">
        <v>1.0019999999999999E-2</v>
      </c>
      <c r="AW405" s="1">
        <v>0.99980999999999998</v>
      </c>
      <c r="AX405" s="1">
        <v>0</v>
      </c>
      <c r="AY405" s="1">
        <v>0</v>
      </c>
      <c r="AZ405" s="1">
        <v>1.0000000000000001E-5</v>
      </c>
      <c r="BA405" s="1">
        <v>3.0000000000000001E-5</v>
      </c>
      <c r="BB405" s="1">
        <v>1.6000000000000001E-4</v>
      </c>
      <c r="BC405">
        <v>1</v>
      </c>
      <c r="BD405">
        <v>0</v>
      </c>
      <c r="BE405" s="1">
        <v>0</v>
      </c>
      <c r="BF405" s="1">
        <v>0</v>
      </c>
      <c r="BG405" s="1">
        <v>0.74134999999999995</v>
      </c>
      <c r="BH405" s="1">
        <v>0.25864999999999999</v>
      </c>
      <c r="BI405" s="1">
        <v>0.99980999999999998</v>
      </c>
      <c r="BJ405" s="1">
        <v>0</v>
      </c>
      <c r="BK405" s="1">
        <v>1.702E-2</v>
      </c>
      <c r="BL405" s="1">
        <v>0.10234</v>
      </c>
      <c r="BM405" s="1">
        <v>0.65241000000000005</v>
      </c>
      <c r="BN405">
        <v>0.22842999999999999</v>
      </c>
      <c r="BO405" s="1">
        <v>1</v>
      </c>
      <c r="BP405">
        <v>0</v>
      </c>
      <c r="BQ405">
        <v>0</v>
      </c>
      <c r="BR405" s="1">
        <v>0</v>
      </c>
      <c r="BS405" s="1">
        <v>0</v>
      </c>
      <c r="BT405" s="1">
        <v>0</v>
      </c>
      <c r="BU405" s="1"/>
    </row>
    <row r="406" spans="1:73" x14ac:dyDescent="0.45">
      <c r="A406">
        <v>1</v>
      </c>
      <c r="B406" s="1">
        <v>0</v>
      </c>
      <c r="C406" s="1">
        <v>0</v>
      </c>
      <c r="D406" s="1">
        <v>0</v>
      </c>
      <c r="E406">
        <v>0</v>
      </c>
      <c r="F406">
        <v>0</v>
      </c>
      <c r="G406">
        <v>0.99970999999999999</v>
      </c>
      <c r="H406">
        <v>0</v>
      </c>
      <c r="I406" s="1">
        <v>1.8780000000000002E-2</v>
      </c>
      <c r="J406" s="1">
        <v>0.11131000000000001</v>
      </c>
      <c r="K406" s="1">
        <v>0.64449000000000001</v>
      </c>
      <c r="L406" s="1">
        <v>0.22570999999999999</v>
      </c>
      <c r="M406">
        <v>1</v>
      </c>
      <c r="N406" s="1">
        <v>0</v>
      </c>
      <c r="O406" s="1">
        <v>0</v>
      </c>
      <c r="P406" s="1">
        <v>0</v>
      </c>
      <c r="Q406" s="1">
        <v>0.74134999999999995</v>
      </c>
      <c r="R406" s="1">
        <v>0.25864999999999999</v>
      </c>
      <c r="S406" s="1">
        <v>0.38725999999999999</v>
      </c>
      <c r="T406" s="1">
        <v>0</v>
      </c>
      <c r="U406" s="1">
        <v>0.19289999999999999</v>
      </c>
      <c r="V406" s="1">
        <v>1.3147200000000001</v>
      </c>
      <c r="W406" s="1">
        <v>9.2490000000000003E-2</v>
      </c>
      <c r="X406" s="1">
        <v>1.2630000000000001E-2</v>
      </c>
      <c r="Y406" s="1">
        <v>0.99970999999999999</v>
      </c>
      <c r="Z406" s="1">
        <v>0</v>
      </c>
      <c r="AA406" s="1">
        <v>1.8780000000000002E-2</v>
      </c>
      <c r="AB406" s="1">
        <v>0.11131000000000001</v>
      </c>
      <c r="AC406" s="1">
        <v>0.64449000000000001</v>
      </c>
      <c r="AD406" s="1">
        <v>0.22570999999999999</v>
      </c>
      <c r="AE406" s="1">
        <v>0.99970999999999999</v>
      </c>
      <c r="AF406" s="1">
        <v>0</v>
      </c>
      <c r="AG406" s="1">
        <v>1.8780000000000002E-2</v>
      </c>
      <c r="AH406" s="1">
        <v>0.11131000000000001</v>
      </c>
      <c r="AI406" s="1">
        <v>0.64449000000000001</v>
      </c>
      <c r="AJ406" s="1">
        <v>0.22570999999999999</v>
      </c>
      <c r="AK406" s="1">
        <v>0.99970999999999999</v>
      </c>
      <c r="AL406" s="1">
        <v>0</v>
      </c>
      <c r="AM406" s="1">
        <v>1.8780000000000002E-2</v>
      </c>
      <c r="AN406" s="1">
        <v>0.11131000000000001</v>
      </c>
      <c r="AO406" s="1">
        <v>0.64449000000000001</v>
      </c>
      <c r="AP406" s="1">
        <v>0.22570999999999999</v>
      </c>
      <c r="AQ406" s="1">
        <v>5.5500000000000002E-3</v>
      </c>
      <c r="AR406" s="1">
        <v>0</v>
      </c>
      <c r="AS406" s="1">
        <v>1.10924</v>
      </c>
      <c r="AT406" s="1">
        <v>0.80871000000000004</v>
      </c>
      <c r="AU406" s="1">
        <v>6.6470000000000001E-2</v>
      </c>
      <c r="AV406" s="1">
        <v>1.0019999999999999E-2</v>
      </c>
      <c r="AW406" s="1">
        <v>0.99980999999999998</v>
      </c>
      <c r="AX406" s="1">
        <v>0</v>
      </c>
      <c r="AY406" s="1">
        <v>0</v>
      </c>
      <c r="AZ406" s="1">
        <v>1.0000000000000001E-5</v>
      </c>
      <c r="BA406" s="1">
        <v>3.0000000000000001E-5</v>
      </c>
      <c r="BB406" s="1">
        <v>1.6000000000000001E-4</v>
      </c>
      <c r="BC406">
        <v>1</v>
      </c>
      <c r="BD406">
        <v>0</v>
      </c>
      <c r="BE406" s="1">
        <v>0</v>
      </c>
      <c r="BF406" s="1">
        <v>0</v>
      </c>
      <c r="BG406" s="1">
        <v>0.74134999999999995</v>
      </c>
      <c r="BH406" s="1">
        <v>0.25864999999999999</v>
      </c>
      <c r="BI406" s="1">
        <v>0.99980999999999998</v>
      </c>
      <c r="BJ406" s="1">
        <v>0</v>
      </c>
      <c r="BK406" s="1">
        <v>1.702E-2</v>
      </c>
      <c r="BL406" s="1">
        <v>0.10234</v>
      </c>
      <c r="BM406" s="1">
        <v>0.65241000000000005</v>
      </c>
      <c r="BN406">
        <v>0.22842999999999999</v>
      </c>
      <c r="BO406" s="1">
        <v>1</v>
      </c>
      <c r="BP406">
        <v>0</v>
      </c>
      <c r="BQ406">
        <v>0</v>
      </c>
      <c r="BR406" s="1">
        <v>0</v>
      </c>
      <c r="BS406" s="1">
        <v>0</v>
      </c>
      <c r="BT406" s="1">
        <v>0</v>
      </c>
      <c r="BU406" s="1"/>
    </row>
    <row r="407" spans="1:73" x14ac:dyDescent="0.45">
      <c r="A407">
        <v>1</v>
      </c>
      <c r="B407" s="1">
        <v>0</v>
      </c>
      <c r="C407" s="1">
        <v>0</v>
      </c>
      <c r="D407" s="1">
        <v>0</v>
      </c>
      <c r="E407">
        <v>0</v>
      </c>
      <c r="F407">
        <v>0</v>
      </c>
      <c r="G407">
        <v>0.99970999999999999</v>
      </c>
      <c r="H407">
        <v>0</v>
      </c>
      <c r="I407" s="1">
        <v>1.8780000000000002E-2</v>
      </c>
      <c r="J407" s="1">
        <v>0.11131000000000001</v>
      </c>
      <c r="K407" s="1">
        <v>0.64449000000000001</v>
      </c>
      <c r="L407" s="1">
        <v>0.22570999999999999</v>
      </c>
      <c r="M407">
        <v>1</v>
      </c>
      <c r="N407" s="1">
        <v>0</v>
      </c>
      <c r="O407" s="1">
        <v>0</v>
      </c>
      <c r="P407" s="1">
        <v>0</v>
      </c>
      <c r="Q407" s="1">
        <v>0.74134999999999995</v>
      </c>
      <c r="R407" s="1">
        <v>0.25864999999999999</v>
      </c>
      <c r="S407" s="1">
        <v>0.38725999999999999</v>
      </c>
      <c r="T407" s="1">
        <v>0</v>
      </c>
      <c r="U407" s="1">
        <v>0.19289999999999999</v>
      </c>
      <c r="V407" s="1">
        <v>1.35087</v>
      </c>
      <c r="W407" s="1">
        <v>5.815E-2</v>
      </c>
      <c r="X407" s="1">
        <v>1.082E-2</v>
      </c>
      <c r="Y407" s="1">
        <v>0.99970999999999999</v>
      </c>
      <c r="Z407" s="1">
        <v>0</v>
      </c>
      <c r="AA407" s="1">
        <v>1.8780000000000002E-2</v>
      </c>
      <c r="AB407" s="1">
        <v>0.11131000000000001</v>
      </c>
      <c r="AC407" s="1">
        <v>0.64449000000000001</v>
      </c>
      <c r="AD407" s="1">
        <v>0.22570999999999999</v>
      </c>
      <c r="AE407" s="1">
        <v>0.99970999999999999</v>
      </c>
      <c r="AF407" s="1">
        <v>0</v>
      </c>
      <c r="AG407" s="1">
        <v>1.8780000000000002E-2</v>
      </c>
      <c r="AH407" s="1">
        <v>0.11131000000000001</v>
      </c>
      <c r="AI407" s="1">
        <v>0.64449000000000001</v>
      </c>
      <c r="AJ407" s="1">
        <v>0.22570999999999999</v>
      </c>
      <c r="AK407" s="1">
        <v>0.99970999999999999</v>
      </c>
      <c r="AL407" s="1">
        <v>0</v>
      </c>
      <c r="AM407" s="1">
        <v>1.8780000000000002E-2</v>
      </c>
      <c r="AN407" s="1">
        <v>0.11131000000000001</v>
      </c>
      <c r="AO407" s="1">
        <v>0.64449000000000001</v>
      </c>
      <c r="AP407" s="1">
        <v>0.22570999999999999</v>
      </c>
      <c r="AQ407" s="1">
        <v>5.5500000000000002E-3</v>
      </c>
      <c r="AR407" s="1">
        <v>0</v>
      </c>
      <c r="AS407" s="1">
        <v>1.10924</v>
      </c>
      <c r="AT407" s="1">
        <v>0.81228999999999996</v>
      </c>
      <c r="AU407" s="1">
        <v>6.3070000000000001E-2</v>
      </c>
      <c r="AV407" s="1">
        <v>9.8399999999999998E-3</v>
      </c>
      <c r="AW407" s="1">
        <v>0.99980999999999998</v>
      </c>
      <c r="AX407" s="1">
        <v>0</v>
      </c>
      <c r="AY407" s="1">
        <v>0</v>
      </c>
      <c r="AZ407" s="1">
        <v>1.0000000000000001E-5</v>
      </c>
      <c r="BA407" s="1">
        <v>3.0000000000000001E-5</v>
      </c>
      <c r="BB407" s="1">
        <v>1.6000000000000001E-4</v>
      </c>
      <c r="BC407">
        <v>1</v>
      </c>
      <c r="BD407">
        <v>0</v>
      </c>
      <c r="BE407" s="1">
        <v>0</v>
      </c>
      <c r="BF407" s="1">
        <v>0</v>
      </c>
      <c r="BG407" s="1">
        <v>0.74134999999999995</v>
      </c>
      <c r="BH407" s="1">
        <v>0.25864999999999999</v>
      </c>
      <c r="BI407" s="1">
        <v>0.99980999999999998</v>
      </c>
      <c r="BJ407" s="1">
        <v>0</v>
      </c>
      <c r="BK407" s="1">
        <v>1.702E-2</v>
      </c>
      <c r="BL407" s="1">
        <v>0.10231999999999999</v>
      </c>
      <c r="BM407" s="1">
        <v>0.65242</v>
      </c>
      <c r="BN407">
        <v>0.22842999999999999</v>
      </c>
      <c r="BO407" s="1">
        <v>1</v>
      </c>
      <c r="BP407">
        <v>0</v>
      </c>
      <c r="BQ407">
        <v>0</v>
      </c>
      <c r="BR407" s="1">
        <v>0</v>
      </c>
      <c r="BS407" s="1">
        <v>0</v>
      </c>
      <c r="BT407" s="1">
        <v>0</v>
      </c>
      <c r="BU407" s="1"/>
    </row>
    <row r="408" spans="1:73" x14ac:dyDescent="0.45">
      <c r="A408">
        <v>1</v>
      </c>
      <c r="B408" s="1">
        <v>0</v>
      </c>
      <c r="C408" s="1">
        <v>0</v>
      </c>
      <c r="D408" s="1">
        <v>0</v>
      </c>
      <c r="E408">
        <v>0</v>
      </c>
      <c r="F408">
        <v>0</v>
      </c>
      <c r="G408">
        <v>0.99970999999999999</v>
      </c>
      <c r="H408">
        <v>0</v>
      </c>
      <c r="I408" s="1">
        <v>1.8780000000000002E-2</v>
      </c>
      <c r="J408" s="1">
        <v>0.11131000000000001</v>
      </c>
      <c r="K408" s="1">
        <v>0.64449000000000001</v>
      </c>
      <c r="L408" s="1">
        <v>0.22570999999999999</v>
      </c>
      <c r="M408">
        <v>1</v>
      </c>
      <c r="N408" s="1">
        <v>0</v>
      </c>
      <c r="O408" s="1">
        <v>0</v>
      </c>
      <c r="P408" s="1">
        <v>0</v>
      </c>
      <c r="Q408" s="1">
        <v>0.74134999999999995</v>
      </c>
      <c r="R408" s="1">
        <v>0.25864999999999999</v>
      </c>
      <c r="S408" s="1">
        <v>0.38725999999999999</v>
      </c>
      <c r="T408" s="1">
        <v>0</v>
      </c>
      <c r="U408" s="1">
        <v>9.9430000000000004E-2</v>
      </c>
      <c r="V408" s="1">
        <v>1.44245</v>
      </c>
      <c r="W408" s="1">
        <v>6.0060000000000002E-2</v>
      </c>
      <c r="X408" s="1">
        <v>1.0800000000000001E-2</v>
      </c>
      <c r="Y408" s="1">
        <v>0.99970999999999999</v>
      </c>
      <c r="Z408" s="1">
        <v>0</v>
      </c>
      <c r="AA408" s="1">
        <v>1.8780000000000002E-2</v>
      </c>
      <c r="AB408" s="1">
        <v>0.11131000000000001</v>
      </c>
      <c r="AC408" s="1">
        <v>0.64449000000000001</v>
      </c>
      <c r="AD408" s="1">
        <v>0.22570999999999999</v>
      </c>
      <c r="AE408" s="1">
        <v>0.99970999999999999</v>
      </c>
      <c r="AF408" s="1">
        <v>0</v>
      </c>
      <c r="AG408" s="1">
        <v>1.8780000000000002E-2</v>
      </c>
      <c r="AH408" s="1">
        <v>0.11131000000000001</v>
      </c>
      <c r="AI408" s="1">
        <v>0.64449000000000001</v>
      </c>
      <c r="AJ408" s="1">
        <v>0.22570999999999999</v>
      </c>
      <c r="AK408" s="1">
        <v>0.99970999999999999</v>
      </c>
      <c r="AL408" s="1">
        <v>0</v>
      </c>
      <c r="AM408" s="1">
        <v>1.8780000000000002E-2</v>
      </c>
      <c r="AN408" s="1">
        <v>0.11131000000000001</v>
      </c>
      <c r="AO408" s="1">
        <v>0.64449000000000001</v>
      </c>
      <c r="AP408" s="1">
        <v>0.22570999999999999</v>
      </c>
      <c r="AQ408" s="1">
        <v>5.5500000000000002E-3</v>
      </c>
      <c r="AR408" s="1">
        <v>0</v>
      </c>
      <c r="AS408" s="1">
        <v>1.04775</v>
      </c>
      <c r="AT408" s="1">
        <v>0.90300999999999998</v>
      </c>
      <c r="AU408" s="1">
        <v>3.3529999999999997E-2</v>
      </c>
      <c r="AV408" s="1">
        <v>1.0160000000000001E-2</v>
      </c>
      <c r="AW408" s="1">
        <v>0.99980999999999998</v>
      </c>
      <c r="AX408" s="1">
        <v>0</v>
      </c>
      <c r="AY408" s="1">
        <v>0</v>
      </c>
      <c r="AZ408" s="1">
        <v>1.0000000000000001E-5</v>
      </c>
      <c r="BA408" s="1">
        <v>3.0000000000000001E-5</v>
      </c>
      <c r="BB408" s="1">
        <v>1.6000000000000001E-4</v>
      </c>
      <c r="BC408">
        <v>1</v>
      </c>
      <c r="BD408">
        <v>0</v>
      </c>
      <c r="BE408" s="1">
        <v>0</v>
      </c>
      <c r="BF408" s="1">
        <v>0</v>
      </c>
      <c r="BG408" s="1">
        <v>0.74134999999999995</v>
      </c>
      <c r="BH408" s="1">
        <v>0.25864999999999999</v>
      </c>
      <c r="BI408" s="1">
        <v>0.99980999999999998</v>
      </c>
      <c r="BJ408" s="1">
        <v>0</v>
      </c>
      <c r="BK408" s="1">
        <v>1.703E-2</v>
      </c>
      <c r="BL408" s="1">
        <v>0.10223</v>
      </c>
      <c r="BM408" s="1">
        <v>0.65249999999999997</v>
      </c>
      <c r="BN408">
        <v>0.22842999999999999</v>
      </c>
      <c r="BO408" s="1">
        <v>1</v>
      </c>
      <c r="BP408">
        <v>0</v>
      </c>
      <c r="BQ408">
        <v>0</v>
      </c>
      <c r="BR408" s="1">
        <v>0</v>
      </c>
      <c r="BS408" s="1">
        <v>0</v>
      </c>
      <c r="BT408" s="1">
        <v>0</v>
      </c>
      <c r="BU408" s="1"/>
    </row>
    <row r="409" spans="1:73" x14ac:dyDescent="0.45">
      <c r="A409">
        <v>1</v>
      </c>
      <c r="B409" s="1">
        <v>0</v>
      </c>
      <c r="C409" s="1">
        <v>0</v>
      </c>
      <c r="D409" s="1">
        <v>0</v>
      </c>
      <c r="E409">
        <v>0</v>
      </c>
      <c r="F409">
        <v>0</v>
      </c>
      <c r="G409">
        <v>0.99970999999999999</v>
      </c>
      <c r="H409">
        <v>0</v>
      </c>
      <c r="I409" s="1">
        <v>2.043E-2</v>
      </c>
      <c r="J409" s="1">
        <v>0.10876</v>
      </c>
      <c r="K409" s="1">
        <v>0.64429999999999998</v>
      </c>
      <c r="L409" s="1">
        <v>0.22678999999999999</v>
      </c>
      <c r="M409">
        <v>1</v>
      </c>
      <c r="N409" s="1">
        <v>0</v>
      </c>
      <c r="O409" s="1">
        <v>0</v>
      </c>
      <c r="P409" s="1">
        <v>0</v>
      </c>
      <c r="Q409" s="1">
        <v>0.74134999999999995</v>
      </c>
      <c r="R409" s="1">
        <v>0.25864999999999999</v>
      </c>
      <c r="S409" s="1">
        <v>0.38725999999999999</v>
      </c>
      <c r="T409" s="1">
        <v>0</v>
      </c>
      <c r="U409" s="1">
        <v>1.2028300000000001</v>
      </c>
      <c r="V409" s="1">
        <v>0.33905000000000002</v>
      </c>
      <c r="W409" s="1">
        <v>5.7759999999999999E-2</v>
      </c>
      <c r="X409" s="1">
        <v>1.311E-2</v>
      </c>
      <c r="Y409" s="1">
        <v>0.99970999999999999</v>
      </c>
      <c r="Z409" s="1">
        <v>0</v>
      </c>
      <c r="AA409" s="1">
        <v>2.043E-2</v>
      </c>
      <c r="AB409" s="1">
        <v>0.10876</v>
      </c>
      <c r="AC409" s="1">
        <v>0.64429999999999998</v>
      </c>
      <c r="AD409" s="1">
        <v>0.22678999999999999</v>
      </c>
      <c r="AE409" s="1">
        <v>0.99970999999999999</v>
      </c>
      <c r="AF409" s="1">
        <v>0</v>
      </c>
      <c r="AG409" s="1">
        <v>2.043E-2</v>
      </c>
      <c r="AH409" s="1">
        <v>0.10876</v>
      </c>
      <c r="AI409" s="1">
        <v>0.64429999999999998</v>
      </c>
      <c r="AJ409" s="1">
        <v>0.22678999999999999</v>
      </c>
      <c r="AK409" s="1">
        <v>0.99970999999999999</v>
      </c>
      <c r="AL409" s="1">
        <v>0</v>
      </c>
      <c r="AM409" s="1">
        <v>2.043E-2</v>
      </c>
      <c r="AN409" s="1">
        <v>0.10876</v>
      </c>
      <c r="AO409" s="1">
        <v>0.64429999999999998</v>
      </c>
      <c r="AP409" s="1">
        <v>0.22678999999999999</v>
      </c>
      <c r="AQ409" s="1">
        <v>5.5500000000000002E-3</v>
      </c>
      <c r="AR409" s="1">
        <v>0</v>
      </c>
      <c r="AS409" s="1">
        <v>1.8162100000000001</v>
      </c>
      <c r="AT409" s="1">
        <v>0.11244</v>
      </c>
      <c r="AU409" s="1">
        <v>5.5809999999999998E-2</v>
      </c>
      <c r="AV409" s="1">
        <v>9.9799999999999993E-3</v>
      </c>
      <c r="AW409" s="1">
        <v>0.99980999999999998</v>
      </c>
      <c r="AX409" s="1">
        <v>0</v>
      </c>
      <c r="AY409" s="1">
        <v>0</v>
      </c>
      <c r="AZ409" s="1">
        <v>1.0000000000000001E-5</v>
      </c>
      <c r="BA409" s="1">
        <v>3.0000000000000001E-5</v>
      </c>
      <c r="BB409" s="1">
        <v>1.6000000000000001E-4</v>
      </c>
      <c r="BC409">
        <v>1</v>
      </c>
      <c r="BD409">
        <v>0</v>
      </c>
      <c r="BE409" s="1">
        <v>0</v>
      </c>
      <c r="BF409" s="1">
        <v>0</v>
      </c>
      <c r="BG409" s="1">
        <v>0.74134999999999995</v>
      </c>
      <c r="BH409" s="1">
        <v>0.25864999999999999</v>
      </c>
      <c r="BI409" s="1">
        <v>0.99980999999999998</v>
      </c>
      <c r="BJ409" s="1">
        <v>0</v>
      </c>
      <c r="BK409" s="1">
        <v>1.8350000000000002E-2</v>
      </c>
      <c r="BL409" s="1">
        <v>0.10016</v>
      </c>
      <c r="BM409" s="1">
        <v>0.65225</v>
      </c>
      <c r="BN409">
        <v>0.22943</v>
      </c>
      <c r="BO409" s="1">
        <v>1</v>
      </c>
      <c r="BP409">
        <v>0</v>
      </c>
      <c r="BQ409">
        <v>0</v>
      </c>
      <c r="BR409" s="1">
        <v>0</v>
      </c>
      <c r="BS409" s="1">
        <v>0</v>
      </c>
      <c r="BT409" s="1">
        <v>0</v>
      </c>
      <c r="BU409" s="1"/>
    </row>
    <row r="410" spans="1:73" x14ac:dyDescent="0.45">
      <c r="A410">
        <v>1</v>
      </c>
      <c r="B410" s="1">
        <v>0</v>
      </c>
      <c r="C410" s="1">
        <v>0</v>
      </c>
      <c r="D410" s="1">
        <v>0</v>
      </c>
      <c r="E410">
        <v>0</v>
      </c>
      <c r="F410">
        <v>0</v>
      </c>
      <c r="G410">
        <v>0.99970999999999999</v>
      </c>
      <c r="H410">
        <v>0</v>
      </c>
      <c r="I410" s="1">
        <v>2.043E-2</v>
      </c>
      <c r="J410" s="1">
        <v>0.10876</v>
      </c>
      <c r="K410" s="1">
        <v>0.64429999999999998</v>
      </c>
      <c r="L410" s="1">
        <v>0.22678999999999999</v>
      </c>
      <c r="M410">
        <v>1</v>
      </c>
      <c r="N410" s="1">
        <v>0</v>
      </c>
      <c r="O410" s="1">
        <v>0</v>
      </c>
      <c r="P410" s="1">
        <v>0</v>
      </c>
      <c r="Q410" s="1">
        <v>0.74134999999999995</v>
      </c>
      <c r="R410" s="1">
        <v>0.25864999999999999</v>
      </c>
      <c r="S410" s="1">
        <v>0.38725999999999999</v>
      </c>
      <c r="T410" s="1">
        <v>0</v>
      </c>
      <c r="U410" s="1">
        <v>0.63678000000000001</v>
      </c>
      <c r="V410" s="1">
        <v>0.90698999999999996</v>
      </c>
      <c r="W410" s="1">
        <v>5.815E-2</v>
      </c>
      <c r="X410" s="1">
        <v>1.082E-2</v>
      </c>
      <c r="Y410" s="1">
        <v>0.99970999999999999</v>
      </c>
      <c r="Z410" s="1">
        <v>0</v>
      </c>
      <c r="AA410" s="1">
        <v>2.043E-2</v>
      </c>
      <c r="AB410" s="1">
        <v>0.10876</v>
      </c>
      <c r="AC410" s="1">
        <v>0.64429999999999998</v>
      </c>
      <c r="AD410" s="1">
        <v>0.22678999999999999</v>
      </c>
      <c r="AE410" s="1">
        <v>0.99970999999999999</v>
      </c>
      <c r="AF410" s="1">
        <v>0</v>
      </c>
      <c r="AG410" s="1">
        <v>2.043E-2</v>
      </c>
      <c r="AH410" s="1">
        <v>0.10876</v>
      </c>
      <c r="AI410" s="1">
        <v>0.64429999999999998</v>
      </c>
      <c r="AJ410" s="1">
        <v>0.22678999999999999</v>
      </c>
      <c r="AK410" s="1">
        <v>0.99970999999999999</v>
      </c>
      <c r="AL410" s="1">
        <v>0</v>
      </c>
      <c r="AM410" s="1">
        <v>2.043E-2</v>
      </c>
      <c r="AN410" s="1">
        <v>0.10876</v>
      </c>
      <c r="AO410" s="1">
        <v>0.64429999999999998</v>
      </c>
      <c r="AP410" s="1">
        <v>0.22678999999999999</v>
      </c>
      <c r="AQ410" s="1">
        <v>5.5500000000000002E-3</v>
      </c>
      <c r="AR410" s="1">
        <v>0</v>
      </c>
      <c r="AS410" s="1">
        <v>1.4398</v>
      </c>
      <c r="AT410" s="1">
        <v>0.47645999999999999</v>
      </c>
      <c r="AU410" s="1">
        <v>5.3249999999999999E-2</v>
      </c>
      <c r="AV410" s="1">
        <v>2.4930000000000001E-2</v>
      </c>
      <c r="AW410" s="1">
        <v>0.99980999999999998</v>
      </c>
      <c r="AX410" s="1">
        <v>0</v>
      </c>
      <c r="AY410" s="1">
        <v>0</v>
      </c>
      <c r="AZ410" s="1">
        <v>1.0000000000000001E-5</v>
      </c>
      <c r="BA410" s="1">
        <v>3.0000000000000001E-5</v>
      </c>
      <c r="BB410" s="1">
        <v>1.6000000000000001E-4</v>
      </c>
      <c r="BC410">
        <v>1</v>
      </c>
      <c r="BD410">
        <v>0</v>
      </c>
      <c r="BE410" s="1">
        <v>0</v>
      </c>
      <c r="BF410" s="1">
        <v>0</v>
      </c>
      <c r="BG410" s="1">
        <v>0.74134999999999995</v>
      </c>
      <c r="BH410" s="1">
        <v>0.25864999999999999</v>
      </c>
      <c r="BI410" s="1">
        <v>0.99980999999999998</v>
      </c>
      <c r="BJ410" s="1">
        <v>0</v>
      </c>
      <c r="BK410" s="1">
        <v>1.8370000000000001E-2</v>
      </c>
      <c r="BL410" s="1">
        <v>0.10022</v>
      </c>
      <c r="BM410" s="1">
        <v>0.65227000000000002</v>
      </c>
      <c r="BN410">
        <v>0.22933999999999999</v>
      </c>
      <c r="BO410" s="1">
        <v>1</v>
      </c>
      <c r="BP410">
        <v>0</v>
      </c>
      <c r="BQ410">
        <v>0</v>
      </c>
      <c r="BR410" s="1">
        <v>0</v>
      </c>
      <c r="BS410" s="1">
        <v>0</v>
      </c>
      <c r="BT410" s="1">
        <v>0</v>
      </c>
      <c r="BU410" s="1"/>
    </row>
    <row r="411" spans="1:73" x14ac:dyDescent="0.45">
      <c r="A411">
        <v>1</v>
      </c>
      <c r="B411" s="1">
        <v>0</v>
      </c>
      <c r="C411" s="1">
        <v>0</v>
      </c>
      <c r="D411" s="1">
        <v>0</v>
      </c>
      <c r="E411">
        <v>0</v>
      </c>
      <c r="F411">
        <v>0</v>
      </c>
      <c r="G411">
        <v>0.99970999999999999</v>
      </c>
      <c r="H411" s="1">
        <v>0</v>
      </c>
      <c r="I411" s="1">
        <v>2.043E-2</v>
      </c>
      <c r="J411" s="1">
        <v>0.10876</v>
      </c>
      <c r="K411" s="1">
        <v>0.64429999999999998</v>
      </c>
      <c r="L411" s="1">
        <v>0.22678999999999999</v>
      </c>
      <c r="M411">
        <v>1</v>
      </c>
      <c r="N411" s="1">
        <v>0</v>
      </c>
      <c r="O411" s="1">
        <v>0</v>
      </c>
      <c r="P411" s="1">
        <v>0</v>
      </c>
      <c r="Q411" s="1">
        <v>0.74134999999999995</v>
      </c>
      <c r="R411" s="1">
        <v>0.25864999999999999</v>
      </c>
      <c r="S411" s="1">
        <v>0.38725999999999999</v>
      </c>
      <c r="T411" s="1">
        <v>0</v>
      </c>
      <c r="U411" s="1">
        <v>0.3342</v>
      </c>
      <c r="V411" s="1">
        <v>1.20957</v>
      </c>
      <c r="W411" s="1">
        <v>5.815E-2</v>
      </c>
      <c r="X411" s="1">
        <v>1.082E-2</v>
      </c>
      <c r="Y411" s="1">
        <v>0.99970999999999999</v>
      </c>
      <c r="Z411" s="1">
        <v>0</v>
      </c>
      <c r="AA411" s="1">
        <v>2.043E-2</v>
      </c>
      <c r="AB411" s="1">
        <v>0.10876</v>
      </c>
      <c r="AC411" s="1">
        <v>0.64429999999999998</v>
      </c>
      <c r="AD411" s="1">
        <v>0.22678999999999999</v>
      </c>
      <c r="AE411" s="1">
        <v>0.99970999999999999</v>
      </c>
      <c r="AF411" s="1">
        <v>0</v>
      </c>
      <c r="AG411" s="1">
        <v>2.043E-2</v>
      </c>
      <c r="AH411" s="1">
        <v>0.10876</v>
      </c>
      <c r="AI411" s="1">
        <v>0.64429999999999998</v>
      </c>
      <c r="AJ411" s="1">
        <v>0.22678999999999999</v>
      </c>
      <c r="AK411" s="1">
        <v>0.99970999999999999</v>
      </c>
      <c r="AL411" s="1">
        <v>0</v>
      </c>
      <c r="AM411" s="1">
        <v>2.043E-2</v>
      </c>
      <c r="AN411" s="1">
        <v>0.10876</v>
      </c>
      <c r="AO411" s="1">
        <v>0.64429999999999998</v>
      </c>
      <c r="AP411" s="1">
        <v>0.22678999999999999</v>
      </c>
      <c r="AQ411" s="1">
        <v>5.5500000000000002E-3</v>
      </c>
      <c r="AR411" s="1">
        <v>0</v>
      </c>
      <c r="AS411" s="1">
        <v>1.2385999999999999</v>
      </c>
      <c r="AT411" s="1">
        <v>0.67766000000000004</v>
      </c>
      <c r="AU411" s="1">
        <v>5.3249999999999999E-2</v>
      </c>
      <c r="AV411" s="1">
        <v>2.4930000000000001E-2</v>
      </c>
      <c r="AW411" s="1">
        <v>0.99980999999999998</v>
      </c>
      <c r="AX411" s="1">
        <v>0</v>
      </c>
      <c r="AY411" s="1">
        <v>0</v>
      </c>
      <c r="AZ411" s="1">
        <v>1.0000000000000001E-5</v>
      </c>
      <c r="BA411" s="1">
        <v>3.0000000000000001E-5</v>
      </c>
      <c r="BB411" s="1">
        <v>1.6000000000000001E-4</v>
      </c>
      <c r="BC411">
        <v>1</v>
      </c>
      <c r="BD411">
        <v>0</v>
      </c>
      <c r="BE411" s="1">
        <v>0</v>
      </c>
      <c r="BF411" s="1">
        <v>0</v>
      </c>
      <c r="BG411" s="1">
        <v>0.74134999999999995</v>
      </c>
      <c r="BH411" s="1">
        <v>0.25864999999999999</v>
      </c>
      <c r="BI411" s="1">
        <v>0.99980999999999998</v>
      </c>
      <c r="BJ411" s="1">
        <v>0</v>
      </c>
      <c r="BK411" s="1">
        <v>1.8380000000000001E-2</v>
      </c>
      <c r="BL411" s="1">
        <v>0.1002</v>
      </c>
      <c r="BM411" s="1">
        <v>0.65227000000000002</v>
      </c>
      <c r="BN411">
        <v>0.22933999999999999</v>
      </c>
      <c r="BO411" s="1">
        <v>1</v>
      </c>
      <c r="BP411">
        <v>0</v>
      </c>
      <c r="BQ411">
        <v>0</v>
      </c>
      <c r="BR411" s="1">
        <v>0</v>
      </c>
      <c r="BS411" s="1">
        <v>0</v>
      </c>
      <c r="BT411" s="1">
        <v>0</v>
      </c>
      <c r="BU411" s="1"/>
    </row>
    <row r="412" spans="1:73" x14ac:dyDescent="0.45">
      <c r="A412">
        <v>1</v>
      </c>
      <c r="B412" s="1">
        <v>0</v>
      </c>
      <c r="C412" s="1">
        <v>0</v>
      </c>
      <c r="D412" s="1">
        <v>0</v>
      </c>
      <c r="E412">
        <v>0</v>
      </c>
      <c r="F412">
        <v>0</v>
      </c>
      <c r="G412">
        <v>0.99970999999999999</v>
      </c>
      <c r="H412" s="1">
        <v>0</v>
      </c>
      <c r="I412" s="1">
        <v>2.043E-2</v>
      </c>
      <c r="J412" s="1">
        <v>0.10876</v>
      </c>
      <c r="K412" s="1">
        <v>0.64429999999999998</v>
      </c>
      <c r="L412" s="1">
        <v>0.22678999999999999</v>
      </c>
      <c r="M412">
        <v>1</v>
      </c>
      <c r="N412" s="1">
        <v>0</v>
      </c>
      <c r="O412" s="1">
        <v>0</v>
      </c>
      <c r="P412" s="1">
        <v>0</v>
      </c>
      <c r="Q412" s="1">
        <v>0.73902999999999996</v>
      </c>
      <c r="R412" s="1">
        <v>0.26096999999999998</v>
      </c>
      <c r="S412" s="1">
        <v>0.38725999999999999</v>
      </c>
      <c r="T412" s="1">
        <v>0</v>
      </c>
      <c r="U412" s="1">
        <v>0.3342</v>
      </c>
      <c r="V412" s="1">
        <v>1.20957</v>
      </c>
      <c r="W412" s="1">
        <v>5.8099999999999999E-2</v>
      </c>
      <c r="X412" s="1">
        <v>1.086E-2</v>
      </c>
      <c r="Y412" s="1">
        <v>0.99970999999999999</v>
      </c>
      <c r="Z412" s="1">
        <v>0</v>
      </c>
      <c r="AA412" s="1">
        <v>2.043E-2</v>
      </c>
      <c r="AB412" s="1">
        <v>0.10876</v>
      </c>
      <c r="AC412" s="1">
        <v>0.64429999999999998</v>
      </c>
      <c r="AD412" s="1">
        <v>0.22678999999999999</v>
      </c>
      <c r="AE412" s="1">
        <v>0.99970999999999999</v>
      </c>
      <c r="AF412" s="1">
        <v>0</v>
      </c>
      <c r="AG412" s="1">
        <v>2.043E-2</v>
      </c>
      <c r="AH412" s="1">
        <v>0.10876</v>
      </c>
      <c r="AI412" s="1">
        <v>0.64429999999999998</v>
      </c>
      <c r="AJ412" s="1">
        <v>0.22678999999999999</v>
      </c>
      <c r="AK412" s="1">
        <v>0.99970999999999999</v>
      </c>
      <c r="AL412" s="1">
        <v>0</v>
      </c>
      <c r="AM412" s="1">
        <v>2.043E-2</v>
      </c>
      <c r="AN412" s="1">
        <v>0.10876</v>
      </c>
      <c r="AO412" s="1">
        <v>0.64429999999999998</v>
      </c>
      <c r="AP412" s="1">
        <v>0.22678999999999999</v>
      </c>
      <c r="AQ412" s="1">
        <v>5.5500000000000002E-3</v>
      </c>
      <c r="AR412" s="1">
        <v>0</v>
      </c>
      <c r="AS412" s="1">
        <v>1.2385999999999999</v>
      </c>
      <c r="AT412" s="1">
        <v>0.67766000000000004</v>
      </c>
      <c r="AU412" s="1">
        <v>5.6730000000000003E-2</v>
      </c>
      <c r="AV412" s="1">
        <v>2.146E-2</v>
      </c>
      <c r="AW412" s="1">
        <v>0.99980999999999998</v>
      </c>
      <c r="AX412" s="1">
        <v>0</v>
      </c>
      <c r="AY412" s="1">
        <v>0</v>
      </c>
      <c r="AZ412" s="1">
        <v>1.0000000000000001E-5</v>
      </c>
      <c r="BA412" s="1">
        <v>3.0000000000000001E-5</v>
      </c>
      <c r="BB412" s="1">
        <v>1.6000000000000001E-4</v>
      </c>
      <c r="BC412">
        <v>1</v>
      </c>
      <c r="BD412">
        <v>0</v>
      </c>
      <c r="BE412" s="1">
        <v>0</v>
      </c>
      <c r="BF412" s="1">
        <v>0</v>
      </c>
      <c r="BG412" s="1">
        <v>0.73902999999999996</v>
      </c>
      <c r="BH412" s="1">
        <v>0.26096999999999998</v>
      </c>
      <c r="BI412" s="1">
        <v>0.99980999999999998</v>
      </c>
      <c r="BJ412" s="1">
        <v>0</v>
      </c>
      <c r="BK412" s="1">
        <v>1.8380000000000001E-2</v>
      </c>
      <c r="BL412" s="1">
        <v>0.1002</v>
      </c>
      <c r="BM412" s="1">
        <v>0.65210000000000001</v>
      </c>
      <c r="BN412">
        <v>0.22950999999999999</v>
      </c>
      <c r="BO412" s="1">
        <v>1</v>
      </c>
      <c r="BP412">
        <v>0</v>
      </c>
      <c r="BQ412">
        <v>0</v>
      </c>
      <c r="BR412" s="1">
        <v>0</v>
      </c>
      <c r="BS412" s="1">
        <v>0</v>
      </c>
      <c r="BT412" s="1">
        <v>0</v>
      </c>
      <c r="BU412" s="1"/>
    </row>
    <row r="413" spans="1:73" x14ac:dyDescent="0.45">
      <c r="A413">
        <v>1</v>
      </c>
      <c r="B413" s="1">
        <v>0</v>
      </c>
      <c r="C413" s="1">
        <v>0</v>
      </c>
      <c r="D413" s="1">
        <v>0</v>
      </c>
      <c r="E413">
        <v>0</v>
      </c>
      <c r="F413">
        <v>0</v>
      </c>
      <c r="G413">
        <v>0.99970999999999999</v>
      </c>
      <c r="H413" s="1">
        <v>0</v>
      </c>
      <c r="I413" s="1">
        <v>2.043E-2</v>
      </c>
      <c r="J413" s="1">
        <v>0.10877000000000001</v>
      </c>
      <c r="K413" s="1">
        <v>0.64429000000000003</v>
      </c>
      <c r="L413" s="1">
        <v>0.22678999999999999</v>
      </c>
      <c r="M413">
        <v>1</v>
      </c>
      <c r="N413" s="1">
        <v>0</v>
      </c>
      <c r="O413" s="1">
        <v>0</v>
      </c>
      <c r="P413" s="1">
        <v>0</v>
      </c>
      <c r="Q413" s="1">
        <v>0.73902999999999996</v>
      </c>
      <c r="R413" s="1">
        <v>0.26096999999999998</v>
      </c>
      <c r="S413" s="1">
        <v>0.38725999999999999</v>
      </c>
      <c r="T413" s="1">
        <v>0</v>
      </c>
      <c r="U413" s="1">
        <v>0.3342</v>
      </c>
      <c r="V413" s="1">
        <v>1.20767</v>
      </c>
      <c r="W413" s="1">
        <v>6.0019999999999997E-2</v>
      </c>
      <c r="X413" s="1">
        <v>1.0840000000000001E-2</v>
      </c>
      <c r="Y413" s="1">
        <v>0.99970999999999999</v>
      </c>
      <c r="Z413" s="1">
        <v>0</v>
      </c>
      <c r="AA413" s="1">
        <v>2.043E-2</v>
      </c>
      <c r="AB413" s="1">
        <v>0.10877000000000001</v>
      </c>
      <c r="AC413" s="1">
        <v>0.64429000000000003</v>
      </c>
      <c r="AD413" s="1">
        <v>0.22678999999999999</v>
      </c>
      <c r="AE413" s="1">
        <v>0.99970999999999999</v>
      </c>
      <c r="AF413" s="1">
        <v>0</v>
      </c>
      <c r="AG413" s="1">
        <v>2.043E-2</v>
      </c>
      <c r="AH413" s="1">
        <v>0.10877000000000001</v>
      </c>
      <c r="AI413" s="1">
        <v>0.64429000000000003</v>
      </c>
      <c r="AJ413" s="1">
        <v>0.22678999999999999</v>
      </c>
      <c r="AK413" s="1">
        <v>0.99970999999999999</v>
      </c>
      <c r="AL413" s="1">
        <v>0</v>
      </c>
      <c r="AM413" s="1">
        <v>2.043E-2</v>
      </c>
      <c r="AN413" s="1">
        <v>0.10877000000000001</v>
      </c>
      <c r="AO413" s="1">
        <v>0.64429000000000003</v>
      </c>
      <c r="AP413" s="1">
        <v>0.22678999999999999</v>
      </c>
      <c r="AQ413" s="1">
        <v>5.5500000000000002E-3</v>
      </c>
      <c r="AR413" s="1">
        <v>0</v>
      </c>
      <c r="AS413" s="1">
        <v>1.2385999999999999</v>
      </c>
      <c r="AT413" s="1">
        <v>0.69982</v>
      </c>
      <c r="AU413" s="1">
        <v>3.4320000000000003E-2</v>
      </c>
      <c r="AV413" s="1">
        <v>2.1700000000000001E-2</v>
      </c>
      <c r="AW413" s="1">
        <v>0.99980999999999998</v>
      </c>
      <c r="AX413" s="1">
        <v>0</v>
      </c>
      <c r="AY413" s="1">
        <v>0</v>
      </c>
      <c r="AZ413" s="1">
        <v>1.0000000000000001E-5</v>
      </c>
      <c r="BA413" s="1">
        <v>3.0000000000000001E-5</v>
      </c>
      <c r="BB413" s="1">
        <v>1.6000000000000001E-4</v>
      </c>
      <c r="BC413">
        <v>1</v>
      </c>
      <c r="BD413">
        <v>0</v>
      </c>
      <c r="BE413" s="1">
        <v>0</v>
      </c>
      <c r="BF413" s="1">
        <v>0</v>
      </c>
      <c r="BG413" s="1">
        <v>0.73902999999999996</v>
      </c>
      <c r="BH413" s="1">
        <v>0.26096999999999998</v>
      </c>
      <c r="BI413" s="1">
        <v>0.99980999999999998</v>
      </c>
      <c r="BJ413" s="1">
        <v>0</v>
      </c>
      <c r="BK413" s="1">
        <v>1.8380000000000001E-2</v>
      </c>
      <c r="BL413" s="1">
        <v>0.10013</v>
      </c>
      <c r="BM413" s="1">
        <v>0.65217000000000003</v>
      </c>
      <c r="BN413">
        <v>0.22950999999999999</v>
      </c>
      <c r="BO413" s="1">
        <v>1</v>
      </c>
      <c r="BP413">
        <v>0</v>
      </c>
      <c r="BQ413">
        <v>0</v>
      </c>
      <c r="BR413" s="1">
        <v>0</v>
      </c>
      <c r="BS413" s="1">
        <v>0</v>
      </c>
      <c r="BT413" s="1">
        <v>0</v>
      </c>
      <c r="BU413" s="1"/>
    </row>
    <row r="414" spans="1:73" x14ac:dyDescent="0.45">
      <c r="A414">
        <v>1</v>
      </c>
      <c r="B414" s="1">
        <v>0</v>
      </c>
      <c r="C414" s="1">
        <v>0</v>
      </c>
      <c r="D414" s="1">
        <v>0</v>
      </c>
      <c r="E414">
        <v>0</v>
      </c>
      <c r="F414">
        <v>0</v>
      </c>
      <c r="G414">
        <v>0.99970999999999999</v>
      </c>
      <c r="H414" s="1">
        <v>0</v>
      </c>
      <c r="I414" s="1">
        <v>2.043E-2</v>
      </c>
      <c r="J414" s="1">
        <v>0.10877000000000001</v>
      </c>
      <c r="K414" s="1">
        <v>0.62394000000000005</v>
      </c>
      <c r="L414" s="1">
        <v>0.24714</v>
      </c>
      <c r="M414">
        <v>1</v>
      </c>
      <c r="N414" s="1">
        <v>0</v>
      </c>
      <c r="O414" s="1">
        <v>0</v>
      </c>
      <c r="P414" s="1">
        <v>0</v>
      </c>
      <c r="Q414" s="1">
        <v>0.71335000000000004</v>
      </c>
      <c r="R414" s="1">
        <v>0.28665000000000002</v>
      </c>
      <c r="S414" s="1">
        <v>0.38725999999999999</v>
      </c>
      <c r="T414" s="1">
        <v>0</v>
      </c>
      <c r="U414" s="1">
        <v>0.17385</v>
      </c>
      <c r="V414" s="1">
        <v>1.36992</v>
      </c>
      <c r="W414" s="1">
        <v>5.7619999999999998E-2</v>
      </c>
      <c r="X414" s="1">
        <v>1.1350000000000001E-2</v>
      </c>
      <c r="Y414" s="1">
        <v>0.99970999999999999</v>
      </c>
      <c r="Z414" s="1">
        <v>0</v>
      </c>
      <c r="AA414" s="1">
        <v>2.043E-2</v>
      </c>
      <c r="AB414" s="1">
        <v>0.10877000000000001</v>
      </c>
      <c r="AC414" s="1">
        <v>0.62394000000000005</v>
      </c>
      <c r="AD414" s="1">
        <v>0.24714</v>
      </c>
      <c r="AE414" s="1">
        <v>0.99970999999999999</v>
      </c>
      <c r="AF414" s="1">
        <v>0</v>
      </c>
      <c r="AG414" s="1">
        <v>2.043E-2</v>
      </c>
      <c r="AH414" s="1">
        <v>0.10877000000000001</v>
      </c>
      <c r="AI414" s="1">
        <v>0.62394000000000005</v>
      </c>
      <c r="AJ414" s="1">
        <v>0.24714</v>
      </c>
      <c r="AK414" s="1">
        <v>0.99970999999999999</v>
      </c>
      <c r="AL414" s="1">
        <v>0</v>
      </c>
      <c r="AM414" s="1">
        <v>2.043E-2</v>
      </c>
      <c r="AN414" s="1">
        <v>0.10877000000000001</v>
      </c>
      <c r="AO414" s="1">
        <v>0.62394000000000005</v>
      </c>
      <c r="AP414" s="1">
        <v>0.24714</v>
      </c>
      <c r="AQ414" s="1">
        <v>5.5500000000000002E-3</v>
      </c>
      <c r="AR414" s="1">
        <v>0</v>
      </c>
      <c r="AS414" s="1">
        <v>1.1319699999999999</v>
      </c>
      <c r="AT414" s="1">
        <v>0.78978999999999999</v>
      </c>
      <c r="AU414" s="1">
        <v>6.2649999999999997E-2</v>
      </c>
      <c r="AV414" s="1">
        <v>1.0030000000000001E-2</v>
      </c>
      <c r="AW414" s="1">
        <v>0.99980999999999998</v>
      </c>
      <c r="AX414" s="1">
        <v>0</v>
      </c>
      <c r="AY414" s="1">
        <v>0</v>
      </c>
      <c r="AZ414" s="1">
        <v>1.0000000000000001E-5</v>
      </c>
      <c r="BA414" s="1">
        <v>3.0000000000000001E-5</v>
      </c>
      <c r="BB414" s="1">
        <v>1.6000000000000001E-4</v>
      </c>
      <c r="BC414">
        <v>1</v>
      </c>
      <c r="BD414">
        <v>0</v>
      </c>
      <c r="BE414" s="1">
        <v>0</v>
      </c>
      <c r="BF414" s="1">
        <v>0</v>
      </c>
      <c r="BG414" s="1">
        <v>0.71335000000000004</v>
      </c>
      <c r="BH414" s="1">
        <v>0.28665000000000002</v>
      </c>
      <c r="BI414" s="1">
        <v>0.99980999999999998</v>
      </c>
      <c r="BJ414" s="1">
        <v>0</v>
      </c>
      <c r="BK414" s="1">
        <v>1.84E-2</v>
      </c>
      <c r="BL414" s="1">
        <v>0.10019</v>
      </c>
      <c r="BM414" s="1">
        <v>0.63122999999999996</v>
      </c>
      <c r="BN414">
        <v>0.25036999999999998</v>
      </c>
      <c r="BO414" s="1">
        <v>1</v>
      </c>
      <c r="BP414">
        <v>0</v>
      </c>
      <c r="BQ414">
        <v>0</v>
      </c>
      <c r="BR414" s="1">
        <v>0</v>
      </c>
      <c r="BS414" s="1">
        <v>0</v>
      </c>
      <c r="BT414" s="1">
        <v>0</v>
      </c>
      <c r="BU414" s="1"/>
    </row>
    <row r="415" spans="1:73" x14ac:dyDescent="0.45">
      <c r="A415">
        <v>1</v>
      </c>
      <c r="B415" s="1">
        <v>0</v>
      </c>
      <c r="C415" s="1">
        <v>0</v>
      </c>
      <c r="D415" s="1">
        <v>0</v>
      </c>
      <c r="E415">
        <v>0</v>
      </c>
      <c r="F415">
        <v>0</v>
      </c>
      <c r="G415">
        <v>0.99970999999999999</v>
      </c>
      <c r="H415" s="1">
        <v>0</v>
      </c>
      <c r="I415" s="1">
        <v>2.128E-2</v>
      </c>
      <c r="J415" s="1">
        <v>0.10792</v>
      </c>
      <c r="K415" s="1">
        <v>0.62394000000000005</v>
      </c>
      <c r="L415" s="1">
        <v>0.24714</v>
      </c>
      <c r="M415">
        <v>1</v>
      </c>
      <c r="N415" s="1">
        <v>0</v>
      </c>
      <c r="O415" s="1">
        <v>0</v>
      </c>
      <c r="P415" s="1">
        <v>0</v>
      </c>
      <c r="Q415" s="1">
        <v>0.71335000000000004</v>
      </c>
      <c r="R415" s="1">
        <v>0.28665000000000002</v>
      </c>
      <c r="S415" s="1">
        <v>0.38725999999999999</v>
      </c>
      <c r="T415" s="1">
        <v>0</v>
      </c>
      <c r="U415" s="1">
        <v>1.2958400000000001</v>
      </c>
      <c r="V415" s="1">
        <v>0.26845999999999998</v>
      </c>
      <c r="W415" s="1">
        <v>3.8120000000000001E-2</v>
      </c>
      <c r="X415" s="1">
        <v>1.0319999999999999E-2</v>
      </c>
      <c r="Y415" s="1">
        <v>0.99970999999999999</v>
      </c>
      <c r="Z415" s="1">
        <v>0</v>
      </c>
      <c r="AA415" s="1">
        <v>2.128E-2</v>
      </c>
      <c r="AB415" s="1">
        <v>0.10792</v>
      </c>
      <c r="AC415" s="1">
        <v>0.62394000000000005</v>
      </c>
      <c r="AD415" s="1">
        <v>0.24714</v>
      </c>
      <c r="AE415" s="1">
        <v>0.99970999999999999</v>
      </c>
      <c r="AF415" s="1">
        <v>0</v>
      </c>
      <c r="AG415" s="1">
        <v>2.128E-2</v>
      </c>
      <c r="AH415" s="1">
        <v>0.10792</v>
      </c>
      <c r="AI415" s="1">
        <v>0.62394000000000005</v>
      </c>
      <c r="AJ415" s="1">
        <v>0.24714</v>
      </c>
      <c r="AK415" s="1">
        <v>0.99970999999999999</v>
      </c>
      <c r="AL415" s="1">
        <v>0</v>
      </c>
      <c r="AM415" s="1">
        <v>2.128E-2</v>
      </c>
      <c r="AN415" s="1">
        <v>0.10792</v>
      </c>
      <c r="AO415" s="1">
        <v>0.62394000000000005</v>
      </c>
      <c r="AP415" s="1">
        <v>0.24714</v>
      </c>
      <c r="AQ415" s="1">
        <v>5.5500000000000002E-3</v>
      </c>
      <c r="AR415" s="1">
        <v>0</v>
      </c>
      <c r="AS415" s="1">
        <v>1.8191200000000001</v>
      </c>
      <c r="AT415" s="1">
        <v>0.1047</v>
      </c>
      <c r="AU415" s="1">
        <v>6.0699999999999997E-2</v>
      </c>
      <c r="AV415" s="1">
        <v>9.9299999999999996E-3</v>
      </c>
      <c r="AW415" s="1">
        <v>0.99980999999999998</v>
      </c>
      <c r="AX415" s="1">
        <v>0</v>
      </c>
      <c r="AY415" s="1">
        <v>0</v>
      </c>
      <c r="AZ415" s="1">
        <v>1.0000000000000001E-5</v>
      </c>
      <c r="BA415" s="1">
        <v>3.0000000000000001E-5</v>
      </c>
      <c r="BB415" s="1">
        <v>1.6000000000000001E-4</v>
      </c>
      <c r="BC415">
        <v>1</v>
      </c>
      <c r="BD415">
        <v>0</v>
      </c>
      <c r="BE415" s="1">
        <v>0</v>
      </c>
      <c r="BF415" s="1">
        <v>0</v>
      </c>
      <c r="BG415" s="1">
        <v>0.71335000000000004</v>
      </c>
      <c r="BH415" s="1">
        <v>0.28665000000000002</v>
      </c>
      <c r="BI415" s="1">
        <v>0.99980999999999998</v>
      </c>
      <c r="BJ415" s="1">
        <v>0</v>
      </c>
      <c r="BK415" s="1">
        <v>1.9060000000000001E-2</v>
      </c>
      <c r="BL415" s="1">
        <v>9.9510000000000001E-2</v>
      </c>
      <c r="BM415" s="1">
        <v>0.63124999999999998</v>
      </c>
      <c r="BN415">
        <v>0.25036999999999998</v>
      </c>
      <c r="BO415" s="1">
        <v>1</v>
      </c>
      <c r="BP415">
        <v>0</v>
      </c>
      <c r="BQ415">
        <v>0</v>
      </c>
      <c r="BR415" s="1">
        <v>0</v>
      </c>
      <c r="BS415" s="1">
        <v>0</v>
      </c>
      <c r="BT415" s="1">
        <v>0</v>
      </c>
      <c r="BU415" s="1"/>
    </row>
    <row r="416" spans="1:73" x14ac:dyDescent="0.45">
      <c r="A416">
        <v>1</v>
      </c>
      <c r="B416" s="1">
        <v>0</v>
      </c>
      <c r="C416" s="1">
        <v>0</v>
      </c>
      <c r="D416" s="1">
        <v>0</v>
      </c>
      <c r="E416">
        <v>0</v>
      </c>
      <c r="F416">
        <v>0</v>
      </c>
      <c r="G416">
        <v>0.99970999999999999</v>
      </c>
      <c r="H416" s="1">
        <v>0</v>
      </c>
      <c r="I416" s="1">
        <v>2.128E-2</v>
      </c>
      <c r="J416" s="1">
        <v>0.10792</v>
      </c>
      <c r="K416" s="1">
        <v>0.62394000000000005</v>
      </c>
      <c r="L416" s="1">
        <v>0.24714</v>
      </c>
      <c r="M416">
        <v>1</v>
      </c>
      <c r="N416" s="1">
        <v>0</v>
      </c>
      <c r="O416" s="1">
        <v>0</v>
      </c>
      <c r="P416" s="1">
        <v>0</v>
      </c>
      <c r="Q416" s="1">
        <v>0.71711999999999998</v>
      </c>
      <c r="R416" s="1">
        <v>0.28288000000000002</v>
      </c>
      <c r="S416" s="1">
        <v>0.38725999999999999</v>
      </c>
      <c r="T416" s="1">
        <v>0</v>
      </c>
      <c r="U416" s="1">
        <v>1.2958400000000001</v>
      </c>
      <c r="V416" s="1">
        <v>0.28075</v>
      </c>
      <c r="W416" s="1">
        <v>2.648E-2</v>
      </c>
      <c r="X416" s="1">
        <v>9.6699999999999998E-3</v>
      </c>
      <c r="Y416" s="1">
        <v>0.99970999999999999</v>
      </c>
      <c r="Z416" s="1">
        <v>0</v>
      </c>
      <c r="AA416" s="1">
        <v>2.128E-2</v>
      </c>
      <c r="AB416" s="1">
        <v>0.10792</v>
      </c>
      <c r="AC416" s="1">
        <v>0.62394000000000005</v>
      </c>
      <c r="AD416" s="1">
        <v>0.24714</v>
      </c>
      <c r="AE416" s="1">
        <v>0.99970999999999999</v>
      </c>
      <c r="AF416" s="1">
        <v>0</v>
      </c>
      <c r="AG416" s="1">
        <v>2.128E-2</v>
      </c>
      <c r="AH416" s="1">
        <v>0.10792</v>
      </c>
      <c r="AI416" s="1">
        <v>0.62394000000000005</v>
      </c>
      <c r="AJ416" s="1">
        <v>0.24714</v>
      </c>
      <c r="AK416" s="1">
        <v>0.99970999999999999</v>
      </c>
      <c r="AL416" s="1">
        <v>0</v>
      </c>
      <c r="AM416" s="1">
        <v>2.128E-2</v>
      </c>
      <c r="AN416" s="1">
        <v>0.10792</v>
      </c>
      <c r="AO416" s="1">
        <v>0.62394000000000005</v>
      </c>
      <c r="AP416" s="1">
        <v>0.24714</v>
      </c>
      <c r="AQ416" s="1">
        <v>5.5500000000000002E-3</v>
      </c>
      <c r="AR416" s="1">
        <v>0</v>
      </c>
      <c r="AS416" s="1">
        <v>1.8191200000000001</v>
      </c>
      <c r="AT416" s="1">
        <v>0.10004</v>
      </c>
      <c r="AU416" s="1">
        <v>6.3740000000000005E-2</v>
      </c>
      <c r="AV416" s="1">
        <v>1.155E-2</v>
      </c>
      <c r="AW416" s="1">
        <v>0.99980999999999998</v>
      </c>
      <c r="AX416" s="1">
        <v>0</v>
      </c>
      <c r="AY416" s="1">
        <v>0</v>
      </c>
      <c r="AZ416" s="1">
        <v>1.0000000000000001E-5</v>
      </c>
      <c r="BA416" s="1">
        <v>3.0000000000000001E-5</v>
      </c>
      <c r="BB416" s="1">
        <v>1.6000000000000001E-4</v>
      </c>
      <c r="BC416">
        <v>1</v>
      </c>
      <c r="BD416">
        <v>0</v>
      </c>
      <c r="BE416" s="1">
        <v>0</v>
      </c>
      <c r="BF416" s="1">
        <v>0</v>
      </c>
      <c r="BG416" s="1">
        <v>0.71711999999999998</v>
      </c>
      <c r="BH416" s="1">
        <v>0.28288000000000002</v>
      </c>
      <c r="BI416" s="1">
        <v>0.99980999999999998</v>
      </c>
      <c r="BJ416" s="1">
        <v>0</v>
      </c>
      <c r="BK416" s="1">
        <v>1.9060000000000001E-2</v>
      </c>
      <c r="BL416" s="1">
        <v>9.9570000000000006E-2</v>
      </c>
      <c r="BM416" s="1">
        <v>0.63144999999999996</v>
      </c>
      <c r="BN416">
        <v>0.25011</v>
      </c>
      <c r="BO416" s="1">
        <v>1</v>
      </c>
      <c r="BP416">
        <v>0</v>
      </c>
      <c r="BQ416">
        <v>0</v>
      </c>
      <c r="BR416" s="1">
        <v>0</v>
      </c>
      <c r="BS416" s="1">
        <v>0</v>
      </c>
      <c r="BT416" s="1">
        <v>0</v>
      </c>
      <c r="BU416" s="1"/>
    </row>
    <row r="417" spans="1:73" x14ac:dyDescent="0.45">
      <c r="A417">
        <v>1</v>
      </c>
      <c r="B417" s="1">
        <v>0</v>
      </c>
      <c r="C417" s="1">
        <v>0</v>
      </c>
      <c r="D417" s="1">
        <v>0</v>
      </c>
      <c r="E417">
        <v>0</v>
      </c>
      <c r="F417">
        <v>0</v>
      </c>
      <c r="G417">
        <v>0.99970999999999999</v>
      </c>
      <c r="H417" s="1">
        <v>0</v>
      </c>
      <c r="I417" s="1">
        <v>2.128E-2</v>
      </c>
      <c r="J417" s="1">
        <v>0.10792</v>
      </c>
      <c r="K417" s="1">
        <v>0.62394000000000005</v>
      </c>
      <c r="L417" s="1">
        <v>0.24714</v>
      </c>
      <c r="M417">
        <v>1</v>
      </c>
      <c r="N417" s="1">
        <v>0</v>
      </c>
      <c r="O417" s="1">
        <v>0</v>
      </c>
      <c r="P417" s="1">
        <v>0</v>
      </c>
      <c r="Q417" s="1">
        <v>0.71711999999999998</v>
      </c>
      <c r="R417" s="1">
        <v>0.28288000000000002</v>
      </c>
      <c r="S417" s="1">
        <v>0.38725999999999999</v>
      </c>
      <c r="T417" s="1">
        <v>0</v>
      </c>
      <c r="U417" s="1">
        <v>1.2958400000000001</v>
      </c>
      <c r="V417" s="1">
        <v>0.28075</v>
      </c>
      <c r="W417" s="1">
        <v>2.648E-2</v>
      </c>
      <c r="X417" s="1">
        <v>9.6699999999999998E-3</v>
      </c>
      <c r="Y417" s="1">
        <v>0.99970999999999999</v>
      </c>
      <c r="Z417" s="1">
        <v>0</v>
      </c>
      <c r="AA417" s="1">
        <v>2.128E-2</v>
      </c>
      <c r="AB417" s="1">
        <v>0.10792</v>
      </c>
      <c r="AC417" s="1">
        <v>0.62394000000000005</v>
      </c>
      <c r="AD417" s="1">
        <v>0.24714</v>
      </c>
      <c r="AE417" s="1">
        <v>0.99970999999999999</v>
      </c>
      <c r="AF417" s="1">
        <v>0</v>
      </c>
      <c r="AG417" s="1">
        <v>2.128E-2</v>
      </c>
      <c r="AH417" s="1">
        <v>0.10792</v>
      </c>
      <c r="AI417" s="1">
        <v>0.62394000000000005</v>
      </c>
      <c r="AJ417" s="1">
        <v>0.24714</v>
      </c>
      <c r="AK417" s="1">
        <v>0.99970999999999999</v>
      </c>
      <c r="AL417" s="1">
        <v>0</v>
      </c>
      <c r="AM417" s="1">
        <v>2.128E-2</v>
      </c>
      <c r="AN417" s="1">
        <v>0.10792</v>
      </c>
      <c r="AO417" s="1">
        <v>0.62394000000000005</v>
      </c>
      <c r="AP417" s="1">
        <v>0.24714</v>
      </c>
      <c r="AQ417" s="1">
        <v>5.5500000000000002E-3</v>
      </c>
      <c r="AR417" s="1">
        <v>0</v>
      </c>
      <c r="AS417" s="1">
        <v>1.8191200000000001</v>
      </c>
      <c r="AT417" s="1">
        <v>0.10004</v>
      </c>
      <c r="AU417" s="1">
        <v>6.3740000000000005E-2</v>
      </c>
      <c r="AV417" s="1">
        <v>1.155E-2</v>
      </c>
      <c r="AW417" s="1">
        <v>0.99980999999999998</v>
      </c>
      <c r="AX417" s="1">
        <v>0</v>
      </c>
      <c r="AY417" s="1">
        <v>0</v>
      </c>
      <c r="AZ417" s="1">
        <v>1.0000000000000001E-5</v>
      </c>
      <c r="BA417" s="1">
        <v>3.0000000000000001E-5</v>
      </c>
      <c r="BB417" s="1">
        <v>1.6000000000000001E-4</v>
      </c>
      <c r="BC417">
        <v>1</v>
      </c>
      <c r="BD417">
        <v>0</v>
      </c>
      <c r="BE417" s="1">
        <v>0</v>
      </c>
      <c r="BF417" s="1">
        <v>0</v>
      </c>
      <c r="BG417" s="1">
        <v>0.71711999999999998</v>
      </c>
      <c r="BH417" s="1">
        <v>0.28288000000000002</v>
      </c>
      <c r="BI417" s="1">
        <v>0.99980999999999998</v>
      </c>
      <c r="BJ417" s="1">
        <v>0</v>
      </c>
      <c r="BK417" s="1">
        <v>1.9060000000000001E-2</v>
      </c>
      <c r="BL417" s="1">
        <v>9.9570000000000006E-2</v>
      </c>
      <c r="BM417" s="1">
        <v>0.63144999999999996</v>
      </c>
      <c r="BN417">
        <v>0.25011</v>
      </c>
      <c r="BO417" s="1">
        <v>1</v>
      </c>
      <c r="BP417">
        <v>0</v>
      </c>
      <c r="BQ417">
        <v>0</v>
      </c>
      <c r="BR417" s="1">
        <v>0</v>
      </c>
      <c r="BS417" s="1">
        <v>0</v>
      </c>
      <c r="BT417" s="1">
        <v>0</v>
      </c>
      <c r="BU417" s="1"/>
    </row>
    <row r="418" spans="1:73" x14ac:dyDescent="0.45">
      <c r="A418">
        <v>1</v>
      </c>
      <c r="B418" s="1">
        <v>0</v>
      </c>
      <c r="C418" s="1">
        <v>0</v>
      </c>
      <c r="D418" s="1">
        <v>0</v>
      </c>
      <c r="E418">
        <v>0</v>
      </c>
      <c r="F418">
        <v>0</v>
      </c>
      <c r="G418">
        <v>0.99970999999999999</v>
      </c>
      <c r="H418" s="1">
        <v>0</v>
      </c>
      <c r="I418" s="1">
        <v>2.128E-2</v>
      </c>
      <c r="J418" s="1">
        <v>0.10792</v>
      </c>
      <c r="K418" s="1">
        <v>0.62394000000000005</v>
      </c>
      <c r="L418" s="1">
        <v>0.24714</v>
      </c>
      <c r="M418">
        <v>1</v>
      </c>
      <c r="N418" s="1">
        <v>0</v>
      </c>
      <c r="O418" s="1">
        <v>0</v>
      </c>
      <c r="P418" s="1">
        <v>0</v>
      </c>
      <c r="Q418" s="1">
        <v>0.71711999999999998</v>
      </c>
      <c r="R418" s="1">
        <v>0.28288000000000002</v>
      </c>
      <c r="S418" s="1">
        <v>0.38725999999999999</v>
      </c>
      <c r="T418" s="1">
        <v>0</v>
      </c>
      <c r="U418" s="1">
        <v>1.2958400000000001</v>
      </c>
      <c r="V418" s="1">
        <v>0.28075</v>
      </c>
      <c r="W418" s="1">
        <v>2.648E-2</v>
      </c>
      <c r="X418" s="1">
        <v>9.6699999999999998E-3</v>
      </c>
      <c r="Y418" s="1">
        <v>0.99970999999999999</v>
      </c>
      <c r="Z418" s="1">
        <v>0</v>
      </c>
      <c r="AA418" s="1">
        <v>2.128E-2</v>
      </c>
      <c r="AB418" s="1">
        <v>0.10792</v>
      </c>
      <c r="AC418" s="1">
        <v>0.62394000000000005</v>
      </c>
      <c r="AD418" s="1">
        <v>0.24714</v>
      </c>
      <c r="AE418" s="1">
        <v>0.99970999999999999</v>
      </c>
      <c r="AF418" s="1">
        <v>0</v>
      </c>
      <c r="AG418" s="1">
        <v>2.128E-2</v>
      </c>
      <c r="AH418" s="1">
        <v>0.10792</v>
      </c>
      <c r="AI418" s="1">
        <v>0.62394000000000005</v>
      </c>
      <c r="AJ418" s="1">
        <v>0.24714</v>
      </c>
      <c r="AK418" s="1">
        <v>0.99970999999999999</v>
      </c>
      <c r="AL418" s="1">
        <v>0</v>
      </c>
      <c r="AM418" s="1">
        <v>2.128E-2</v>
      </c>
      <c r="AN418" s="1">
        <v>0.10792</v>
      </c>
      <c r="AO418" s="1">
        <v>0.62394000000000005</v>
      </c>
      <c r="AP418" s="1">
        <v>0.24714</v>
      </c>
      <c r="AQ418" s="1">
        <v>5.5500000000000002E-3</v>
      </c>
      <c r="AR418" s="1">
        <v>0</v>
      </c>
      <c r="AS418" s="1">
        <v>1.8191200000000001</v>
      </c>
      <c r="AT418" s="1">
        <v>0.10004</v>
      </c>
      <c r="AU418" s="1">
        <v>6.3740000000000005E-2</v>
      </c>
      <c r="AV418" s="1">
        <v>1.155E-2</v>
      </c>
      <c r="AW418" s="1">
        <v>0.99980999999999998</v>
      </c>
      <c r="AX418" s="1">
        <v>0</v>
      </c>
      <c r="AY418" s="1">
        <v>0</v>
      </c>
      <c r="AZ418" s="1">
        <v>1.0000000000000001E-5</v>
      </c>
      <c r="BA418" s="1">
        <v>3.0000000000000001E-5</v>
      </c>
      <c r="BB418" s="1">
        <v>1.6000000000000001E-4</v>
      </c>
      <c r="BC418">
        <v>1</v>
      </c>
      <c r="BD418">
        <v>0</v>
      </c>
      <c r="BE418" s="1">
        <v>0</v>
      </c>
      <c r="BF418" s="1">
        <v>0</v>
      </c>
      <c r="BG418" s="1">
        <v>0.71711999999999998</v>
      </c>
      <c r="BH418" s="1">
        <v>0.28288000000000002</v>
      </c>
      <c r="BI418" s="1">
        <v>0.99980999999999998</v>
      </c>
      <c r="BJ418" s="1">
        <v>0</v>
      </c>
      <c r="BK418" s="1">
        <v>1.9060000000000001E-2</v>
      </c>
      <c r="BL418" s="1">
        <v>9.9570000000000006E-2</v>
      </c>
      <c r="BM418" s="1">
        <v>0.63144999999999996</v>
      </c>
      <c r="BN418">
        <v>0.25011</v>
      </c>
      <c r="BO418" s="1">
        <v>1</v>
      </c>
      <c r="BP418">
        <v>0</v>
      </c>
      <c r="BQ418">
        <v>0</v>
      </c>
      <c r="BR418" s="1">
        <v>0</v>
      </c>
      <c r="BS418" s="1">
        <v>0</v>
      </c>
      <c r="BT418" s="1">
        <v>0</v>
      </c>
      <c r="BU418" s="1"/>
    </row>
    <row r="419" spans="1:73" x14ac:dyDescent="0.45">
      <c r="A419">
        <v>1</v>
      </c>
      <c r="B419" s="1">
        <v>0</v>
      </c>
      <c r="C419" s="1">
        <v>0</v>
      </c>
      <c r="D419" s="1">
        <v>0</v>
      </c>
      <c r="E419">
        <v>0</v>
      </c>
      <c r="F419">
        <v>0</v>
      </c>
      <c r="G419">
        <v>0.99970999999999999</v>
      </c>
      <c r="H419" s="1">
        <v>0</v>
      </c>
      <c r="I419" s="1">
        <v>2.128E-2</v>
      </c>
      <c r="J419" s="1">
        <v>0.10618</v>
      </c>
      <c r="K419" s="1">
        <v>0.62356</v>
      </c>
      <c r="L419" s="1">
        <v>0.24926000000000001</v>
      </c>
      <c r="M419">
        <v>1</v>
      </c>
      <c r="N419" s="1">
        <v>0</v>
      </c>
      <c r="O419" s="1">
        <v>0</v>
      </c>
      <c r="P419" s="1">
        <v>0</v>
      </c>
      <c r="Q419" s="1">
        <v>0.71711999999999998</v>
      </c>
      <c r="R419" s="1">
        <v>0.28288000000000002</v>
      </c>
      <c r="S419" s="1">
        <v>0.38725999999999999</v>
      </c>
      <c r="T419" s="1">
        <v>0</v>
      </c>
      <c r="U419" s="1">
        <v>1.2958400000000001</v>
      </c>
      <c r="V419" s="1">
        <v>0.27900000000000003</v>
      </c>
      <c r="W419" s="1">
        <v>2.6839999999999999E-2</v>
      </c>
      <c r="X419" s="1">
        <v>1.106E-2</v>
      </c>
      <c r="Y419" s="1">
        <v>0.99970999999999999</v>
      </c>
      <c r="Z419" s="1">
        <v>0</v>
      </c>
      <c r="AA419" s="1">
        <v>2.128E-2</v>
      </c>
      <c r="AB419" s="1">
        <v>0.10618</v>
      </c>
      <c r="AC419" s="1">
        <v>0.62356</v>
      </c>
      <c r="AD419" s="1">
        <v>0.24926000000000001</v>
      </c>
      <c r="AE419" s="1">
        <v>0.99970999999999999</v>
      </c>
      <c r="AF419" s="1">
        <v>0</v>
      </c>
      <c r="AG419" s="1">
        <v>2.128E-2</v>
      </c>
      <c r="AH419" s="1">
        <v>0.10618</v>
      </c>
      <c r="AI419" s="1">
        <v>0.62356</v>
      </c>
      <c r="AJ419" s="1">
        <v>0.24926000000000001</v>
      </c>
      <c r="AK419" s="1">
        <v>0.99970999999999999</v>
      </c>
      <c r="AL419" s="1">
        <v>0</v>
      </c>
      <c r="AM419" s="1">
        <v>2.128E-2</v>
      </c>
      <c r="AN419" s="1">
        <v>0.10618</v>
      </c>
      <c r="AO419" s="1">
        <v>0.62356</v>
      </c>
      <c r="AP419" s="1">
        <v>0.24926000000000001</v>
      </c>
      <c r="AQ419" s="1">
        <v>5.5500000000000002E-3</v>
      </c>
      <c r="AR419" s="1">
        <v>0</v>
      </c>
      <c r="AS419" s="1">
        <v>1.8191200000000001</v>
      </c>
      <c r="AT419" s="1">
        <v>0.11063000000000001</v>
      </c>
      <c r="AU419" s="1">
        <v>5.2780000000000001E-2</v>
      </c>
      <c r="AV419" s="1">
        <v>1.192E-2</v>
      </c>
      <c r="AW419" s="1">
        <v>0.99980999999999998</v>
      </c>
      <c r="AX419" s="1">
        <v>0</v>
      </c>
      <c r="AY419" s="1">
        <v>0</v>
      </c>
      <c r="AZ419" s="1">
        <v>1.0000000000000001E-5</v>
      </c>
      <c r="BA419" s="1">
        <v>3.0000000000000001E-5</v>
      </c>
      <c r="BB419" s="1">
        <v>1.4999999999999999E-4</v>
      </c>
      <c r="BC419">
        <v>1</v>
      </c>
      <c r="BD419">
        <v>0</v>
      </c>
      <c r="BE419" s="1">
        <v>0</v>
      </c>
      <c r="BF419" s="1">
        <v>0</v>
      </c>
      <c r="BG419" s="1">
        <v>0.71711999999999998</v>
      </c>
      <c r="BH419" s="1">
        <v>0.28288000000000002</v>
      </c>
      <c r="BI419" s="1">
        <v>0.99980999999999998</v>
      </c>
      <c r="BJ419" s="1">
        <v>0</v>
      </c>
      <c r="BK419" s="1">
        <v>1.9060000000000001E-2</v>
      </c>
      <c r="BL419" s="1">
        <v>9.7879999999999995E-2</v>
      </c>
      <c r="BM419" s="1">
        <v>0.63117999999999996</v>
      </c>
      <c r="BN419">
        <v>0.25207000000000002</v>
      </c>
      <c r="BO419" s="1">
        <v>1</v>
      </c>
      <c r="BP419">
        <v>0</v>
      </c>
      <c r="BQ419">
        <v>0</v>
      </c>
      <c r="BR419" s="1">
        <v>0</v>
      </c>
      <c r="BS419" s="1">
        <v>0</v>
      </c>
      <c r="BT419" s="1">
        <v>0</v>
      </c>
      <c r="BU419" s="1"/>
    </row>
    <row r="420" spans="1:73" x14ac:dyDescent="0.45">
      <c r="A420">
        <v>1</v>
      </c>
      <c r="B420" s="1">
        <v>0</v>
      </c>
      <c r="C420" s="1">
        <v>0</v>
      </c>
      <c r="D420" s="1">
        <v>0</v>
      </c>
      <c r="E420">
        <v>0</v>
      </c>
      <c r="F420">
        <v>0</v>
      </c>
      <c r="G420">
        <v>0.99970999999999999</v>
      </c>
      <c r="H420" s="1">
        <v>0</v>
      </c>
      <c r="I420" s="1">
        <v>2.128E-2</v>
      </c>
      <c r="J420" s="1">
        <v>0.10618</v>
      </c>
      <c r="K420" s="1">
        <v>0.62356</v>
      </c>
      <c r="L420" s="1">
        <v>0.24926000000000001</v>
      </c>
      <c r="M420">
        <v>1</v>
      </c>
      <c r="N420" s="1">
        <v>0</v>
      </c>
      <c r="O420" s="1">
        <v>0</v>
      </c>
      <c r="P420" s="1">
        <v>0</v>
      </c>
      <c r="Q420" s="1">
        <v>0.71711999999999998</v>
      </c>
      <c r="R420" s="1">
        <v>0.28288000000000002</v>
      </c>
      <c r="S420" s="1">
        <v>0.38725999999999999</v>
      </c>
      <c r="T420" s="1">
        <v>0</v>
      </c>
      <c r="U420" s="1">
        <v>1.2958400000000001</v>
      </c>
      <c r="V420" s="1">
        <v>0.28582999999999997</v>
      </c>
      <c r="W420" s="1">
        <v>2.094E-2</v>
      </c>
      <c r="X420" s="1">
        <v>1.013E-2</v>
      </c>
      <c r="Y420" s="1">
        <v>0.99970999999999999</v>
      </c>
      <c r="Z420" s="1">
        <v>0</v>
      </c>
      <c r="AA420" s="1">
        <v>2.128E-2</v>
      </c>
      <c r="AB420" s="1">
        <v>0.10618</v>
      </c>
      <c r="AC420" s="1">
        <v>0.62356</v>
      </c>
      <c r="AD420" s="1">
        <v>0.24926000000000001</v>
      </c>
      <c r="AE420" s="1">
        <v>0.99970999999999999</v>
      </c>
      <c r="AF420" s="1">
        <v>0</v>
      </c>
      <c r="AG420" s="1">
        <v>2.128E-2</v>
      </c>
      <c r="AH420" s="1">
        <v>0.10618</v>
      </c>
      <c r="AI420" s="1">
        <v>0.62356</v>
      </c>
      <c r="AJ420" s="1">
        <v>0.24926000000000001</v>
      </c>
      <c r="AK420" s="1">
        <v>0.99970999999999999</v>
      </c>
      <c r="AL420" s="1">
        <v>0</v>
      </c>
      <c r="AM420" s="1">
        <v>2.128E-2</v>
      </c>
      <c r="AN420" s="1">
        <v>0.10618</v>
      </c>
      <c r="AO420" s="1">
        <v>0.62356</v>
      </c>
      <c r="AP420" s="1">
        <v>0.24926000000000001</v>
      </c>
      <c r="AQ420" s="1">
        <v>5.5500000000000002E-3</v>
      </c>
      <c r="AR420" s="1">
        <v>0</v>
      </c>
      <c r="AS420" s="1">
        <v>1.8191200000000001</v>
      </c>
      <c r="AT420" s="1">
        <v>0.11216</v>
      </c>
      <c r="AU420" s="1">
        <v>5.1459999999999999E-2</v>
      </c>
      <c r="AV420" s="1">
        <v>1.171E-2</v>
      </c>
      <c r="AW420" s="1">
        <v>0.99980999999999998</v>
      </c>
      <c r="AX420" s="1">
        <v>0</v>
      </c>
      <c r="AY420" s="1">
        <v>0</v>
      </c>
      <c r="AZ420" s="1">
        <v>1.0000000000000001E-5</v>
      </c>
      <c r="BA420" s="1">
        <v>3.0000000000000001E-5</v>
      </c>
      <c r="BB420" s="1">
        <v>1.4999999999999999E-4</v>
      </c>
      <c r="BC420">
        <v>1</v>
      </c>
      <c r="BD420">
        <v>0</v>
      </c>
      <c r="BE420" s="1">
        <v>0</v>
      </c>
      <c r="BF420" s="1">
        <v>0</v>
      </c>
      <c r="BG420" s="1">
        <v>0.71711999999999998</v>
      </c>
      <c r="BH420" s="1">
        <v>0.28288000000000002</v>
      </c>
      <c r="BI420" s="1">
        <v>0.99980999999999998</v>
      </c>
      <c r="BJ420" s="1">
        <v>0</v>
      </c>
      <c r="BK420" s="1">
        <v>1.9060000000000001E-2</v>
      </c>
      <c r="BL420" s="1">
        <v>9.7860000000000003E-2</v>
      </c>
      <c r="BM420" s="1">
        <v>0.63119000000000003</v>
      </c>
      <c r="BN420">
        <v>0.25208000000000003</v>
      </c>
      <c r="BO420" s="1">
        <v>1</v>
      </c>
      <c r="BP420">
        <v>0</v>
      </c>
      <c r="BQ420">
        <v>0</v>
      </c>
      <c r="BR420" s="1">
        <v>0</v>
      </c>
      <c r="BS420" s="1">
        <v>0</v>
      </c>
      <c r="BT420" s="1">
        <v>0</v>
      </c>
      <c r="BU420" s="1"/>
    </row>
    <row r="421" spans="1:73" x14ac:dyDescent="0.45">
      <c r="A421">
        <v>1</v>
      </c>
      <c r="B421" s="1">
        <v>0</v>
      </c>
      <c r="C421" s="1">
        <v>0</v>
      </c>
      <c r="D421" s="1">
        <v>0</v>
      </c>
      <c r="E421">
        <v>0</v>
      </c>
      <c r="F421">
        <v>0</v>
      </c>
      <c r="G421">
        <v>0.99970999999999999</v>
      </c>
      <c r="H421" s="1">
        <v>5.5999999999999995E-4</v>
      </c>
      <c r="I421" s="1">
        <v>2.0729999999999998E-2</v>
      </c>
      <c r="J421" s="1">
        <v>0.10618</v>
      </c>
      <c r="K421" s="1">
        <v>0.62356</v>
      </c>
      <c r="L421" s="1">
        <v>0.24926000000000001</v>
      </c>
      <c r="M421">
        <v>1</v>
      </c>
      <c r="N421" s="1">
        <v>0</v>
      </c>
      <c r="O421" s="1">
        <v>0</v>
      </c>
      <c r="P421" s="1">
        <v>0</v>
      </c>
      <c r="Q421" s="1">
        <v>0.71711999999999998</v>
      </c>
      <c r="R421" s="1">
        <v>0.28288000000000002</v>
      </c>
      <c r="S421" s="1">
        <v>0.38725999999999999</v>
      </c>
      <c r="T421" s="1">
        <v>0</v>
      </c>
      <c r="U421" s="1">
        <v>1.2958400000000001</v>
      </c>
      <c r="V421" s="1">
        <v>0.28648000000000001</v>
      </c>
      <c r="W421" s="1">
        <v>2.027E-2</v>
      </c>
      <c r="X421" s="1">
        <v>1.0149999999999999E-2</v>
      </c>
      <c r="Y421" s="1">
        <v>0.99970999999999999</v>
      </c>
      <c r="Z421" s="1">
        <v>5.5999999999999995E-4</v>
      </c>
      <c r="AA421" s="1">
        <v>2.0729999999999998E-2</v>
      </c>
      <c r="AB421" s="1">
        <v>0.10618</v>
      </c>
      <c r="AC421" s="1">
        <v>0.62356</v>
      </c>
      <c r="AD421" s="1">
        <v>0.24926000000000001</v>
      </c>
      <c r="AE421" s="1">
        <v>0.99970999999999999</v>
      </c>
      <c r="AF421" s="1">
        <v>5.5999999999999995E-4</v>
      </c>
      <c r="AG421" s="1">
        <v>2.0729999999999998E-2</v>
      </c>
      <c r="AH421" s="1">
        <v>0.10618</v>
      </c>
      <c r="AI421" s="1">
        <v>0.62356</v>
      </c>
      <c r="AJ421" s="1">
        <v>0.24926000000000001</v>
      </c>
      <c r="AK421" s="1">
        <v>0.99970999999999999</v>
      </c>
      <c r="AL421" s="1">
        <v>5.5999999999999995E-4</v>
      </c>
      <c r="AM421" s="1">
        <v>2.0729999999999998E-2</v>
      </c>
      <c r="AN421" s="1">
        <v>0.10618</v>
      </c>
      <c r="AO421" s="1">
        <v>0.62356</v>
      </c>
      <c r="AP421" s="1">
        <v>0.24926000000000001</v>
      </c>
      <c r="AQ421" s="1">
        <v>5.5500000000000002E-3</v>
      </c>
      <c r="AR421" s="1">
        <v>0.98651</v>
      </c>
      <c r="AS421" s="1">
        <v>0.83260999999999996</v>
      </c>
      <c r="AT421" s="1">
        <v>0.10671</v>
      </c>
      <c r="AU421" s="1">
        <v>5.7090000000000002E-2</v>
      </c>
      <c r="AV421" s="1">
        <v>1.153E-2</v>
      </c>
      <c r="AW421" s="1">
        <v>0.99980999999999998</v>
      </c>
      <c r="AX421" s="1">
        <v>0</v>
      </c>
      <c r="AY421" s="1">
        <v>0</v>
      </c>
      <c r="AZ421" s="1">
        <v>1.0000000000000001E-5</v>
      </c>
      <c r="BA421" s="1">
        <v>3.0000000000000001E-5</v>
      </c>
      <c r="BB421" s="1">
        <v>1.4999999999999999E-4</v>
      </c>
      <c r="BC421">
        <v>1</v>
      </c>
      <c r="BD421">
        <v>0</v>
      </c>
      <c r="BE421" s="1">
        <v>0</v>
      </c>
      <c r="BF421" s="1">
        <v>0</v>
      </c>
      <c r="BG421" s="1">
        <v>0.71711999999999998</v>
      </c>
      <c r="BH421" s="1">
        <v>0.28288000000000002</v>
      </c>
      <c r="BI421" s="1">
        <v>0.99980999999999998</v>
      </c>
      <c r="BJ421" s="1">
        <v>4.6000000000000001E-4</v>
      </c>
      <c r="BK421" s="1">
        <v>1.8599999999999998E-2</v>
      </c>
      <c r="BL421" s="1">
        <v>9.801E-2</v>
      </c>
      <c r="BM421" s="1">
        <v>0.63104000000000005</v>
      </c>
      <c r="BN421">
        <v>0.25208000000000003</v>
      </c>
      <c r="BO421" s="1">
        <v>1</v>
      </c>
      <c r="BP421">
        <v>0</v>
      </c>
      <c r="BQ421">
        <v>0</v>
      </c>
      <c r="BR421" s="1">
        <v>0</v>
      </c>
      <c r="BS421" s="1">
        <v>0</v>
      </c>
      <c r="BT421" s="1">
        <v>0</v>
      </c>
      <c r="BU421" s="1"/>
    </row>
    <row r="422" spans="1:73" x14ac:dyDescent="0.45">
      <c r="A422">
        <v>1</v>
      </c>
      <c r="B422" s="1">
        <v>0</v>
      </c>
      <c r="C422" s="1">
        <v>0</v>
      </c>
      <c r="D422" s="1">
        <v>0</v>
      </c>
      <c r="E422">
        <v>0</v>
      </c>
      <c r="F422">
        <v>0</v>
      </c>
      <c r="G422">
        <v>1.0069399999999999</v>
      </c>
      <c r="H422">
        <v>0</v>
      </c>
      <c r="I422" s="1">
        <v>5.5999999999999995E-4</v>
      </c>
      <c r="J422" s="1">
        <v>2.324E-2</v>
      </c>
      <c r="K422" s="1">
        <v>0.12887999999999999</v>
      </c>
      <c r="L422" s="1">
        <v>0.84038000000000002</v>
      </c>
      <c r="M422">
        <v>1</v>
      </c>
      <c r="N422" s="1">
        <v>0</v>
      </c>
      <c r="O422" s="1">
        <v>0</v>
      </c>
      <c r="P422" s="1">
        <v>0</v>
      </c>
      <c r="Q422" s="1">
        <v>0</v>
      </c>
      <c r="R422" s="1">
        <v>1</v>
      </c>
      <c r="S422" s="1">
        <v>0.39090000000000003</v>
      </c>
      <c r="T422" s="1">
        <v>0</v>
      </c>
      <c r="U422" s="1">
        <v>0</v>
      </c>
      <c r="V422" s="1">
        <v>1.4738500000000001</v>
      </c>
      <c r="W422" s="1">
        <v>0.10846</v>
      </c>
      <c r="X422" s="1">
        <v>2.6780000000000002E-2</v>
      </c>
      <c r="Y422" s="1">
        <v>1.0069399999999999</v>
      </c>
      <c r="Z422" s="1">
        <v>0</v>
      </c>
      <c r="AA422" s="1">
        <v>5.5999999999999995E-4</v>
      </c>
      <c r="AB422" s="1">
        <v>2.324E-2</v>
      </c>
      <c r="AC422" s="1">
        <v>0.12887999999999999</v>
      </c>
      <c r="AD422" s="1">
        <v>0.84038000000000002</v>
      </c>
      <c r="AE422" s="1">
        <v>1.0069399999999999</v>
      </c>
      <c r="AF422" s="1">
        <v>0</v>
      </c>
      <c r="AG422" s="1">
        <v>5.5999999999999995E-4</v>
      </c>
      <c r="AH422" s="1">
        <v>2.324E-2</v>
      </c>
      <c r="AI422" s="1">
        <v>0.12887999999999999</v>
      </c>
      <c r="AJ422" s="1">
        <v>0.84038000000000002</v>
      </c>
      <c r="AK422" s="1">
        <v>1.0069399999999999</v>
      </c>
      <c r="AL422" s="1">
        <v>0</v>
      </c>
      <c r="AM422" s="1">
        <v>5.5999999999999995E-4</v>
      </c>
      <c r="AN422" s="1">
        <v>2.324E-2</v>
      </c>
      <c r="AO422" s="1">
        <v>0.12887999999999999</v>
      </c>
      <c r="AP422" s="1">
        <v>0.84038000000000002</v>
      </c>
      <c r="AQ422" s="1">
        <v>5.5599999999999998E-3</v>
      </c>
      <c r="AR422" s="1">
        <v>0</v>
      </c>
      <c r="AS422" s="1">
        <v>0.98651</v>
      </c>
      <c r="AT422" s="1">
        <v>0.89187000000000005</v>
      </c>
      <c r="AU422" s="1">
        <v>0.10465000000000001</v>
      </c>
      <c r="AV422" s="1">
        <v>1.142E-2</v>
      </c>
      <c r="AW422" s="1">
        <v>0.99994000000000005</v>
      </c>
      <c r="AX422" s="1">
        <v>0</v>
      </c>
      <c r="AY422" s="1">
        <v>0</v>
      </c>
      <c r="AZ422" s="1">
        <v>0</v>
      </c>
      <c r="BA422" s="1">
        <v>1.0000000000000001E-5</v>
      </c>
      <c r="BB422" s="1">
        <v>5.0000000000000002E-5</v>
      </c>
      <c r="BC422">
        <v>1</v>
      </c>
      <c r="BD422">
        <v>0</v>
      </c>
      <c r="BE422" s="1">
        <v>0</v>
      </c>
      <c r="BF422" s="1">
        <v>0</v>
      </c>
      <c r="BG422" s="1">
        <v>0</v>
      </c>
      <c r="BH422" s="1">
        <v>1</v>
      </c>
      <c r="BI422" s="1">
        <v>1.0065</v>
      </c>
      <c r="BJ422" s="1">
        <v>0</v>
      </c>
      <c r="BK422" s="1">
        <v>4.6000000000000001E-4</v>
      </c>
      <c r="BL422" s="1">
        <v>2.0729999999999998E-2</v>
      </c>
      <c r="BM422" s="1">
        <v>0.11906</v>
      </c>
      <c r="BN422">
        <v>0.85324999999999995</v>
      </c>
      <c r="BO422" s="1">
        <v>1</v>
      </c>
      <c r="BP422">
        <v>0</v>
      </c>
      <c r="BQ422">
        <v>0</v>
      </c>
      <c r="BR422" s="1">
        <v>0</v>
      </c>
      <c r="BS422" s="1">
        <v>0</v>
      </c>
      <c r="BT422" s="1">
        <v>0</v>
      </c>
      <c r="BU422" s="1"/>
    </row>
    <row r="423" spans="1:73" x14ac:dyDescent="0.45">
      <c r="A423">
        <v>1</v>
      </c>
      <c r="B423" s="1">
        <v>0</v>
      </c>
      <c r="C423" s="1">
        <v>0</v>
      </c>
      <c r="D423" s="1">
        <v>0</v>
      </c>
      <c r="E423">
        <v>0</v>
      </c>
      <c r="F423">
        <v>0</v>
      </c>
      <c r="G423">
        <v>1.0069399999999999</v>
      </c>
      <c r="H423">
        <v>0</v>
      </c>
      <c r="I423" s="1">
        <v>9.8600000000000007E-3</v>
      </c>
      <c r="J423" s="1">
        <v>2.1309999999999999E-2</v>
      </c>
      <c r="K423" s="1">
        <v>0.12151000000000001</v>
      </c>
      <c r="L423" s="1">
        <v>0.84038000000000002</v>
      </c>
      <c r="M423">
        <v>1</v>
      </c>
      <c r="N423" s="1">
        <v>0</v>
      </c>
      <c r="O423" s="1">
        <v>0</v>
      </c>
      <c r="P423" s="1">
        <v>0</v>
      </c>
      <c r="Q423" s="1">
        <v>0</v>
      </c>
      <c r="R423" s="1">
        <v>1</v>
      </c>
      <c r="S423" s="1">
        <v>0.39090000000000003</v>
      </c>
      <c r="T423" s="1">
        <v>0</v>
      </c>
      <c r="U423" s="1">
        <v>0.20644999999999999</v>
      </c>
      <c r="V423" s="1">
        <v>1.27197</v>
      </c>
      <c r="W423" s="1">
        <v>0.10383000000000001</v>
      </c>
      <c r="X423" s="1">
        <v>2.6859999999999998E-2</v>
      </c>
      <c r="Y423" s="1">
        <v>1.0069399999999999</v>
      </c>
      <c r="Z423" s="1">
        <v>0</v>
      </c>
      <c r="AA423" s="1">
        <v>9.8600000000000007E-3</v>
      </c>
      <c r="AB423" s="1">
        <v>2.1309999999999999E-2</v>
      </c>
      <c r="AC423" s="1">
        <v>0.12151000000000001</v>
      </c>
      <c r="AD423" s="1">
        <v>0.84038000000000002</v>
      </c>
      <c r="AE423" s="1">
        <v>1.0069399999999999</v>
      </c>
      <c r="AF423" s="1">
        <v>0</v>
      </c>
      <c r="AG423" s="1">
        <v>9.8600000000000007E-3</v>
      </c>
      <c r="AH423" s="1">
        <v>2.1309999999999999E-2</v>
      </c>
      <c r="AI423" s="1">
        <v>0.12151000000000001</v>
      </c>
      <c r="AJ423" s="1">
        <v>0.84038000000000002</v>
      </c>
      <c r="AK423" s="1">
        <v>1.0069399999999999</v>
      </c>
      <c r="AL423" s="1">
        <v>0</v>
      </c>
      <c r="AM423" s="1">
        <v>9.8600000000000007E-3</v>
      </c>
      <c r="AN423" s="1">
        <v>2.1309999999999999E-2</v>
      </c>
      <c r="AO423" s="1">
        <v>0.12151000000000001</v>
      </c>
      <c r="AP423" s="1">
        <v>0.84038000000000002</v>
      </c>
      <c r="AQ423" s="1">
        <v>5.5599999999999998E-3</v>
      </c>
      <c r="AR423" s="1">
        <v>0</v>
      </c>
      <c r="AS423" s="1">
        <v>0.38632</v>
      </c>
      <c r="AT423" s="1">
        <v>1.3000499999999999</v>
      </c>
      <c r="AU423" s="1">
        <v>0.2969</v>
      </c>
      <c r="AV423" s="1">
        <v>1.1169999999999999E-2</v>
      </c>
      <c r="AW423" s="1">
        <v>0.99994000000000005</v>
      </c>
      <c r="AX423" s="1">
        <v>0</v>
      </c>
      <c r="AY423" s="1">
        <v>0</v>
      </c>
      <c r="AZ423" s="1">
        <v>0</v>
      </c>
      <c r="BA423" s="1">
        <v>1.0000000000000001E-5</v>
      </c>
      <c r="BB423" s="1">
        <v>5.0000000000000002E-5</v>
      </c>
      <c r="BC423">
        <v>1</v>
      </c>
      <c r="BD423">
        <v>0</v>
      </c>
      <c r="BE423" s="1">
        <v>0</v>
      </c>
      <c r="BF423" s="1">
        <v>0</v>
      </c>
      <c r="BG423" s="1">
        <v>0</v>
      </c>
      <c r="BH423" s="1">
        <v>1</v>
      </c>
      <c r="BI423" s="1">
        <v>1.0065</v>
      </c>
      <c r="BJ423" s="1">
        <v>0</v>
      </c>
      <c r="BK423" s="1">
        <v>8.9200000000000008E-3</v>
      </c>
      <c r="BL423" s="1">
        <v>1.9140000000000001E-2</v>
      </c>
      <c r="BM423" s="1">
        <v>0.11218</v>
      </c>
      <c r="BN423">
        <v>0.85326999999999997</v>
      </c>
      <c r="BO423" s="1">
        <v>1</v>
      </c>
      <c r="BP423">
        <v>0</v>
      </c>
      <c r="BQ423">
        <v>0</v>
      </c>
      <c r="BR423" s="1">
        <v>0</v>
      </c>
      <c r="BS423" s="1">
        <v>0</v>
      </c>
      <c r="BT423" s="1">
        <v>0</v>
      </c>
      <c r="BU423" s="1"/>
    </row>
    <row r="424" spans="1:73" x14ac:dyDescent="0.45">
      <c r="A424">
        <v>1</v>
      </c>
      <c r="B424" s="1">
        <v>0</v>
      </c>
      <c r="C424" s="1">
        <v>0</v>
      </c>
      <c r="D424" s="1">
        <v>0</v>
      </c>
      <c r="E424">
        <v>0</v>
      </c>
      <c r="F424">
        <v>0</v>
      </c>
      <c r="G424">
        <v>1.0069399999999999</v>
      </c>
      <c r="H424">
        <v>0</v>
      </c>
      <c r="I424" s="1">
        <v>9.8600000000000007E-3</v>
      </c>
      <c r="J424" s="1">
        <v>3.635E-2</v>
      </c>
      <c r="K424" s="1">
        <v>0.10647</v>
      </c>
      <c r="L424" s="1">
        <v>0.84038000000000002</v>
      </c>
      <c r="M424">
        <v>1</v>
      </c>
      <c r="N424" s="1">
        <v>0</v>
      </c>
      <c r="O424" s="1">
        <v>0</v>
      </c>
      <c r="P424" s="1">
        <v>0</v>
      </c>
      <c r="Q424" s="1">
        <v>0</v>
      </c>
      <c r="R424" s="1">
        <v>1</v>
      </c>
      <c r="S424" s="1">
        <v>0.39090000000000003</v>
      </c>
      <c r="T424" s="1">
        <v>0</v>
      </c>
      <c r="U424" s="1">
        <v>0.20644999999999999</v>
      </c>
      <c r="V424" s="1">
        <v>1.22797</v>
      </c>
      <c r="W424" s="1">
        <v>0.14782999999999999</v>
      </c>
      <c r="X424" s="1">
        <v>2.6859999999999998E-2</v>
      </c>
      <c r="Y424" s="1">
        <v>1.0069399999999999</v>
      </c>
      <c r="Z424" s="1">
        <v>0</v>
      </c>
      <c r="AA424" s="1">
        <v>9.8600000000000007E-3</v>
      </c>
      <c r="AB424" s="1">
        <v>3.635E-2</v>
      </c>
      <c r="AC424" s="1">
        <v>0.10647</v>
      </c>
      <c r="AD424" s="1">
        <v>0.84038000000000002</v>
      </c>
      <c r="AE424" s="1">
        <v>1.0069399999999999</v>
      </c>
      <c r="AF424" s="1">
        <v>0</v>
      </c>
      <c r="AG424" s="1">
        <v>9.8600000000000007E-3</v>
      </c>
      <c r="AH424" s="1">
        <v>3.635E-2</v>
      </c>
      <c r="AI424" s="1">
        <v>0.10647</v>
      </c>
      <c r="AJ424" s="1">
        <v>0.84038000000000002</v>
      </c>
      <c r="AK424" s="1">
        <v>1.0069399999999999</v>
      </c>
      <c r="AL424" s="1">
        <v>0</v>
      </c>
      <c r="AM424" s="1">
        <v>9.8600000000000007E-3</v>
      </c>
      <c r="AN424" s="1">
        <v>3.635E-2</v>
      </c>
      <c r="AO424" s="1">
        <v>0.10647</v>
      </c>
      <c r="AP424" s="1">
        <v>0.84038000000000002</v>
      </c>
      <c r="AQ424" s="1">
        <v>5.5599999999999998E-3</v>
      </c>
      <c r="AR424" s="1">
        <v>0</v>
      </c>
      <c r="AS424" s="1">
        <v>0.38632</v>
      </c>
      <c r="AT424" s="1">
        <v>1.51708</v>
      </c>
      <c r="AU424" s="1">
        <v>7.986E-2</v>
      </c>
      <c r="AV424" s="1">
        <v>1.1169999999999999E-2</v>
      </c>
      <c r="AW424" s="1">
        <v>0.99994000000000005</v>
      </c>
      <c r="AX424" s="1">
        <v>0</v>
      </c>
      <c r="AY424" s="1">
        <v>0</v>
      </c>
      <c r="AZ424" s="1">
        <v>0</v>
      </c>
      <c r="BA424" s="1">
        <v>1.0000000000000001E-5</v>
      </c>
      <c r="BB424" s="1">
        <v>5.0000000000000002E-5</v>
      </c>
      <c r="BC424">
        <v>1</v>
      </c>
      <c r="BD424">
        <v>0</v>
      </c>
      <c r="BE424" s="1">
        <v>0</v>
      </c>
      <c r="BF424" s="1">
        <v>0</v>
      </c>
      <c r="BG424" s="1">
        <v>0</v>
      </c>
      <c r="BH424" s="1">
        <v>1</v>
      </c>
      <c r="BI424" s="1">
        <v>1.0065</v>
      </c>
      <c r="BJ424" s="1">
        <v>0</v>
      </c>
      <c r="BK424" s="1">
        <v>8.9200000000000008E-3</v>
      </c>
      <c r="BL424" s="1">
        <v>3.2840000000000001E-2</v>
      </c>
      <c r="BM424" s="1">
        <v>9.8470000000000002E-2</v>
      </c>
      <c r="BN424">
        <v>0.85326999999999997</v>
      </c>
      <c r="BO424" s="1">
        <v>1</v>
      </c>
      <c r="BP424">
        <v>0</v>
      </c>
      <c r="BQ424">
        <v>0</v>
      </c>
      <c r="BR424" s="1">
        <v>0</v>
      </c>
      <c r="BS424" s="1">
        <v>0</v>
      </c>
      <c r="BT424" s="1">
        <v>0</v>
      </c>
      <c r="BU424" s="1"/>
    </row>
    <row r="425" spans="1:73" x14ac:dyDescent="0.45">
      <c r="A425">
        <v>1</v>
      </c>
      <c r="B425" s="1">
        <v>0</v>
      </c>
      <c r="C425" s="1">
        <v>0</v>
      </c>
      <c r="D425" s="1">
        <v>0</v>
      </c>
      <c r="E425">
        <v>0</v>
      </c>
      <c r="F425">
        <v>0</v>
      </c>
      <c r="G425">
        <v>1.0069399999999999</v>
      </c>
      <c r="H425">
        <v>0</v>
      </c>
      <c r="I425" s="1">
        <v>9.8600000000000007E-3</v>
      </c>
      <c r="J425" s="1">
        <v>3.635E-2</v>
      </c>
      <c r="K425" s="1">
        <v>0.10647</v>
      </c>
      <c r="L425" s="1">
        <v>0.84038000000000002</v>
      </c>
      <c r="M425">
        <v>1</v>
      </c>
      <c r="N425" s="1">
        <v>0</v>
      </c>
      <c r="O425" s="1">
        <v>0</v>
      </c>
      <c r="P425" s="1">
        <v>0</v>
      </c>
      <c r="Q425" s="1">
        <v>0</v>
      </c>
      <c r="R425" s="1">
        <v>1</v>
      </c>
      <c r="S425" s="1">
        <v>0.39090000000000003</v>
      </c>
      <c r="T425" s="1">
        <v>0</v>
      </c>
      <c r="U425" s="1">
        <v>0.10835</v>
      </c>
      <c r="V425" s="1">
        <v>1.3270500000000001</v>
      </c>
      <c r="W425" s="1">
        <v>0.14717</v>
      </c>
      <c r="X425" s="1">
        <v>2.6519999999999998E-2</v>
      </c>
      <c r="Y425" s="1">
        <v>1.0069399999999999</v>
      </c>
      <c r="Z425" s="1">
        <v>0</v>
      </c>
      <c r="AA425" s="1">
        <v>9.8600000000000007E-3</v>
      </c>
      <c r="AB425" s="1">
        <v>3.635E-2</v>
      </c>
      <c r="AC425" s="1">
        <v>0.10647</v>
      </c>
      <c r="AD425" s="1">
        <v>0.84038000000000002</v>
      </c>
      <c r="AE425" s="1">
        <v>1.0069399999999999</v>
      </c>
      <c r="AF425" s="1">
        <v>0</v>
      </c>
      <c r="AG425" s="1">
        <v>9.8600000000000007E-3</v>
      </c>
      <c r="AH425" s="1">
        <v>3.635E-2</v>
      </c>
      <c r="AI425" s="1">
        <v>0.10647</v>
      </c>
      <c r="AJ425" s="1">
        <v>0.84038000000000002</v>
      </c>
      <c r="AK425" s="1">
        <v>1.0069399999999999</v>
      </c>
      <c r="AL425" s="1">
        <v>0</v>
      </c>
      <c r="AM425" s="1">
        <v>9.8600000000000007E-3</v>
      </c>
      <c r="AN425" s="1">
        <v>3.635E-2</v>
      </c>
      <c r="AO425" s="1">
        <v>0.10647</v>
      </c>
      <c r="AP425" s="1">
        <v>0.84038000000000002</v>
      </c>
      <c r="AQ425" s="1">
        <v>5.5599999999999998E-3</v>
      </c>
      <c r="AR425" s="1">
        <v>0</v>
      </c>
      <c r="AS425" s="1">
        <v>0.20276</v>
      </c>
      <c r="AT425" s="1">
        <v>1.7024999999999999</v>
      </c>
      <c r="AU425" s="1">
        <v>7.7420000000000003E-2</v>
      </c>
      <c r="AV425" s="1">
        <v>1.176E-2</v>
      </c>
      <c r="AW425" s="1">
        <v>0.99994000000000005</v>
      </c>
      <c r="AX425" s="1">
        <v>0</v>
      </c>
      <c r="AY425" s="1">
        <v>0</v>
      </c>
      <c r="AZ425" s="1">
        <v>0</v>
      </c>
      <c r="BA425" s="1">
        <v>1.0000000000000001E-5</v>
      </c>
      <c r="BB425" s="1">
        <v>5.0000000000000002E-5</v>
      </c>
      <c r="BC425">
        <v>1</v>
      </c>
      <c r="BD425">
        <v>0</v>
      </c>
      <c r="BE425" s="1">
        <v>0</v>
      </c>
      <c r="BF425" s="1">
        <v>0</v>
      </c>
      <c r="BG425" s="1">
        <v>0</v>
      </c>
      <c r="BH425" s="1">
        <v>1</v>
      </c>
      <c r="BI425" s="1">
        <v>1.0065</v>
      </c>
      <c r="BJ425" s="1">
        <v>0</v>
      </c>
      <c r="BK425" s="1">
        <v>8.9200000000000008E-3</v>
      </c>
      <c r="BL425" s="1">
        <v>3.2840000000000001E-2</v>
      </c>
      <c r="BM425" s="1">
        <v>9.8549999999999999E-2</v>
      </c>
      <c r="BN425">
        <v>0.85319</v>
      </c>
      <c r="BO425" s="1">
        <v>1</v>
      </c>
      <c r="BP425">
        <v>0</v>
      </c>
      <c r="BQ425">
        <v>0</v>
      </c>
      <c r="BR425" s="1">
        <v>0</v>
      </c>
      <c r="BS425" s="1">
        <v>0</v>
      </c>
      <c r="BT425" s="1">
        <v>0</v>
      </c>
      <c r="BU425" s="1"/>
    </row>
    <row r="426" spans="1:73" x14ac:dyDescent="0.45">
      <c r="A426">
        <v>1</v>
      </c>
      <c r="B426" s="1">
        <v>0</v>
      </c>
      <c r="C426" s="1">
        <v>0</v>
      </c>
      <c r="D426" s="1">
        <v>0</v>
      </c>
      <c r="E426">
        <v>0</v>
      </c>
      <c r="F426">
        <v>0</v>
      </c>
      <c r="G426">
        <v>1.0069399999999999</v>
      </c>
      <c r="H426">
        <v>0</v>
      </c>
      <c r="I426" s="1">
        <v>9.8600000000000007E-3</v>
      </c>
      <c r="J426" s="1">
        <v>3.635E-2</v>
      </c>
      <c r="K426" s="1">
        <v>0.10647</v>
      </c>
      <c r="L426" s="1">
        <v>0.84038000000000002</v>
      </c>
      <c r="M426">
        <v>1</v>
      </c>
      <c r="N426" s="1">
        <v>0</v>
      </c>
      <c r="O426" s="1">
        <v>0</v>
      </c>
      <c r="P426" s="1">
        <v>0</v>
      </c>
      <c r="Q426" s="1">
        <v>0</v>
      </c>
      <c r="R426" s="1">
        <v>1</v>
      </c>
      <c r="S426" s="1">
        <v>0.39090000000000003</v>
      </c>
      <c r="T426" s="1">
        <v>0</v>
      </c>
      <c r="U426" s="1">
        <v>0.10835</v>
      </c>
      <c r="V426" s="1">
        <v>1.3270500000000001</v>
      </c>
      <c r="W426" s="1">
        <v>0.14717</v>
      </c>
      <c r="X426" s="1">
        <v>2.6519999999999998E-2</v>
      </c>
      <c r="Y426" s="1">
        <v>1.0069399999999999</v>
      </c>
      <c r="Z426" s="1">
        <v>0</v>
      </c>
      <c r="AA426" s="1">
        <v>9.8600000000000007E-3</v>
      </c>
      <c r="AB426" s="1">
        <v>3.635E-2</v>
      </c>
      <c r="AC426" s="1">
        <v>0.10647</v>
      </c>
      <c r="AD426" s="1">
        <v>0.84038000000000002</v>
      </c>
      <c r="AE426" s="1">
        <v>1.0069399999999999</v>
      </c>
      <c r="AF426" s="1">
        <v>0</v>
      </c>
      <c r="AG426" s="1">
        <v>9.8600000000000007E-3</v>
      </c>
      <c r="AH426" s="1">
        <v>3.635E-2</v>
      </c>
      <c r="AI426" s="1">
        <v>0.10647</v>
      </c>
      <c r="AJ426" s="1">
        <v>0.84038000000000002</v>
      </c>
      <c r="AK426" s="1">
        <v>1.0069399999999999</v>
      </c>
      <c r="AL426" s="1">
        <v>0</v>
      </c>
      <c r="AM426" s="1">
        <v>9.8600000000000007E-3</v>
      </c>
      <c r="AN426" s="1">
        <v>3.635E-2</v>
      </c>
      <c r="AO426" s="1">
        <v>0.10647</v>
      </c>
      <c r="AP426" s="1">
        <v>0.84038000000000002</v>
      </c>
      <c r="AQ426" s="1">
        <v>5.5599999999999998E-3</v>
      </c>
      <c r="AR426" s="1">
        <v>0</v>
      </c>
      <c r="AS426" s="1">
        <v>0.20276</v>
      </c>
      <c r="AT426" s="1">
        <v>1.7024999999999999</v>
      </c>
      <c r="AU426" s="1">
        <v>7.7420000000000003E-2</v>
      </c>
      <c r="AV426" s="1">
        <v>1.176E-2</v>
      </c>
      <c r="AW426" s="1">
        <v>0.99994000000000005</v>
      </c>
      <c r="AX426" s="1">
        <v>0</v>
      </c>
      <c r="AY426" s="1">
        <v>0</v>
      </c>
      <c r="AZ426" s="1">
        <v>0</v>
      </c>
      <c r="BA426" s="1">
        <v>1.0000000000000001E-5</v>
      </c>
      <c r="BB426" s="1">
        <v>5.0000000000000002E-5</v>
      </c>
      <c r="BC426">
        <v>1</v>
      </c>
      <c r="BD426">
        <v>0</v>
      </c>
      <c r="BE426" s="1">
        <v>0</v>
      </c>
      <c r="BF426" s="1">
        <v>0</v>
      </c>
      <c r="BG426" s="1">
        <v>0</v>
      </c>
      <c r="BH426" s="1">
        <v>1</v>
      </c>
      <c r="BI426" s="1">
        <v>1.0065</v>
      </c>
      <c r="BJ426" s="1">
        <v>0</v>
      </c>
      <c r="BK426" s="1">
        <v>8.9200000000000008E-3</v>
      </c>
      <c r="BL426" s="1">
        <v>3.2840000000000001E-2</v>
      </c>
      <c r="BM426" s="1">
        <v>9.8549999999999999E-2</v>
      </c>
      <c r="BN426">
        <v>0.85319</v>
      </c>
      <c r="BO426" s="1">
        <v>1</v>
      </c>
      <c r="BP426">
        <v>0</v>
      </c>
      <c r="BQ426">
        <v>0</v>
      </c>
      <c r="BR426" s="1">
        <v>0</v>
      </c>
      <c r="BS426" s="1">
        <v>0</v>
      </c>
      <c r="BT426" s="1">
        <v>0</v>
      </c>
      <c r="BU426" s="1"/>
    </row>
    <row r="427" spans="1:73" x14ac:dyDescent="0.45">
      <c r="A427">
        <v>1</v>
      </c>
      <c r="B427" s="1">
        <v>0</v>
      </c>
      <c r="C427" s="1">
        <v>0</v>
      </c>
      <c r="D427" s="1">
        <v>0</v>
      </c>
      <c r="E427">
        <v>0</v>
      </c>
      <c r="F427">
        <v>0</v>
      </c>
      <c r="G427">
        <v>1.0069399999999999</v>
      </c>
      <c r="H427">
        <v>0</v>
      </c>
      <c r="I427" s="1">
        <v>9.8600000000000007E-3</v>
      </c>
      <c r="J427" s="1">
        <v>3.635E-2</v>
      </c>
      <c r="K427" s="1">
        <v>0.10647</v>
      </c>
      <c r="L427" s="1">
        <v>0.84038000000000002</v>
      </c>
      <c r="M427">
        <v>1</v>
      </c>
      <c r="N427" s="1">
        <v>0</v>
      </c>
      <c r="O427" s="1">
        <v>0</v>
      </c>
      <c r="P427" s="1">
        <v>0</v>
      </c>
      <c r="Q427" s="1">
        <v>0</v>
      </c>
      <c r="R427" s="1">
        <v>1</v>
      </c>
      <c r="S427" s="1">
        <v>0.39090000000000003</v>
      </c>
      <c r="T427" s="1">
        <v>0</v>
      </c>
      <c r="U427" s="1">
        <v>0.10835</v>
      </c>
      <c r="V427" s="1">
        <v>1.3270500000000001</v>
      </c>
      <c r="W427" s="1">
        <v>0.14717</v>
      </c>
      <c r="X427" s="1">
        <v>2.6519999999999998E-2</v>
      </c>
      <c r="Y427" s="1">
        <v>1.0069399999999999</v>
      </c>
      <c r="Z427" s="1">
        <v>0</v>
      </c>
      <c r="AA427" s="1">
        <v>9.8600000000000007E-3</v>
      </c>
      <c r="AB427" s="1">
        <v>3.635E-2</v>
      </c>
      <c r="AC427" s="1">
        <v>0.10647</v>
      </c>
      <c r="AD427" s="1">
        <v>0.84038000000000002</v>
      </c>
      <c r="AE427" s="1">
        <v>1.0069399999999999</v>
      </c>
      <c r="AF427" s="1">
        <v>0</v>
      </c>
      <c r="AG427" s="1">
        <v>9.8600000000000007E-3</v>
      </c>
      <c r="AH427" s="1">
        <v>3.635E-2</v>
      </c>
      <c r="AI427" s="1">
        <v>0.10647</v>
      </c>
      <c r="AJ427" s="1">
        <v>0.84038000000000002</v>
      </c>
      <c r="AK427" s="1">
        <v>1.0069399999999999</v>
      </c>
      <c r="AL427" s="1">
        <v>0</v>
      </c>
      <c r="AM427" s="1">
        <v>9.8600000000000007E-3</v>
      </c>
      <c r="AN427" s="1">
        <v>3.635E-2</v>
      </c>
      <c r="AO427" s="1">
        <v>0.10647</v>
      </c>
      <c r="AP427" s="1">
        <v>0.84038000000000002</v>
      </c>
      <c r="AQ427" s="1">
        <v>5.5599999999999998E-3</v>
      </c>
      <c r="AR427" s="1">
        <v>0</v>
      </c>
      <c r="AS427" s="1">
        <v>0.20276</v>
      </c>
      <c r="AT427" s="1">
        <v>1.7024999999999999</v>
      </c>
      <c r="AU427" s="1">
        <v>7.7420000000000003E-2</v>
      </c>
      <c r="AV427" s="1">
        <v>1.176E-2</v>
      </c>
      <c r="AW427" s="1">
        <v>0.99994000000000005</v>
      </c>
      <c r="AX427" s="1">
        <v>0</v>
      </c>
      <c r="AY427" s="1">
        <v>0</v>
      </c>
      <c r="AZ427" s="1">
        <v>0</v>
      </c>
      <c r="BA427" s="1">
        <v>1.0000000000000001E-5</v>
      </c>
      <c r="BB427" s="1">
        <v>5.0000000000000002E-5</v>
      </c>
      <c r="BC427">
        <v>1</v>
      </c>
      <c r="BD427">
        <v>0</v>
      </c>
      <c r="BE427" s="1">
        <v>0</v>
      </c>
      <c r="BF427" s="1">
        <v>0</v>
      </c>
      <c r="BG427" s="1">
        <v>0</v>
      </c>
      <c r="BH427" s="1">
        <v>1</v>
      </c>
      <c r="BI427" s="1">
        <v>1.0065</v>
      </c>
      <c r="BJ427" s="1">
        <v>0</v>
      </c>
      <c r="BK427" s="1">
        <v>8.9200000000000008E-3</v>
      </c>
      <c r="BL427" s="1">
        <v>3.2840000000000001E-2</v>
      </c>
      <c r="BM427" s="1">
        <v>9.8549999999999999E-2</v>
      </c>
      <c r="BN427">
        <v>0.85319</v>
      </c>
      <c r="BO427" s="1">
        <v>1</v>
      </c>
      <c r="BP427">
        <v>0</v>
      </c>
      <c r="BQ427">
        <v>0</v>
      </c>
      <c r="BR427" s="1">
        <v>0</v>
      </c>
      <c r="BS427" s="1">
        <v>0</v>
      </c>
      <c r="BT427" s="1">
        <v>0</v>
      </c>
      <c r="BU427" s="1"/>
    </row>
    <row r="428" spans="1:73" x14ac:dyDescent="0.45">
      <c r="A428">
        <v>1</v>
      </c>
      <c r="B428" s="1">
        <v>0</v>
      </c>
      <c r="C428" s="1">
        <v>0</v>
      </c>
      <c r="D428" s="1">
        <v>0</v>
      </c>
      <c r="E428">
        <v>0</v>
      </c>
      <c r="F428">
        <v>0</v>
      </c>
      <c r="G428">
        <v>1.0069399999999999</v>
      </c>
      <c r="H428">
        <v>0</v>
      </c>
      <c r="I428" s="1">
        <v>9.8600000000000007E-3</v>
      </c>
      <c r="J428" s="1">
        <v>4.7309999999999998E-2</v>
      </c>
      <c r="K428" s="1">
        <v>0.10831</v>
      </c>
      <c r="L428" s="1">
        <v>0.82757999999999998</v>
      </c>
      <c r="M428">
        <v>1</v>
      </c>
      <c r="N428" s="1">
        <v>0</v>
      </c>
      <c r="O428" s="1">
        <v>0</v>
      </c>
      <c r="P428" s="1">
        <v>0</v>
      </c>
      <c r="Q428" s="1">
        <v>0</v>
      </c>
      <c r="R428" s="1">
        <v>1</v>
      </c>
      <c r="S428" s="1">
        <v>0.39090000000000003</v>
      </c>
      <c r="T428" s="1">
        <v>0</v>
      </c>
      <c r="U428" s="1">
        <v>0.10835</v>
      </c>
      <c r="V428" s="1">
        <v>1.30985</v>
      </c>
      <c r="W428" s="1">
        <v>0.14496000000000001</v>
      </c>
      <c r="X428" s="1">
        <v>4.5940000000000002E-2</v>
      </c>
      <c r="Y428" s="1">
        <v>1.0069399999999999</v>
      </c>
      <c r="Z428" s="1">
        <v>0</v>
      </c>
      <c r="AA428" s="1">
        <v>9.8600000000000007E-3</v>
      </c>
      <c r="AB428" s="1">
        <v>4.7309999999999998E-2</v>
      </c>
      <c r="AC428" s="1">
        <v>0.10831</v>
      </c>
      <c r="AD428" s="1">
        <v>0.82757999999999998</v>
      </c>
      <c r="AE428" s="1">
        <v>1.0069399999999999</v>
      </c>
      <c r="AF428" s="1">
        <v>0</v>
      </c>
      <c r="AG428" s="1">
        <v>9.8600000000000007E-3</v>
      </c>
      <c r="AH428" s="1">
        <v>4.7309999999999998E-2</v>
      </c>
      <c r="AI428" s="1">
        <v>0.10831</v>
      </c>
      <c r="AJ428" s="1">
        <v>0.82757999999999998</v>
      </c>
      <c r="AK428" s="1">
        <v>1.0069399999999999</v>
      </c>
      <c r="AL428" s="1">
        <v>0</v>
      </c>
      <c r="AM428" s="1">
        <v>9.8600000000000007E-3</v>
      </c>
      <c r="AN428" s="1">
        <v>4.7309999999999998E-2</v>
      </c>
      <c r="AO428" s="1">
        <v>0.10831</v>
      </c>
      <c r="AP428" s="1">
        <v>0.82757999999999998</v>
      </c>
      <c r="AQ428" s="1">
        <v>5.5599999999999998E-3</v>
      </c>
      <c r="AR428" s="1">
        <v>0</v>
      </c>
      <c r="AS428" s="1">
        <v>0.20276</v>
      </c>
      <c r="AT428" s="1">
        <v>1.6938</v>
      </c>
      <c r="AU428" s="1">
        <v>7.5450000000000003E-2</v>
      </c>
      <c r="AV428" s="1">
        <v>2.2429999999999999E-2</v>
      </c>
      <c r="AW428" s="1">
        <v>0.99994000000000005</v>
      </c>
      <c r="AX428" s="1">
        <v>0</v>
      </c>
      <c r="AY428" s="1">
        <v>0</v>
      </c>
      <c r="AZ428" s="1">
        <v>0</v>
      </c>
      <c r="BA428" s="1">
        <v>1.0000000000000001E-5</v>
      </c>
      <c r="BB428" s="1">
        <v>4.0000000000000003E-5</v>
      </c>
      <c r="BC428">
        <v>1</v>
      </c>
      <c r="BD428">
        <v>0</v>
      </c>
      <c r="BE428" s="1">
        <v>0</v>
      </c>
      <c r="BF428" s="1">
        <v>0</v>
      </c>
      <c r="BG428" s="1">
        <v>0</v>
      </c>
      <c r="BH428" s="1">
        <v>1</v>
      </c>
      <c r="BI428" s="1">
        <v>1.0065</v>
      </c>
      <c r="BJ428" s="1">
        <v>0</v>
      </c>
      <c r="BK428" s="1">
        <v>8.9200000000000008E-3</v>
      </c>
      <c r="BL428" s="1">
        <v>4.308E-2</v>
      </c>
      <c r="BM428" s="1">
        <v>0.10043000000000001</v>
      </c>
      <c r="BN428">
        <v>0.84106999999999998</v>
      </c>
      <c r="BO428" s="1">
        <v>1</v>
      </c>
      <c r="BP428">
        <v>0</v>
      </c>
      <c r="BQ428">
        <v>0</v>
      </c>
      <c r="BR428" s="1">
        <v>0</v>
      </c>
      <c r="BS428" s="1">
        <v>0</v>
      </c>
      <c r="BT428" s="1">
        <v>0</v>
      </c>
      <c r="BU428" s="1"/>
    </row>
    <row r="429" spans="1:73" x14ac:dyDescent="0.45">
      <c r="A429">
        <v>1</v>
      </c>
      <c r="B429" s="1">
        <v>0</v>
      </c>
      <c r="C429" s="1">
        <v>0</v>
      </c>
      <c r="D429" s="1">
        <v>0</v>
      </c>
      <c r="E429">
        <v>0</v>
      </c>
      <c r="F429">
        <v>0</v>
      </c>
      <c r="G429">
        <v>1.0069399999999999</v>
      </c>
      <c r="H429">
        <v>0</v>
      </c>
      <c r="I429" s="1">
        <v>9.8600000000000007E-3</v>
      </c>
      <c r="J429" s="1">
        <v>4.7309999999999998E-2</v>
      </c>
      <c r="K429" s="1">
        <v>0.12262000000000001</v>
      </c>
      <c r="L429" s="1">
        <v>0.81327000000000005</v>
      </c>
      <c r="M429">
        <v>1</v>
      </c>
      <c r="N429" s="1">
        <v>0</v>
      </c>
      <c r="O429" s="1">
        <v>0</v>
      </c>
      <c r="P429" s="1">
        <v>0</v>
      </c>
      <c r="Q429" s="1">
        <v>0</v>
      </c>
      <c r="R429" s="1">
        <v>1</v>
      </c>
      <c r="S429" s="1">
        <v>0.39090000000000003</v>
      </c>
      <c r="T429" s="1">
        <v>0</v>
      </c>
      <c r="U429" s="1">
        <v>0.10835</v>
      </c>
      <c r="V429" s="1">
        <v>1.30985</v>
      </c>
      <c r="W429" s="1">
        <v>0.14330000000000001</v>
      </c>
      <c r="X429" s="1">
        <v>4.7600000000000003E-2</v>
      </c>
      <c r="Y429" s="1">
        <v>1.0069399999999999</v>
      </c>
      <c r="Z429" s="1">
        <v>0</v>
      </c>
      <c r="AA429" s="1">
        <v>9.8600000000000007E-3</v>
      </c>
      <c r="AB429" s="1">
        <v>4.7309999999999998E-2</v>
      </c>
      <c r="AC429" s="1">
        <v>0.12262000000000001</v>
      </c>
      <c r="AD429" s="1">
        <v>0.81327000000000005</v>
      </c>
      <c r="AE429" s="1">
        <v>1.0069399999999999</v>
      </c>
      <c r="AF429" s="1">
        <v>0</v>
      </c>
      <c r="AG429" s="1">
        <v>9.8600000000000007E-3</v>
      </c>
      <c r="AH429" s="1">
        <v>4.7309999999999998E-2</v>
      </c>
      <c r="AI429" s="1">
        <v>0.12262000000000001</v>
      </c>
      <c r="AJ429" s="1">
        <v>0.81327000000000005</v>
      </c>
      <c r="AK429" s="1">
        <v>1.0069399999999999</v>
      </c>
      <c r="AL429" s="1">
        <v>0</v>
      </c>
      <c r="AM429" s="1">
        <v>9.8600000000000007E-3</v>
      </c>
      <c r="AN429" s="1">
        <v>4.7309999999999998E-2</v>
      </c>
      <c r="AO429" s="1">
        <v>0.12262000000000001</v>
      </c>
      <c r="AP429" s="1">
        <v>0.81327000000000005</v>
      </c>
      <c r="AQ429" s="1">
        <v>5.5599999999999998E-3</v>
      </c>
      <c r="AR429" s="1">
        <v>0</v>
      </c>
      <c r="AS429" s="1">
        <v>0.20276</v>
      </c>
      <c r="AT429" s="1">
        <v>1.6938</v>
      </c>
      <c r="AU429" s="1">
        <v>8.1589999999999996E-2</v>
      </c>
      <c r="AV429" s="1">
        <v>1.6289999999999999E-2</v>
      </c>
      <c r="AW429" s="1">
        <v>0.99994000000000005</v>
      </c>
      <c r="AX429" s="1">
        <v>0</v>
      </c>
      <c r="AY429" s="1">
        <v>0</v>
      </c>
      <c r="AZ429" s="1">
        <v>0</v>
      </c>
      <c r="BA429" s="1">
        <v>1.0000000000000001E-5</v>
      </c>
      <c r="BB429" s="1">
        <v>4.0000000000000003E-5</v>
      </c>
      <c r="BC429">
        <v>1</v>
      </c>
      <c r="BD429">
        <v>0</v>
      </c>
      <c r="BE429" s="1">
        <v>0</v>
      </c>
      <c r="BF429" s="1">
        <v>0</v>
      </c>
      <c r="BG429" s="1">
        <v>0</v>
      </c>
      <c r="BH429" s="1">
        <v>1</v>
      </c>
      <c r="BI429" s="1">
        <v>1.0065</v>
      </c>
      <c r="BJ429" s="1">
        <v>0</v>
      </c>
      <c r="BK429" s="1">
        <v>8.9200000000000008E-3</v>
      </c>
      <c r="BL429" s="1">
        <v>4.308E-2</v>
      </c>
      <c r="BM429" s="1">
        <v>0.11364</v>
      </c>
      <c r="BN429">
        <v>0.82786000000000004</v>
      </c>
      <c r="BO429" s="1">
        <v>1</v>
      </c>
      <c r="BP429">
        <v>0</v>
      </c>
      <c r="BQ429">
        <v>0</v>
      </c>
      <c r="BR429" s="1">
        <v>0</v>
      </c>
      <c r="BS429" s="1">
        <v>0</v>
      </c>
      <c r="BT429" s="1">
        <v>0</v>
      </c>
      <c r="BU429" s="1"/>
    </row>
    <row r="430" spans="1:73" x14ac:dyDescent="0.45">
      <c r="A430">
        <v>1</v>
      </c>
      <c r="B430" s="1">
        <v>0</v>
      </c>
      <c r="C430" s="1">
        <v>0</v>
      </c>
      <c r="D430" s="1">
        <v>0</v>
      </c>
      <c r="E430">
        <v>0</v>
      </c>
      <c r="F430">
        <v>0</v>
      </c>
      <c r="G430">
        <v>1.0069399999999999</v>
      </c>
      <c r="H430">
        <v>0</v>
      </c>
      <c r="I430" s="1">
        <v>9.8600000000000007E-3</v>
      </c>
      <c r="J430" s="1">
        <v>4.7309999999999998E-2</v>
      </c>
      <c r="K430" s="1">
        <v>0.12262000000000001</v>
      </c>
      <c r="L430" s="1">
        <v>0.81327000000000005</v>
      </c>
      <c r="M430">
        <v>1</v>
      </c>
      <c r="N430" s="1">
        <v>0</v>
      </c>
      <c r="O430" s="1">
        <v>0</v>
      </c>
      <c r="P430" s="1">
        <v>0</v>
      </c>
      <c r="Q430" s="1">
        <v>0</v>
      </c>
      <c r="R430" s="1">
        <v>1</v>
      </c>
      <c r="S430" s="1">
        <v>0.39090000000000003</v>
      </c>
      <c r="T430" s="1">
        <v>0</v>
      </c>
      <c r="U430" s="1">
        <v>5.5829999999999998E-2</v>
      </c>
      <c r="V430" s="1">
        <v>1.3629</v>
      </c>
      <c r="W430" s="1">
        <v>0.14277000000000001</v>
      </c>
      <c r="X430" s="1">
        <v>4.7600000000000003E-2</v>
      </c>
      <c r="Y430" s="1">
        <v>1.0069399999999999</v>
      </c>
      <c r="Z430" s="1">
        <v>0</v>
      </c>
      <c r="AA430" s="1">
        <v>9.8600000000000007E-3</v>
      </c>
      <c r="AB430" s="1">
        <v>4.7309999999999998E-2</v>
      </c>
      <c r="AC430" s="1">
        <v>0.12262000000000001</v>
      </c>
      <c r="AD430" s="1">
        <v>0.81327000000000005</v>
      </c>
      <c r="AE430" s="1">
        <v>1.0069399999999999</v>
      </c>
      <c r="AF430" s="1">
        <v>0</v>
      </c>
      <c r="AG430" s="1">
        <v>9.8600000000000007E-3</v>
      </c>
      <c r="AH430" s="1">
        <v>4.7309999999999998E-2</v>
      </c>
      <c r="AI430" s="1">
        <v>0.12262000000000001</v>
      </c>
      <c r="AJ430" s="1">
        <v>0.81327000000000005</v>
      </c>
      <c r="AK430" s="1">
        <v>1.0069399999999999</v>
      </c>
      <c r="AL430" s="1">
        <v>0</v>
      </c>
      <c r="AM430" s="1">
        <v>9.8600000000000007E-3</v>
      </c>
      <c r="AN430" s="1">
        <v>4.7309999999999998E-2</v>
      </c>
      <c r="AO430" s="1">
        <v>0.12262000000000001</v>
      </c>
      <c r="AP430" s="1">
        <v>0.81327000000000005</v>
      </c>
      <c r="AQ430" s="1">
        <v>5.5599999999999998E-3</v>
      </c>
      <c r="AR430" s="1">
        <v>0</v>
      </c>
      <c r="AS430" s="1">
        <v>0.15609000000000001</v>
      </c>
      <c r="AT430" s="1">
        <v>1.74197</v>
      </c>
      <c r="AU430" s="1">
        <v>8.0089999999999995E-2</v>
      </c>
      <c r="AV430" s="1">
        <v>1.6289999999999999E-2</v>
      </c>
      <c r="AW430" s="1">
        <v>0.99994000000000005</v>
      </c>
      <c r="AX430" s="1">
        <v>0</v>
      </c>
      <c r="AY430" s="1">
        <v>0</v>
      </c>
      <c r="AZ430" s="1">
        <v>0</v>
      </c>
      <c r="BA430" s="1">
        <v>1.0000000000000001E-5</v>
      </c>
      <c r="BB430" s="1">
        <v>4.0000000000000003E-5</v>
      </c>
      <c r="BC430">
        <v>1</v>
      </c>
      <c r="BD430">
        <v>0</v>
      </c>
      <c r="BE430" s="1">
        <v>0</v>
      </c>
      <c r="BF430" s="1">
        <v>0</v>
      </c>
      <c r="BG430" s="1">
        <v>0</v>
      </c>
      <c r="BH430" s="1">
        <v>1</v>
      </c>
      <c r="BI430" s="1">
        <v>1.0065</v>
      </c>
      <c r="BJ430" s="1">
        <v>0</v>
      </c>
      <c r="BK430" s="1">
        <v>8.9300000000000004E-3</v>
      </c>
      <c r="BL430" s="1">
        <v>4.3069999999999997E-2</v>
      </c>
      <c r="BM430" s="1">
        <v>0.11364</v>
      </c>
      <c r="BN430">
        <v>0.82786000000000004</v>
      </c>
      <c r="BO430" s="1">
        <v>1</v>
      </c>
      <c r="BP430">
        <v>0</v>
      </c>
      <c r="BQ430">
        <v>0</v>
      </c>
      <c r="BR430" s="1">
        <v>0</v>
      </c>
      <c r="BS430" s="1">
        <v>0</v>
      </c>
      <c r="BT430" s="1">
        <v>0</v>
      </c>
      <c r="BU430" s="1"/>
    </row>
    <row r="431" spans="1:73" x14ac:dyDescent="0.45">
      <c r="A431">
        <v>1</v>
      </c>
      <c r="B431" s="1">
        <v>0</v>
      </c>
      <c r="C431" s="1">
        <v>0</v>
      </c>
      <c r="D431" s="1">
        <v>0</v>
      </c>
      <c r="E431">
        <v>0</v>
      </c>
      <c r="F431">
        <v>0</v>
      </c>
      <c r="G431">
        <v>1.0069399999999999</v>
      </c>
      <c r="H431">
        <v>0</v>
      </c>
      <c r="I431" s="1">
        <v>9.8600000000000007E-3</v>
      </c>
      <c r="J431" s="1">
        <v>4.7309999999999998E-2</v>
      </c>
      <c r="K431" s="1">
        <v>0.12262000000000001</v>
      </c>
      <c r="L431" s="1">
        <v>0.81327000000000005</v>
      </c>
      <c r="M431">
        <v>1</v>
      </c>
      <c r="N431" s="1">
        <v>0</v>
      </c>
      <c r="O431" s="1">
        <v>0</v>
      </c>
      <c r="P431" s="1">
        <v>0</v>
      </c>
      <c r="Q431" s="1">
        <v>0</v>
      </c>
      <c r="R431" s="1">
        <v>1</v>
      </c>
      <c r="S431" s="1">
        <v>0.39090000000000003</v>
      </c>
      <c r="T431" s="1">
        <v>0</v>
      </c>
      <c r="U431" s="1">
        <v>5.5829999999999998E-2</v>
      </c>
      <c r="V431" s="1">
        <v>1.3629</v>
      </c>
      <c r="W431" s="1">
        <v>0.14277000000000001</v>
      </c>
      <c r="X431" s="1">
        <v>4.7600000000000003E-2</v>
      </c>
      <c r="Y431" s="1">
        <v>1.0069399999999999</v>
      </c>
      <c r="Z431" s="1">
        <v>0</v>
      </c>
      <c r="AA431" s="1">
        <v>9.8600000000000007E-3</v>
      </c>
      <c r="AB431" s="1">
        <v>4.7309999999999998E-2</v>
      </c>
      <c r="AC431" s="1">
        <v>0.12262000000000001</v>
      </c>
      <c r="AD431" s="1">
        <v>0.81327000000000005</v>
      </c>
      <c r="AE431" s="1">
        <v>1.0069399999999999</v>
      </c>
      <c r="AF431" s="1">
        <v>0</v>
      </c>
      <c r="AG431" s="1">
        <v>9.8600000000000007E-3</v>
      </c>
      <c r="AH431" s="1">
        <v>4.7309999999999998E-2</v>
      </c>
      <c r="AI431" s="1">
        <v>0.12262000000000001</v>
      </c>
      <c r="AJ431" s="1">
        <v>0.81327000000000005</v>
      </c>
      <c r="AK431" s="1">
        <v>1.0069399999999999</v>
      </c>
      <c r="AL431" s="1">
        <v>0</v>
      </c>
      <c r="AM431" s="1">
        <v>9.8600000000000007E-3</v>
      </c>
      <c r="AN431" s="1">
        <v>4.7309999999999998E-2</v>
      </c>
      <c r="AO431" s="1">
        <v>0.12262000000000001</v>
      </c>
      <c r="AP431" s="1">
        <v>0.81327000000000005</v>
      </c>
      <c r="AQ431" s="1">
        <v>5.5599999999999998E-3</v>
      </c>
      <c r="AR431" s="1">
        <v>0</v>
      </c>
      <c r="AS431" s="1">
        <v>0.15609000000000001</v>
      </c>
      <c r="AT431" s="1">
        <v>1.74197</v>
      </c>
      <c r="AU431" s="1">
        <v>8.0089999999999995E-2</v>
      </c>
      <c r="AV431" s="1">
        <v>1.6289999999999999E-2</v>
      </c>
      <c r="AW431" s="1">
        <v>0.99994000000000005</v>
      </c>
      <c r="AX431" s="1">
        <v>0</v>
      </c>
      <c r="AY431" s="1">
        <v>0</v>
      </c>
      <c r="AZ431" s="1">
        <v>0</v>
      </c>
      <c r="BA431" s="1">
        <v>1.0000000000000001E-5</v>
      </c>
      <c r="BB431" s="1">
        <v>4.0000000000000003E-5</v>
      </c>
      <c r="BC431">
        <v>1</v>
      </c>
      <c r="BD431">
        <v>0</v>
      </c>
      <c r="BE431" s="1">
        <v>0</v>
      </c>
      <c r="BF431" s="1">
        <v>0</v>
      </c>
      <c r="BG431" s="1">
        <v>0</v>
      </c>
      <c r="BH431" s="1">
        <v>1</v>
      </c>
      <c r="BI431" s="1">
        <v>1.0065</v>
      </c>
      <c r="BJ431" s="1">
        <v>0</v>
      </c>
      <c r="BK431" s="1">
        <v>8.9300000000000004E-3</v>
      </c>
      <c r="BL431" s="1">
        <v>4.3069999999999997E-2</v>
      </c>
      <c r="BM431" s="1">
        <v>0.11364</v>
      </c>
      <c r="BN431">
        <v>0.82786000000000004</v>
      </c>
      <c r="BO431" s="1">
        <v>1</v>
      </c>
      <c r="BP431">
        <v>0</v>
      </c>
      <c r="BQ431">
        <v>0</v>
      </c>
      <c r="BR431" s="1">
        <v>0</v>
      </c>
      <c r="BS431" s="1">
        <v>0</v>
      </c>
      <c r="BT431" s="1">
        <v>0</v>
      </c>
      <c r="BU431" s="1"/>
    </row>
    <row r="432" spans="1:73" x14ac:dyDescent="0.45">
      <c r="A432">
        <v>1</v>
      </c>
      <c r="B432" s="1">
        <v>0</v>
      </c>
      <c r="C432" s="1">
        <v>0</v>
      </c>
      <c r="D432" s="1">
        <v>0</v>
      </c>
      <c r="E432">
        <v>0</v>
      </c>
      <c r="F432">
        <v>0</v>
      </c>
      <c r="G432">
        <v>1.0069399999999999</v>
      </c>
      <c r="H432">
        <v>0</v>
      </c>
      <c r="I432" s="1">
        <v>9.8600000000000007E-3</v>
      </c>
      <c r="J432" s="1">
        <v>4.7309999999999998E-2</v>
      </c>
      <c r="K432" s="1">
        <v>0.12262000000000001</v>
      </c>
      <c r="L432" s="1">
        <v>0.81327000000000005</v>
      </c>
      <c r="M432">
        <v>1</v>
      </c>
      <c r="N432" s="1">
        <v>0</v>
      </c>
      <c r="O432" s="1">
        <v>0</v>
      </c>
      <c r="P432" s="1">
        <v>0</v>
      </c>
      <c r="Q432" s="1">
        <v>0</v>
      </c>
      <c r="R432" s="1">
        <v>1</v>
      </c>
      <c r="S432" s="1">
        <v>0.39090000000000003</v>
      </c>
      <c r="T432" s="1">
        <v>0</v>
      </c>
      <c r="U432" s="1">
        <v>5.5829999999999998E-2</v>
      </c>
      <c r="V432" s="1">
        <v>1.3629</v>
      </c>
      <c r="W432" s="1">
        <v>0.14277000000000001</v>
      </c>
      <c r="X432" s="1">
        <v>4.7600000000000003E-2</v>
      </c>
      <c r="Y432" s="1">
        <v>1.0069399999999999</v>
      </c>
      <c r="Z432" s="1">
        <v>0</v>
      </c>
      <c r="AA432" s="1">
        <v>9.8600000000000007E-3</v>
      </c>
      <c r="AB432" s="1">
        <v>4.7309999999999998E-2</v>
      </c>
      <c r="AC432" s="1">
        <v>0.12262000000000001</v>
      </c>
      <c r="AD432" s="1">
        <v>0.81327000000000005</v>
      </c>
      <c r="AE432" s="1">
        <v>1.0069399999999999</v>
      </c>
      <c r="AF432" s="1">
        <v>0</v>
      </c>
      <c r="AG432" s="1">
        <v>9.8600000000000007E-3</v>
      </c>
      <c r="AH432" s="1">
        <v>4.7309999999999998E-2</v>
      </c>
      <c r="AI432" s="1">
        <v>0.12262000000000001</v>
      </c>
      <c r="AJ432" s="1">
        <v>0.81327000000000005</v>
      </c>
      <c r="AK432" s="1">
        <v>1.0069399999999999</v>
      </c>
      <c r="AL432" s="1">
        <v>0</v>
      </c>
      <c r="AM432" s="1">
        <v>9.8600000000000007E-3</v>
      </c>
      <c r="AN432" s="1">
        <v>4.7309999999999998E-2</v>
      </c>
      <c r="AO432" s="1">
        <v>0.12262000000000001</v>
      </c>
      <c r="AP432" s="1">
        <v>0.81327000000000005</v>
      </c>
      <c r="AQ432" s="1">
        <v>5.5599999999999998E-3</v>
      </c>
      <c r="AR432" s="1">
        <v>0</v>
      </c>
      <c r="AS432" s="1">
        <v>0.15609000000000001</v>
      </c>
      <c r="AT432" s="1">
        <v>1.74197</v>
      </c>
      <c r="AU432" s="1">
        <v>8.0089999999999995E-2</v>
      </c>
      <c r="AV432" s="1">
        <v>1.6289999999999999E-2</v>
      </c>
      <c r="AW432" s="1">
        <v>0.99994000000000005</v>
      </c>
      <c r="AX432" s="1">
        <v>0</v>
      </c>
      <c r="AY432" s="1">
        <v>0</v>
      </c>
      <c r="AZ432" s="1">
        <v>0</v>
      </c>
      <c r="BA432" s="1">
        <v>1.0000000000000001E-5</v>
      </c>
      <c r="BB432" s="1">
        <v>4.0000000000000003E-5</v>
      </c>
      <c r="BC432">
        <v>1</v>
      </c>
      <c r="BD432">
        <v>0</v>
      </c>
      <c r="BE432" s="1">
        <v>0</v>
      </c>
      <c r="BF432" s="1">
        <v>0</v>
      </c>
      <c r="BG432" s="1">
        <v>0</v>
      </c>
      <c r="BH432" s="1">
        <v>1</v>
      </c>
      <c r="BI432" s="1">
        <v>1.0065</v>
      </c>
      <c r="BJ432" s="1">
        <v>0</v>
      </c>
      <c r="BK432" s="1">
        <v>8.9300000000000004E-3</v>
      </c>
      <c r="BL432" s="1">
        <v>4.3069999999999997E-2</v>
      </c>
      <c r="BM432" s="1">
        <v>0.11364</v>
      </c>
      <c r="BN432">
        <v>0.82786000000000004</v>
      </c>
      <c r="BO432" s="1">
        <v>1</v>
      </c>
      <c r="BP432">
        <v>0</v>
      </c>
      <c r="BQ432">
        <v>0</v>
      </c>
      <c r="BR432" s="1">
        <v>0</v>
      </c>
      <c r="BS432" s="1">
        <v>0</v>
      </c>
      <c r="BT432" s="1">
        <v>0</v>
      </c>
      <c r="BU432" s="1"/>
    </row>
    <row r="433" spans="1:73" x14ac:dyDescent="0.45">
      <c r="A433">
        <v>1</v>
      </c>
      <c r="B433" s="1">
        <v>0</v>
      </c>
      <c r="C433" s="1">
        <v>0</v>
      </c>
      <c r="D433" s="1">
        <v>0</v>
      </c>
      <c r="E433">
        <v>0</v>
      </c>
      <c r="F433">
        <v>0</v>
      </c>
      <c r="G433">
        <v>1.0069399999999999</v>
      </c>
      <c r="H433">
        <v>0</v>
      </c>
      <c r="I433" s="1">
        <v>9.8600000000000007E-3</v>
      </c>
      <c r="J433" s="1">
        <v>4.7309999999999998E-2</v>
      </c>
      <c r="K433" s="1">
        <v>0.12262000000000001</v>
      </c>
      <c r="L433" s="1">
        <v>0.81327000000000005</v>
      </c>
      <c r="M433">
        <v>1</v>
      </c>
      <c r="N433" s="1">
        <v>0</v>
      </c>
      <c r="O433" s="1">
        <v>0</v>
      </c>
      <c r="P433" s="1">
        <v>0</v>
      </c>
      <c r="Q433" s="1">
        <v>0</v>
      </c>
      <c r="R433" s="1">
        <v>1</v>
      </c>
      <c r="S433" s="1">
        <v>0.39090000000000003</v>
      </c>
      <c r="T433" s="1">
        <v>0</v>
      </c>
      <c r="U433" s="1">
        <v>5.5829999999999998E-2</v>
      </c>
      <c r="V433" s="1">
        <v>1.3629</v>
      </c>
      <c r="W433" s="1">
        <v>0.14308999999999999</v>
      </c>
      <c r="X433" s="1">
        <v>4.7280000000000003E-2</v>
      </c>
      <c r="Y433" s="1">
        <v>1.0069399999999999</v>
      </c>
      <c r="Z433" s="1">
        <v>0</v>
      </c>
      <c r="AA433" s="1">
        <v>9.8600000000000007E-3</v>
      </c>
      <c r="AB433" s="1">
        <v>4.7309999999999998E-2</v>
      </c>
      <c r="AC433" s="1">
        <v>0.12262000000000001</v>
      </c>
      <c r="AD433" s="1">
        <v>0.81327000000000005</v>
      </c>
      <c r="AE433" s="1">
        <v>1.0069399999999999</v>
      </c>
      <c r="AF433" s="1">
        <v>0</v>
      </c>
      <c r="AG433" s="1">
        <v>9.8600000000000007E-3</v>
      </c>
      <c r="AH433" s="1">
        <v>4.7309999999999998E-2</v>
      </c>
      <c r="AI433" s="1">
        <v>0.12262000000000001</v>
      </c>
      <c r="AJ433" s="1">
        <v>0.81327000000000005</v>
      </c>
      <c r="AK433" s="1">
        <v>1.0069399999999999</v>
      </c>
      <c r="AL433" s="1">
        <v>0</v>
      </c>
      <c r="AM433" s="1">
        <v>9.8600000000000007E-3</v>
      </c>
      <c r="AN433" s="1">
        <v>4.7309999999999998E-2</v>
      </c>
      <c r="AO433" s="1">
        <v>0.12262000000000001</v>
      </c>
      <c r="AP433" s="1">
        <v>0.81327000000000005</v>
      </c>
      <c r="AQ433" s="1">
        <v>5.5599999999999998E-3</v>
      </c>
      <c r="AR433" s="1">
        <v>0</v>
      </c>
      <c r="AS433" s="1">
        <v>0.15609000000000001</v>
      </c>
      <c r="AT433" s="1">
        <v>1.74197</v>
      </c>
      <c r="AU433" s="1">
        <v>7.7240000000000003E-2</v>
      </c>
      <c r="AV433" s="1">
        <v>1.9140000000000001E-2</v>
      </c>
      <c r="AW433" s="1">
        <v>0.99994000000000005</v>
      </c>
      <c r="AX433" s="1">
        <v>0</v>
      </c>
      <c r="AY433" s="1">
        <v>0</v>
      </c>
      <c r="AZ433" s="1">
        <v>0</v>
      </c>
      <c r="BA433" s="1">
        <v>1.0000000000000001E-5</v>
      </c>
      <c r="BB433" s="1">
        <v>4.0000000000000003E-5</v>
      </c>
      <c r="BC433">
        <v>1</v>
      </c>
      <c r="BD433">
        <v>0</v>
      </c>
      <c r="BE433" s="1">
        <v>0</v>
      </c>
      <c r="BF433" s="1">
        <v>0</v>
      </c>
      <c r="BG433" s="1">
        <v>0</v>
      </c>
      <c r="BH433" s="1">
        <v>1</v>
      </c>
      <c r="BI433" s="1">
        <v>1.0065</v>
      </c>
      <c r="BJ433" s="1">
        <v>0</v>
      </c>
      <c r="BK433" s="1">
        <v>8.9300000000000004E-3</v>
      </c>
      <c r="BL433" s="1">
        <v>4.3069999999999997E-2</v>
      </c>
      <c r="BM433" s="1">
        <v>0.11373</v>
      </c>
      <c r="BN433">
        <v>0.82777000000000001</v>
      </c>
      <c r="BO433" s="1">
        <v>1</v>
      </c>
      <c r="BP433">
        <v>0</v>
      </c>
      <c r="BQ433">
        <v>0</v>
      </c>
      <c r="BR433" s="1">
        <v>0</v>
      </c>
      <c r="BS433" s="1">
        <v>0</v>
      </c>
      <c r="BT433" s="1">
        <v>0</v>
      </c>
      <c r="BU433" s="1"/>
    </row>
    <row r="434" spans="1:73" x14ac:dyDescent="0.45">
      <c r="A434">
        <v>1</v>
      </c>
      <c r="B434" s="1">
        <v>0</v>
      </c>
      <c r="C434" s="1">
        <v>0</v>
      </c>
      <c r="D434" s="1">
        <v>0</v>
      </c>
      <c r="E434">
        <v>0</v>
      </c>
      <c r="F434">
        <v>0</v>
      </c>
      <c r="G434">
        <v>1.0069399999999999</v>
      </c>
      <c r="H434">
        <v>0</v>
      </c>
      <c r="I434" s="1">
        <v>9.8600000000000007E-3</v>
      </c>
      <c r="J434" s="1">
        <v>4.7309999999999998E-2</v>
      </c>
      <c r="K434" s="1">
        <v>0.12262000000000001</v>
      </c>
      <c r="L434" s="1">
        <v>0.81327000000000005</v>
      </c>
      <c r="M434">
        <v>1</v>
      </c>
      <c r="N434" s="1">
        <v>0</v>
      </c>
      <c r="O434" s="1">
        <v>0</v>
      </c>
      <c r="P434" s="1">
        <v>0</v>
      </c>
      <c r="Q434" s="1">
        <v>0</v>
      </c>
      <c r="R434" s="1">
        <v>1</v>
      </c>
      <c r="S434" s="1">
        <v>0.39090000000000003</v>
      </c>
      <c r="T434" s="1">
        <v>0</v>
      </c>
      <c r="U434" s="1">
        <v>5.5829999999999998E-2</v>
      </c>
      <c r="V434" s="1">
        <v>1.4180299999999999</v>
      </c>
      <c r="W434" s="1">
        <v>9.6990000000000007E-2</v>
      </c>
      <c r="X434" s="1">
        <v>3.8249999999999999E-2</v>
      </c>
      <c r="Y434" s="1">
        <v>1.0069399999999999</v>
      </c>
      <c r="Z434" s="1">
        <v>0</v>
      </c>
      <c r="AA434" s="1">
        <v>9.8600000000000007E-3</v>
      </c>
      <c r="AB434" s="1">
        <v>4.7309999999999998E-2</v>
      </c>
      <c r="AC434" s="1">
        <v>0.12262000000000001</v>
      </c>
      <c r="AD434" s="1">
        <v>0.81327000000000005</v>
      </c>
      <c r="AE434" s="1">
        <v>1.0069399999999999</v>
      </c>
      <c r="AF434" s="1">
        <v>0</v>
      </c>
      <c r="AG434" s="1">
        <v>9.8600000000000007E-3</v>
      </c>
      <c r="AH434" s="1">
        <v>4.7309999999999998E-2</v>
      </c>
      <c r="AI434" s="1">
        <v>0.12262000000000001</v>
      </c>
      <c r="AJ434" s="1">
        <v>0.81327000000000005</v>
      </c>
      <c r="AK434" s="1">
        <v>1.0069399999999999</v>
      </c>
      <c r="AL434" s="1">
        <v>0</v>
      </c>
      <c r="AM434" s="1">
        <v>9.8600000000000007E-3</v>
      </c>
      <c r="AN434" s="1">
        <v>4.7309999999999998E-2</v>
      </c>
      <c r="AO434" s="1">
        <v>0.12262000000000001</v>
      </c>
      <c r="AP434" s="1">
        <v>0.81327000000000005</v>
      </c>
      <c r="AQ434" s="1">
        <v>5.5599999999999998E-3</v>
      </c>
      <c r="AR434" s="1">
        <v>0</v>
      </c>
      <c r="AS434" s="1">
        <v>0.15609000000000001</v>
      </c>
      <c r="AT434" s="1">
        <v>1.77962</v>
      </c>
      <c r="AU434" s="1">
        <v>4.3950000000000003E-2</v>
      </c>
      <c r="AV434" s="1">
        <v>1.478E-2</v>
      </c>
      <c r="AW434" s="1">
        <v>0.99994000000000005</v>
      </c>
      <c r="AX434" s="1">
        <v>0</v>
      </c>
      <c r="AY434" s="1">
        <v>0</v>
      </c>
      <c r="AZ434" s="1">
        <v>0</v>
      </c>
      <c r="BA434" s="1">
        <v>1.0000000000000001E-5</v>
      </c>
      <c r="BB434" s="1">
        <v>4.0000000000000003E-5</v>
      </c>
      <c r="BC434">
        <v>1</v>
      </c>
      <c r="BD434">
        <v>0</v>
      </c>
      <c r="BE434" s="1">
        <v>0</v>
      </c>
      <c r="BF434" s="1">
        <v>0</v>
      </c>
      <c r="BG434" s="1">
        <v>0</v>
      </c>
      <c r="BH434" s="1">
        <v>1</v>
      </c>
      <c r="BI434" s="1">
        <v>1.0065</v>
      </c>
      <c r="BJ434" s="1">
        <v>0</v>
      </c>
      <c r="BK434" s="1">
        <v>8.9300000000000004E-3</v>
      </c>
      <c r="BL434" s="1">
        <v>4.3060000000000001E-2</v>
      </c>
      <c r="BM434" s="1">
        <v>0.11382</v>
      </c>
      <c r="BN434">
        <v>0.82769000000000004</v>
      </c>
      <c r="BO434" s="1">
        <v>1</v>
      </c>
      <c r="BP434">
        <v>0</v>
      </c>
      <c r="BQ434">
        <v>0</v>
      </c>
      <c r="BR434" s="1">
        <v>0</v>
      </c>
      <c r="BS434" s="1">
        <v>0</v>
      </c>
      <c r="BT434" s="1">
        <v>0</v>
      </c>
      <c r="BU434" s="1"/>
    </row>
    <row r="435" spans="1:73" x14ac:dyDescent="0.45">
      <c r="A435">
        <v>1</v>
      </c>
      <c r="B435" s="1">
        <v>0</v>
      </c>
      <c r="C435" s="1">
        <v>0</v>
      </c>
      <c r="D435" s="1">
        <v>0</v>
      </c>
      <c r="E435">
        <v>0</v>
      </c>
      <c r="F435">
        <v>0</v>
      </c>
      <c r="G435">
        <v>1.0069399999999999</v>
      </c>
      <c r="H435">
        <v>0</v>
      </c>
      <c r="I435" s="1">
        <v>9.8600000000000007E-3</v>
      </c>
      <c r="J435" s="1">
        <v>4.7309999999999998E-2</v>
      </c>
      <c r="K435" s="1">
        <v>0.12249</v>
      </c>
      <c r="L435" s="1">
        <v>0.81340000000000001</v>
      </c>
      <c r="M435">
        <v>1</v>
      </c>
      <c r="N435" s="1">
        <v>0</v>
      </c>
      <c r="O435" s="1">
        <v>0</v>
      </c>
      <c r="P435" s="1">
        <v>0</v>
      </c>
      <c r="Q435" s="1">
        <v>0</v>
      </c>
      <c r="R435" s="1">
        <v>1</v>
      </c>
      <c r="S435" s="1">
        <v>0.39090000000000003</v>
      </c>
      <c r="T435" s="1">
        <v>0</v>
      </c>
      <c r="U435" s="1">
        <v>5.5829999999999998E-2</v>
      </c>
      <c r="V435" s="1">
        <v>1.4180299999999999</v>
      </c>
      <c r="W435" s="1">
        <v>9.6030000000000004E-2</v>
      </c>
      <c r="X435" s="1">
        <v>3.9210000000000002E-2</v>
      </c>
      <c r="Y435" s="1">
        <v>1.0069399999999999</v>
      </c>
      <c r="Z435" s="1">
        <v>0</v>
      </c>
      <c r="AA435" s="1">
        <v>9.8600000000000007E-3</v>
      </c>
      <c r="AB435" s="1">
        <v>4.7309999999999998E-2</v>
      </c>
      <c r="AC435" s="1">
        <v>0.12249</v>
      </c>
      <c r="AD435" s="1">
        <v>0.81340000000000001</v>
      </c>
      <c r="AE435" s="1">
        <v>1.0069399999999999</v>
      </c>
      <c r="AF435" s="1">
        <v>0</v>
      </c>
      <c r="AG435" s="1">
        <v>9.8600000000000007E-3</v>
      </c>
      <c r="AH435" s="1">
        <v>4.7309999999999998E-2</v>
      </c>
      <c r="AI435" s="1">
        <v>0.12249</v>
      </c>
      <c r="AJ435" s="1">
        <v>0.81340000000000001</v>
      </c>
      <c r="AK435" s="1">
        <v>1.0069399999999999</v>
      </c>
      <c r="AL435" s="1">
        <v>0</v>
      </c>
      <c r="AM435" s="1">
        <v>9.8600000000000007E-3</v>
      </c>
      <c r="AN435" s="1">
        <v>4.7309999999999998E-2</v>
      </c>
      <c r="AO435" s="1">
        <v>0.12249</v>
      </c>
      <c r="AP435" s="1">
        <v>0.81340000000000001</v>
      </c>
      <c r="AQ435" s="1">
        <v>5.5599999999999998E-3</v>
      </c>
      <c r="AR435" s="1">
        <v>0</v>
      </c>
      <c r="AS435" s="1">
        <v>0.15609000000000001</v>
      </c>
      <c r="AT435" s="1">
        <v>1.77962</v>
      </c>
      <c r="AU435" s="1">
        <v>4.8640000000000003E-2</v>
      </c>
      <c r="AV435" s="1">
        <v>1.009E-2</v>
      </c>
      <c r="AW435" s="1">
        <v>0.99994000000000005</v>
      </c>
      <c r="AX435" s="1">
        <v>0</v>
      </c>
      <c r="AY435" s="1">
        <v>0</v>
      </c>
      <c r="AZ435" s="1">
        <v>0</v>
      </c>
      <c r="BA435" s="1">
        <v>1.0000000000000001E-5</v>
      </c>
      <c r="BB435" s="1">
        <v>4.0000000000000003E-5</v>
      </c>
      <c r="BC435">
        <v>1</v>
      </c>
      <c r="BD435">
        <v>0</v>
      </c>
      <c r="BE435" s="1">
        <v>0</v>
      </c>
      <c r="BF435" s="1">
        <v>0</v>
      </c>
      <c r="BG435" s="1">
        <v>0</v>
      </c>
      <c r="BH435" s="1">
        <v>1</v>
      </c>
      <c r="BI435" s="1">
        <v>1.0065</v>
      </c>
      <c r="BJ435" s="1">
        <v>0</v>
      </c>
      <c r="BK435" s="1">
        <v>8.9300000000000004E-3</v>
      </c>
      <c r="BL435" s="1">
        <v>4.3060000000000001E-2</v>
      </c>
      <c r="BM435" s="1">
        <v>0.11345</v>
      </c>
      <c r="BN435">
        <v>0.82804999999999995</v>
      </c>
      <c r="BO435" s="1">
        <v>1</v>
      </c>
      <c r="BP435">
        <v>0</v>
      </c>
      <c r="BQ435">
        <v>0</v>
      </c>
      <c r="BR435" s="1">
        <v>0</v>
      </c>
      <c r="BS435" s="1">
        <v>0</v>
      </c>
      <c r="BT435" s="1">
        <v>0</v>
      </c>
      <c r="BU435" s="1"/>
    </row>
    <row r="436" spans="1:73" x14ac:dyDescent="0.45">
      <c r="A436">
        <v>1</v>
      </c>
      <c r="B436" s="1">
        <v>0</v>
      </c>
      <c r="C436" s="1">
        <v>0</v>
      </c>
      <c r="D436" s="1">
        <v>0</v>
      </c>
      <c r="E436">
        <v>0</v>
      </c>
      <c r="F436">
        <v>0</v>
      </c>
      <c r="G436">
        <v>1.0069399999999999</v>
      </c>
      <c r="H436" s="1">
        <v>0</v>
      </c>
      <c r="I436" s="1">
        <v>9.8600000000000007E-3</v>
      </c>
      <c r="J436" s="1">
        <v>4.7309999999999998E-2</v>
      </c>
      <c r="K436" s="1">
        <v>0.12249</v>
      </c>
      <c r="L436" s="1">
        <v>0.81340000000000001</v>
      </c>
      <c r="M436">
        <v>1</v>
      </c>
      <c r="N436" s="1">
        <v>0</v>
      </c>
      <c r="O436" s="1">
        <v>0</v>
      </c>
      <c r="P436" s="1">
        <v>0</v>
      </c>
      <c r="Q436" s="1">
        <v>0</v>
      </c>
      <c r="R436" s="1">
        <v>1</v>
      </c>
      <c r="S436" s="1">
        <v>0.39090000000000003</v>
      </c>
      <c r="T436" s="1">
        <v>0</v>
      </c>
      <c r="U436" s="1">
        <v>5.5829999999999998E-2</v>
      </c>
      <c r="V436" s="1">
        <v>1.4180299999999999</v>
      </c>
      <c r="W436" s="1">
        <v>9.6259999999999998E-2</v>
      </c>
      <c r="X436" s="1">
        <v>3.8980000000000001E-2</v>
      </c>
      <c r="Y436" s="1">
        <v>1.0069399999999999</v>
      </c>
      <c r="Z436" s="1">
        <v>0</v>
      </c>
      <c r="AA436" s="1">
        <v>9.8600000000000007E-3</v>
      </c>
      <c r="AB436" s="1">
        <v>4.7309999999999998E-2</v>
      </c>
      <c r="AC436" s="1">
        <v>0.12249</v>
      </c>
      <c r="AD436" s="1">
        <v>0.81340000000000001</v>
      </c>
      <c r="AE436" s="1">
        <v>1.0069399999999999</v>
      </c>
      <c r="AF436" s="1">
        <v>0</v>
      </c>
      <c r="AG436" s="1">
        <v>9.8600000000000007E-3</v>
      </c>
      <c r="AH436" s="1">
        <v>4.7309999999999998E-2</v>
      </c>
      <c r="AI436" s="1">
        <v>0.12249</v>
      </c>
      <c r="AJ436" s="1">
        <v>0.81340000000000001</v>
      </c>
      <c r="AK436" s="1">
        <v>1.0069399999999999</v>
      </c>
      <c r="AL436" s="1">
        <v>0</v>
      </c>
      <c r="AM436" s="1">
        <v>9.8600000000000007E-3</v>
      </c>
      <c r="AN436" s="1">
        <v>4.7309999999999998E-2</v>
      </c>
      <c r="AO436" s="1">
        <v>0.12249</v>
      </c>
      <c r="AP436" s="1">
        <v>0.81340000000000001</v>
      </c>
      <c r="AQ436" s="1">
        <v>5.5599999999999998E-3</v>
      </c>
      <c r="AR436" s="1">
        <v>0</v>
      </c>
      <c r="AS436" s="1">
        <v>0.15609000000000001</v>
      </c>
      <c r="AT436" s="1">
        <v>1.77962</v>
      </c>
      <c r="AU436" s="1">
        <v>4.7780000000000003E-2</v>
      </c>
      <c r="AV436" s="1">
        <v>1.095E-2</v>
      </c>
      <c r="AW436" s="1">
        <v>0.99994000000000005</v>
      </c>
      <c r="AX436" s="1">
        <v>0</v>
      </c>
      <c r="AY436" s="1">
        <v>0</v>
      </c>
      <c r="AZ436" s="1">
        <v>0</v>
      </c>
      <c r="BA436" s="1">
        <v>1.0000000000000001E-5</v>
      </c>
      <c r="BB436" s="1">
        <v>4.0000000000000003E-5</v>
      </c>
      <c r="BC436">
        <v>1</v>
      </c>
      <c r="BD436">
        <v>0</v>
      </c>
      <c r="BE436" s="1">
        <v>0</v>
      </c>
      <c r="BF436" s="1">
        <v>0</v>
      </c>
      <c r="BG436" s="1">
        <v>0</v>
      </c>
      <c r="BH436" s="1">
        <v>1</v>
      </c>
      <c r="BI436" s="1">
        <v>1.0065</v>
      </c>
      <c r="BJ436" s="1">
        <v>0</v>
      </c>
      <c r="BK436" s="1">
        <v>8.9300000000000004E-3</v>
      </c>
      <c r="BL436" s="1">
        <v>4.3060000000000001E-2</v>
      </c>
      <c r="BM436" s="1">
        <v>0.11351</v>
      </c>
      <c r="BN436">
        <v>0.82799</v>
      </c>
      <c r="BO436" s="1">
        <v>1</v>
      </c>
      <c r="BP436">
        <v>0</v>
      </c>
      <c r="BQ436">
        <v>0</v>
      </c>
      <c r="BR436" s="1">
        <v>0</v>
      </c>
      <c r="BS436" s="1">
        <v>0</v>
      </c>
      <c r="BT436" s="1">
        <v>0</v>
      </c>
      <c r="BU436" s="1"/>
    </row>
    <row r="437" spans="1:73" x14ac:dyDescent="0.45">
      <c r="A437">
        <v>1</v>
      </c>
      <c r="B437" s="1">
        <v>0</v>
      </c>
      <c r="C437" s="1">
        <v>0</v>
      </c>
      <c r="D437" s="1">
        <v>0</v>
      </c>
      <c r="E437">
        <v>0</v>
      </c>
      <c r="F437">
        <v>0</v>
      </c>
      <c r="G437">
        <v>1.0069399999999999</v>
      </c>
      <c r="H437" s="1">
        <v>0</v>
      </c>
      <c r="I437" s="1">
        <v>9.8600000000000007E-3</v>
      </c>
      <c r="J437" s="1">
        <v>4.7969999999999999E-2</v>
      </c>
      <c r="K437" s="1">
        <v>0.12181</v>
      </c>
      <c r="L437" s="1">
        <v>0.81342000000000003</v>
      </c>
      <c r="M437">
        <v>1</v>
      </c>
      <c r="N437" s="1">
        <v>0</v>
      </c>
      <c r="O437" s="1">
        <v>0</v>
      </c>
      <c r="P437" s="1">
        <v>0</v>
      </c>
      <c r="Q437" s="1">
        <v>0</v>
      </c>
      <c r="R437" s="1">
        <v>1</v>
      </c>
      <c r="S437" s="1">
        <v>0.39090000000000003</v>
      </c>
      <c r="T437" s="1">
        <v>0</v>
      </c>
      <c r="U437" s="1">
        <v>5.5829999999999998E-2</v>
      </c>
      <c r="V437" s="1">
        <v>1.4149</v>
      </c>
      <c r="W437" s="1">
        <v>9.9489999999999995E-2</v>
      </c>
      <c r="X437" s="1">
        <v>3.8879999999999998E-2</v>
      </c>
      <c r="Y437" s="1">
        <v>1.0069399999999999</v>
      </c>
      <c r="Z437" s="1">
        <v>0</v>
      </c>
      <c r="AA437" s="1">
        <v>9.8600000000000007E-3</v>
      </c>
      <c r="AB437" s="1">
        <v>4.7969999999999999E-2</v>
      </c>
      <c r="AC437" s="1">
        <v>0.12181</v>
      </c>
      <c r="AD437" s="1">
        <v>0.81342000000000003</v>
      </c>
      <c r="AE437" s="1">
        <v>1.0069399999999999</v>
      </c>
      <c r="AF437" s="1">
        <v>0</v>
      </c>
      <c r="AG437" s="1">
        <v>9.8600000000000007E-3</v>
      </c>
      <c r="AH437" s="1">
        <v>4.7969999999999999E-2</v>
      </c>
      <c r="AI437" s="1">
        <v>0.12181</v>
      </c>
      <c r="AJ437" s="1">
        <v>0.81342000000000003</v>
      </c>
      <c r="AK437" s="1">
        <v>1.0069399999999999</v>
      </c>
      <c r="AL437" s="1">
        <v>0</v>
      </c>
      <c r="AM437" s="1">
        <v>9.8600000000000007E-3</v>
      </c>
      <c r="AN437" s="1">
        <v>4.7969999999999999E-2</v>
      </c>
      <c r="AO437" s="1">
        <v>0.12181</v>
      </c>
      <c r="AP437" s="1">
        <v>0.81342000000000003</v>
      </c>
      <c r="AQ437" s="1">
        <v>5.5599999999999998E-3</v>
      </c>
      <c r="AR437" s="1">
        <v>0</v>
      </c>
      <c r="AS437" s="1">
        <v>0.15609000000000001</v>
      </c>
      <c r="AT437" s="1">
        <v>1.78057</v>
      </c>
      <c r="AU437" s="1">
        <v>4.6800000000000001E-2</v>
      </c>
      <c r="AV437" s="1">
        <v>1.098E-2</v>
      </c>
      <c r="AW437" s="1">
        <v>0.99994000000000005</v>
      </c>
      <c r="AX437" s="1">
        <v>0</v>
      </c>
      <c r="AY437" s="1">
        <v>0</v>
      </c>
      <c r="AZ437" s="1">
        <v>0</v>
      </c>
      <c r="BA437" s="1">
        <v>1.0000000000000001E-5</v>
      </c>
      <c r="BB437" s="1">
        <v>4.0000000000000003E-5</v>
      </c>
      <c r="BC437">
        <v>1</v>
      </c>
      <c r="BD437">
        <v>0</v>
      </c>
      <c r="BE437" s="1">
        <v>0</v>
      </c>
      <c r="BF437" s="1">
        <v>0</v>
      </c>
      <c r="BG437" s="1">
        <v>0</v>
      </c>
      <c r="BH437" s="1">
        <v>1</v>
      </c>
      <c r="BI437" s="1">
        <v>1.0065</v>
      </c>
      <c r="BJ437" s="1">
        <v>0</v>
      </c>
      <c r="BK437" s="1">
        <v>8.9300000000000004E-3</v>
      </c>
      <c r="BL437" s="1">
        <v>4.36E-2</v>
      </c>
      <c r="BM437" s="1">
        <v>0.11296</v>
      </c>
      <c r="BN437">
        <v>0.82801000000000002</v>
      </c>
      <c r="BO437" s="1">
        <v>1</v>
      </c>
      <c r="BP437">
        <v>0</v>
      </c>
      <c r="BQ437">
        <v>0</v>
      </c>
      <c r="BR437" s="1">
        <v>0</v>
      </c>
      <c r="BS437" s="1">
        <v>0</v>
      </c>
      <c r="BT437" s="1">
        <v>0</v>
      </c>
      <c r="BU437" s="1"/>
    </row>
    <row r="438" spans="1:73" x14ac:dyDescent="0.45">
      <c r="A438">
        <v>1</v>
      </c>
      <c r="B438" s="1">
        <v>0</v>
      </c>
      <c r="C438" s="1">
        <v>0</v>
      </c>
      <c r="D438" s="1">
        <v>0</v>
      </c>
      <c r="E438">
        <v>0</v>
      </c>
      <c r="F438">
        <v>0</v>
      </c>
      <c r="G438">
        <v>1.0069399999999999</v>
      </c>
      <c r="H438" s="1">
        <v>0</v>
      </c>
      <c r="I438" s="1">
        <v>9.8600000000000007E-3</v>
      </c>
      <c r="J438" s="1">
        <v>4.7969999999999999E-2</v>
      </c>
      <c r="K438" s="1">
        <v>0.12181</v>
      </c>
      <c r="L438" s="1">
        <v>0.81342000000000003</v>
      </c>
      <c r="M438">
        <v>1</v>
      </c>
      <c r="N438" s="1">
        <v>0</v>
      </c>
      <c r="O438" s="1">
        <v>0</v>
      </c>
      <c r="P438" s="1">
        <v>0</v>
      </c>
      <c r="Q438" s="1">
        <v>0</v>
      </c>
      <c r="R438" s="1">
        <v>1</v>
      </c>
      <c r="S438" s="1">
        <v>0.39090000000000003</v>
      </c>
      <c r="T438" s="1">
        <v>0</v>
      </c>
      <c r="U438" s="1">
        <v>5.5829999999999998E-2</v>
      </c>
      <c r="V438" s="1">
        <v>1.4180299999999999</v>
      </c>
      <c r="W438" s="1">
        <v>0.10006</v>
      </c>
      <c r="X438" s="1">
        <v>3.5180000000000003E-2</v>
      </c>
      <c r="Y438" s="1">
        <v>1.0069399999999999</v>
      </c>
      <c r="Z438" s="1">
        <v>0</v>
      </c>
      <c r="AA438" s="1">
        <v>9.8600000000000007E-3</v>
      </c>
      <c r="AB438" s="1">
        <v>4.7969999999999999E-2</v>
      </c>
      <c r="AC438" s="1">
        <v>0.12181</v>
      </c>
      <c r="AD438" s="1">
        <v>0.81342000000000003</v>
      </c>
      <c r="AE438" s="1">
        <v>1.0069399999999999</v>
      </c>
      <c r="AF438" s="1">
        <v>0</v>
      </c>
      <c r="AG438" s="1">
        <v>9.8600000000000007E-3</v>
      </c>
      <c r="AH438" s="1">
        <v>4.7969999999999999E-2</v>
      </c>
      <c r="AI438" s="1">
        <v>0.12181</v>
      </c>
      <c r="AJ438" s="1">
        <v>0.81342000000000003</v>
      </c>
      <c r="AK438" s="1">
        <v>1.0069399999999999</v>
      </c>
      <c r="AL438" s="1">
        <v>0</v>
      </c>
      <c r="AM438" s="1">
        <v>9.8600000000000007E-3</v>
      </c>
      <c r="AN438" s="1">
        <v>4.7969999999999999E-2</v>
      </c>
      <c r="AO438" s="1">
        <v>0.12181</v>
      </c>
      <c r="AP438" s="1">
        <v>0.81342000000000003</v>
      </c>
      <c r="AQ438" s="1">
        <v>5.5599999999999998E-3</v>
      </c>
      <c r="AR438" s="1">
        <v>0</v>
      </c>
      <c r="AS438" s="1">
        <v>0.15609000000000001</v>
      </c>
      <c r="AT438" s="1">
        <v>1.67442</v>
      </c>
      <c r="AU438" s="1">
        <v>2.7629999999999998E-2</v>
      </c>
      <c r="AV438" s="1">
        <v>0.1363</v>
      </c>
      <c r="AW438" s="1">
        <v>0.99994000000000005</v>
      </c>
      <c r="AX438" s="1">
        <v>0</v>
      </c>
      <c r="AY438" s="1">
        <v>0</v>
      </c>
      <c r="AZ438" s="1">
        <v>0</v>
      </c>
      <c r="BA438" s="1">
        <v>1.0000000000000001E-5</v>
      </c>
      <c r="BB438" s="1">
        <v>4.0000000000000003E-5</v>
      </c>
      <c r="BC438">
        <v>1</v>
      </c>
      <c r="BD438">
        <v>0</v>
      </c>
      <c r="BE438" s="1">
        <v>0</v>
      </c>
      <c r="BF438" s="1">
        <v>0</v>
      </c>
      <c r="BG438" s="1">
        <v>0</v>
      </c>
      <c r="BH438" s="1">
        <v>1</v>
      </c>
      <c r="BI438" s="1">
        <v>1.0065</v>
      </c>
      <c r="BJ438" s="1">
        <v>0</v>
      </c>
      <c r="BK438" s="1">
        <v>8.9300000000000004E-3</v>
      </c>
      <c r="BL438" s="1">
        <v>4.3630000000000002E-2</v>
      </c>
      <c r="BM438" s="1">
        <v>0.11296</v>
      </c>
      <c r="BN438">
        <v>0.82796999999999998</v>
      </c>
      <c r="BO438" s="1">
        <v>1</v>
      </c>
      <c r="BP438">
        <v>0</v>
      </c>
      <c r="BQ438">
        <v>0</v>
      </c>
      <c r="BR438" s="1">
        <v>0</v>
      </c>
      <c r="BS438" s="1">
        <v>0</v>
      </c>
      <c r="BT438" s="1">
        <v>0</v>
      </c>
      <c r="BU438" s="1"/>
    </row>
    <row r="439" spans="1:73" x14ac:dyDescent="0.45">
      <c r="A439">
        <v>1</v>
      </c>
      <c r="B439" s="1">
        <v>0</v>
      </c>
      <c r="C439" s="1">
        <v>0</v>
      </c>
      <c r="D439" s="1">
        <v>0</v>
      </c>
      <c r="E439">
        <v>0</v>
      </c>
      <c r="F439">
        <v>0</v>
      </c>
      <c r="G439">
        <v>1.0069399999999999</v>
      </c>
      <c r="H439" s="1">
        <v>0</v>
      </c>
      <c r="I439" s="1">
        <v>9.8600000000000007E-3</v>
      </c>
      <c r="J439" s="1">
        <v>4.7969999999999999E-2</v>
      </c>
      <c r="K439" s="1">
        <v>0.12181</v>
      </c>
      <c r="L439" s="1">
        <v>0.81342000000000003</v>
      </c>
      <c r="M439">
        <v>1</v>
      </c>
      <c r="N439" s="1">
        <v>0</v>
      </c>
      <c r="O439" s="1">
        <v>0</v>
      </c>
      <c r="P439" s="1">
        <v>0</v>
      </c>
      <c r="Q439" s="1">
        <v>0</v>
      </c>
      <c r="R439" s="1">
        <v>1</v>
      </c>
      <c r="S439" s="1">
        <v>0.39090000000000003</v>
      </c>
      <c r="T439" s="1">
        <v>0</v>
      </c>
      <c r="U439" s="1">
        <v>5.5829999999999998E-2</v>
      </c>
      <c r="V439" s="1">
        <v>1.4212199999999999</v>
      </c>
      <c r="W439" s="1">
        <v>9.7460000000000005E-2</v>
      </c>
      <c r="X439" s="1">
        <v>3.4590000000000003E-2</v>
      </c>
      <c r="Y439" s="1">
        <v>1.0069399999999999</v>
      </c>
      <c r="Z439" s="1">
        <v>0</v>
      </c>
      <c r="AA439" s="1">
        <v>9.8600000000000007E-3</v>
      </c>
      <c r="AB439" s="1">
        <v>4.7969999999999999E-2</v>
      </c>
      <c r="AC439" s="1">
        <v>0.12181</v>
      </c>
      <c r="AD439" s="1">
        <v>0.81342000000000003</v>
      </c>
      <c r="AE439" s="1">
        <v>1.0069399999999999</v>
      </c>
      <c r="AF439" s="1">
        <v>0</v>
      </c>
      <c r="AG439" s="1">
        <v>9.8600000000000007E-3</v>
      </c>
      <c r="AH439" s="1">
        <v>4.7969999999999999E-2</v>
      </c>
      <c r="AI439" s="1">
        <v>0.12181</v>
      </c>
      <c r="AJ439" s="1">
        <v>0.81342000000000003</v>
      </c>
      <c r="AK439" s="1">
        <v>1.0069399999999999</v>
      </c>
      <c r="AL439" s="1">
        <v>0</v>
      </c>
      <c r="AM439" s="1">
        <v>9.8600000000000007E-3</v>
      </c>
      <c r="AN439" s="1">
        <v>4.7969999999999999E-2</v>
      </c>
      <c r="AO439" s="1">
        <v>0.12181</v>
      </c>
      <c r="AP439" s="1">
        <v>0.81342000000000003</v>
      </c>
      <c r="AQ439" s="1">
        <v>5.5599999999999998E-3</v>
      </c>
      <c r="AR439" s="1">
        <v>0</v>
      </c>
      <c r="AS439" s="1">
        <v>0.15609000000000001</v>
      </c>
      <c r="AT439" s="1">
        <v>1.61372</v>
      </c>
      <c r="AU439" s="1">
        <v>8.8220000000000007E-2</v>
      </c>
      <c r="AV439" s="1">
        <v>0.13641</v>
      </c>
      <c r="AW439" s="1">
        <v>0.99994000000000005</v>
      </c>
      <c r="AX439" s="1">
        <v>0</v>
      </c>
      <c r="AY439" s="1">
        <v>0</v>
      </c>
      <c r="AZ439" s="1">
        <v>0</v>
      </c>
      <c r="BA439" s="1">
        <v>1.0000000000000001E-5</v>
      </c>
      <c r="BB439" s="1">
        <v>4.0000000000000003E-5</v>
      </c>
      <c r="BC439">
        <v>1</v>
      </c>
      <c r="BD439">
        <v>0</v>
      </c>
      <c r="BE439" s="1">
        <v>0</v>
      </c>
      <c r="BF439" s="1">
        <v>0</v>
      </c>
      <c r="BG439" s="1">
        <v>0</v>
      </c>
      <c r="BH439" s="1">
        <v>1</v>
      </c>
      <c r="BI439" s="1">
        <v>1.0065</v>
      </c>
      <c r="BJ439" s="1">
        <v>0</v>
      </c>
      <c r="BK439" s="1">
        <v>8.9300000000000004E-3</v>
      </c>
      <c r="BL439" s="1">
        <v>4.367E-2</v>
      </c>
      <c r="BM439" s="1">
        <v>0.11310000000000001</v>
      </c>
      <c r="BN439">
        <v>0.82779999999999998</v>
      </c>
      <c r="BO439" s="1">
        <v>1</v>
      </c>
      <c r="BP439">
        <v>0</v>
      </c>
      <c r="BQ439">
        <v>0</v>
      </c>
      <c r="BR439" s="1">
        <v>0</v>
      </c>
      <c r="BS439" s="1">
        <v>0</v>
      </c>
      <c r="BT439" s="1">
        <v>0</v>
      </c>
      <c r="BU439" s="1"/>
    </row>
    <row r="440" spans="1:73" x14ac:dyDescent="0.45">
      <c r="A440">
        <v>1</v>
      </c>
      <c r="B440" s="1">
        <v>0</v>
      </c>
      <c r="C440" s="1">
        <v>0</v>
      </c>
      <c r="D440" s="1">
        <v>0</v>
      </c>
      <c r="E440">
        <v>0</v>
      </c>
      <c r="F440">
        <v>0</v>
      </c>
      <c r="G440">
        <v>1.0069399999999999</v>
      </c>
      <c r="H440" s="1">
        <v>0</v>
      </c>
      <c r="I440" s="1">
        <v>9.8600000000000007E-3</v>
      </c>
      <c r="J440" s="1">
        <v>4.7969999999999999E-2</v>
      </c>
      <c r="K440" s="1">
        <v>0.12181</v>
      </c>
      <c r="L440" s="1">
        <v>0.81342000000000003</v>
      </c>
      <c r="M440">
        <v>1</v>
      </c>
      <c r="N440" s="1">
        <v>0</v>
      </c>
      <c r="O440" s="1">
        <v>0</v>
      </c>
      <c r="P440" s="1">
        <v>0</v>
      </c>
      <c r="Q440" s="1">
        <v>0</v>
      </c>
      <c r="R440" s="1">
        <v>1</v>
      </c>
      <c r="S440" s="1">
        <v>0.39090000000000003</v>
      </c>
      <c r="T440" s="1">
        <v>0</v>
      </c>
      <c r="U440" s="1">
        <v>5.5829999999999998E-2</v>
      </c>
      <c r="V440" s="1">
        <v>1.4534400000000001</v>
      </c>
      <c r="W440" s="1">
        <v>7.0739999999999997E-2</v>
      </c>
      <c r="X440" s="1">
        <v>2.9090000000000001E-2</v>
      </c>
      <c r="Y440" s="1">
        <v>1.0069399999999999</v>
      </c>
      <c r="Z440" s="1">
        <v>0</v>
      </c>
      <c r="AA440" s="1">
        <v>9.8600000000000007E-3</v>
      </c>
      <c r="AB440" s="1">
        <v>4.7969999999999999E-2</v>
      </c>
      <c r="AC440" s="1">
        <v>0.12181</v>
      </c>
      <c r="AD440" s="1">
        <v>0.81342000000000003</v>
      </c>
      <c r="AE440" s="1">
        <v>1.0069399999999999</v>
      </c>
      <c r="AF440" s="1">
        <v>0</v>
      </c>
      <c r="AG440" s="1">
        <v>9.8600000000000007E-3</v>
      </c>
      <c r="AH440" s="1">
        <v>4.7969999999999999E-2</v>
      </c>
      <c r="AI440" s="1">
        <v>0.12181</v>
      </c>
      <c r="AJ440" s="1">
        <v>0.81342000000000003</v>
      </c>
      <c r="AK440" s="1">
        <v>1.0069399999999999</v>
      </c>
      <c r="AL440" s="1">
        <v>0</v>
      </c>
      <c r="AM440" s="1">
        <v>9.8600000000000007E-3</v>
      </c>
      <c r="AN440" s="1">
        <v>4.7969999999999999E-2</v>
      </c>
      <c r="AO440" s="1">
        <v>0.12181</v>
      </c>
      <c r="AP440" s="1">
        <v>0.81342000000000003</v>
      </c>
      <c r="AQ440" s="1">
        <v>5.5599999999999998E-3</v>
      </c>
      <c r="AR440" s="1">
        <v>0</v>
      </c>
      <c r="AS440" s="1">
        <v>0.15609000000000001</v>
      </c>
      <c r="AT440" s="1">
        <v>1.6010599999999999</v>
      </c>
      <c r="AU440" s="1">
        <v>7.9060000000000005E-2</v>
      </c>
      <c r="AV440" s="1">
        <v>0.15823000000000001</v>
      </c>
      <c r="AW440" s="1">
        <v>0.99994000000000005</v>
      </c>
      <c r="AX440" s="1">
        <v>0</v>
      </c>
      <c r="AY440" s="1">
        <v>0</v>
      </c>
      <c r="AZ440" s="1">
        <v>0</v>
      </c>
      <c r="BA440" s="1">
        <v>1.0000000000000001E-5</v>
      </c>
      <c r="BB440" s="1">
        <v>4.0000000000000003E-5</v>
      </c>
      <c r="BC440">
        <v>1</v>
      </c>
      <c r="BD440">
        <v>0</v>
      </c>
      <c r="BE440" s="1">
        <v>0</v>
      </c>
      <c r="BF440" s="1">
        <v>0</v>
      </c>
      <c r="BG440" s="1">
        <v>0</v>
      </c>
      <c r="BH440" s="1">
        <v>1</v>
      </c>
      <c r="BI440" s="1">
        <v>1.0065</v>
      </c>
      <c r="BJ440" s="1">
        <v>0</v>
      </c>
      <c r="BK440" s="1">
        <v>8.9300000000000004E-3</v>
      </c>
      <c r="BL440" s="1">
        <v>4.369E-2</v>
      </c>
      <c r="BM440" s="1">
        <v>0.11311</v>
      </c>
      <c r="BN440">
        <v>0.82776000000000005</v>
      </c>
      <c r="BO440" s="1">
        <v>1</v>
      </c>
      <c r="BP440">
        <v>0</v>
      </c>
      <c r="BQ440">
        <v>0</v>
      </c>
      <c r="BR440" s="1">
        <v>0</v>
      </c>
      <c r="BS440" s="1">
        <v>0</v>
      </c>
      <c r="BT440" s="1">
        <v>0</v>
      </c>
      <c r="BU440" s="1"/>
    </row>
    <row r="441" spans="1:73" x14ac:dyDescent="0.45">
      <c r="A441">
        <v>1</v>
      </c>
      <c r="B441" s="1">
        <v>0</v>
      </c>
      <c r="C441" s="1">
        <v>0</v>
      </c>
      <c r="D441" s="1">
        <v>0</v>
      </c>
      <c r="E441">
        <v>0</v>
      </c>
      <c r="F441">
        <v>0</v>
      </c>
      <c r="G441">
        <v>1.0069399999999999</v>
      </c>
      <c r="H441" s="1">
        <v>0</v>
      </c>
      <c r="I441" s="1">
        <v>9.8600000000000007E-3</v>
      </c>
      <c r="J441" s="1">
        <v>4.7969999999999999E-2</v>
      </c>
      <c r="K441" s="1">
        <v>0.12181</v>
      </c>
      <c r="L441" s="1">
        <v>0.81342000000000003</v>
      </c>
      <c r="M441">
        <v>1</v>
      </c>
      <c r="N441" s="1">
        <v>0</v>
      </c>
      <c r="O441" s="1">
        <v>0</v>
      </c>
      <c r="P441" s="1">
        <v>0</v>
      </c>
      <c r="Q441" s="1">
        <v>0</v>
      </c>
      <c r="R441" s="1">
        <v>1</v>
      </c>
      <c r="S441" s="1">
        <v>0.39090000000000003</v>
      </c>
      <c r="T441" s="1">
        <v>0</v>
      </c>
      <c r="U441" s="1">
        <v>5.5809999999999998E-2</v>
      </c>
      <c r="V441" s="1">
        <v>1.45346</v>
      </c>
      <c r="W441" s="1">
        <v>7.0739999999999997E-2</v>
      </c>
      <c r="X441" s="1">
        <v>2.9090000000000001E-2</v>
      </c>
      <c r="Y441" s="1">
        <v>1.0069399999999999</v>
      </c>
      <c r="Z441" s="1">
        <v>0</v>
      </c>
      <c r="AA441" s="1">
        <v>9.8600000000000007E-3</v>
      </c>
      <c r="AB441" s="1">
        <v>4.7969999999999999E-2</v>
      </c>
      <c r="AC441" s="1">
        <v>0.12181</v>
      </c>
      <c r="AD441" s="1">
        <v>0.81342000000000003</v>
      </c>
      <c r="AE441" s="1">
        <v>1.0069399999999999</v>
      </c>
      <c r="AF441" s="1">
        <v>0</v>
      </c>
      <c r="AG441" s="1">
        <v>9.8600000000000007E-3</v>
      </c>
      <c r="AH441" s="1">
        <v>4.7969999999999999E-2</v>
      </c>
      <c r="AI441" s="1">
        <v>0.12181</v>
      </c>
      <c r="AJ441" s="1">
        <v>0.81342000000000003</v>
      </c>
      <c r="AK441" s="1">
        <v>1.0069399999999999</v>
      </c>
      <c r="AL441" s="1">
        <v>0</v>
      </c>
      <c r="AM441" s="1">
        <v>9.8600000000000007E-3</v>
      </c>
      <c r="AN441" s="1">
        <v>4.7969999999999999E-2</v>
      </c>
      <c r="AO441" s="1">
        <v>0.12181</v>
      </c>
      <c r="AP441" s="1">
        <v>0.81342000000000003</v>
      </c>
      <c r="AQ441" s="1">
        <v>5.5599999999999998E-3</v>
      </c>
      <c r="AR441" s="1">
        <v>0</v>
      </c>
      <c r="AS441" s="1">
        <v>0.15690000000000001</v>
      </c>
      <c r="AT441" s="1">
        <v>1.60053</v>
      </c>
      <c r="AU441" s="1">
        <v>7.8789999999999999E-2</v>
      </c>
      <c r="AV441" s="1">
        <v>0.15823000000000001</v>
      </c>
      <c r="AW441" s="1">
        <v>0.99994000000000005</v>
      </c>
      <c r="AX441" s="1">
        <v>0</v>
      </c>
      <c r="AY441" s="1">
        <v>0</v>
      </c>
      <c r="AZ441" s="1">
        <v>0</v>
      </c>
      <c r="BA441" s="1">
        <v>1.0000000000000001E-5</v>
      </c>
      <c r="BB441" s="1">
        <v>4.0000000000000003E-5</v>
      </c>
      <c r="BC441">
        <v>1</v>
      </c>
      <c r="BD441">
        <v>0</v>
      </c>
      <c r="BE441" s="1">
        <v>0</v>
      </c>
      <c r="BF441" s="1">
        <v>0</v>
      </c>
      <c r="BG441" s="1">
        <v>0</v>
      </c>
      <c r="BH441" s="1">
        <v>1</v>
      </c>
      <c r="BI441" s="1">
        <v>1.0065</v>
      </c>
      <c r="BJ441" s="1">
        <v>0</v>
      </c>
      <c r="BK441" s="1">
        <v>8.9300000000000004E-3</v>
      </c>
      <c r="BL441" s="1">
        <v>4.369E-2</v>
      </c>
      <c r="BM441" s="1">
        <v>0.11311</v>
      </c>
      <c r="BN441">
        <v>0.82776000000000005</v>
      </c>
      <c r="BO441" s="1">
        <v>1</v>
      </c>
      <c r="BP441">
        <v>0</v>
      </c>
      <c r="BQ441">
        <v>0</v>
      </c>
      <c r="BR441" s="1">
        <v>0</v>
      </c>
      <c r="BS441" s="1">
        <v>0</v>
      </c>
      <c r="BT441" s="1">
        <v>0</v>
      </c>
      <c r="BU441" s="1"/>
    </row>
    <row r="442" spans="1:73" x14ac:dyDescent="0.45">
      <c r="A442">
        <v>1</v>
      </c>
      <c r="B442" s="1">
        <v>0</v>
      </c>
      <c r="C442" s="1">
        <v>0</v>
      </c>
      <c r="D442" s="1">
        <v>0</v>
      </c>
      <c r="E442">
        <v>0</v>
      </c>
      <c r="F442">
        <v>0</v>
      </c>
      <c r="G442">
        <v>1.0069399999999999</v>
      </c>
      <c r="H442" s="1">
        <v>0</v>
      </c>
      <c r="I442" s="1">
        <v>9.8600000000000007E-3</v>
      </c>
      <c r="J442" s="1">
        <v>4.7969999999999999E-2</v>
      </c>
      <c r="K442" s="1">
        <v>0.12181</v>
      </c>
      <c r="L442" s="1">
        <v>0.81342000000000003</v>
      </c>
      <c r="M442">
        <v>1</v>
      </c>
      <c r="N442" s="1">
        <v>0</v>
      </c>
      <c r="O442" s="1">
        <v>0</v>
      </c>
      <c r="P442" s="1">
        <v>0</v>
      </c>
      <c r="Q442" s="1">
        <v>0</v>
      </c>
      <c r="R442" s="1">
        <v>1</v>
      </c>
      <c r="S442" s="1">
        <v>0.39090000000000003</v>
      </c>
      <c r="T442" s="1">
        <v>0</v>
      </c>
      <c r="U442" s="1">
        <v>5.5809999999999998E-2</v>
      </c>
      <c r="V442" s="1">
        <v>1.45346</v>
      </c>
      <c r="W442" s="1">
        <v>7.0739999999999997E-2</v>
      </c>
      <c r="X442" s="1">
        <v>2.9090000000000001E-2</v>
      </c>
      <c r="Y442" s="1">
        <v>1.0069399999999999</v>
      </c>
      <c r="Z442" s="1">
        <v>0</v>
      </c>
      <c r="AA442" s="1">
        <v>9.8600000000000007E-3</v>
      </c>
      <c r="AB442" s="1">
        <v>4.7969999999999999E-2</v>
      </c>
      <c r="AC442" s="1">
        <v>0.12181</v>
      </c>
      <c r="AD442" s="1">
        <v>0.81342000000000003</v>
      </c>
      <c r="AE442" s="1">
        <v>1.0069399999999999</v>
      </c>
      <c r="AF442" s="1">
        <v>0</v>
      </c>
      <c r="AG442" s="1">
        <v>9.8600000000000007E-3</v>
      </c>
      <c r="AH442" s="1">
        <v>4.7969999999999999E-2</v>
      </c>
      <c r="AI442" s="1">
        <v>0.12181</v>
      </c>
      <c r="AJ442" s="1">
        <v>0.81342000000000003</v>
      </c>
      <c r="AK442" s="1">
        <v>1.0069399999999999</v>
      </c>
      <c r="AL442" s="1">
        <v>0</v>
      </c>
      <c r="AM442" s="1">
        <v>9.8600000000000007E-3</v>
      </c>
      <c r="AN442" s="1">
        <v>4.7969999999999999E-2</v>
      </c>
      <c r="AO442" s="1">
        <v>0.12181</v>
      </c>
      <c r="AP442" s="1">
        <v>0.81342000000000003</v>
      </c>
      <c r="AQ442" s="1">
        <v>5.5599999999999998E-3</v>
      </c>
      <c r="AR442" s="1">
        <v>0</v>
      </c>
      <c r="AS442" s="1">
        <v>0.15690000000000001</v>
      </c>
      <c r="AT442" s="1">
        <v>1.60053</v>
      </c>
      <c r="AU442" s="1">
        <v>7.8789999999999999E-2</v>
      </c>
      <c r="AV442" s="1">
        <v>0.15823000000000001</v>
      </c>
      <c r="AW442" s="1">
        <v>0.99994000000000005</v>
      </c>
      <c r="AX442" s="1">
        <v>0</v>
      </c>
      <c r="AY442" s="1">
        <v>0</v>
      </c>
      <c r="AZ442" s="1">
        <v>0</v>
      </c>
      <c r="BA442" s="1">
        <v>1.0000000000000001E-5</v>
      </c>
      <c r="BB442" s="1">
        <v>4.0000000000000003E-5</v>
      </c>
      <c r="BC442">
        <v>1</v>
      </c>
      <c r="BD442">
        <v>0</v>
      </c>
      <c r="BE442" s="1">
        <v>0</v>
      </c>
      <c r="BF442" s="1">
        <v>0</v>
      </c>
      <c r="BG442" s="1">
        <v>0</v>
      </c>
      <c r="BH442" s="1">
        <v>1</v>
      </c>
      <c r="BI442" s="1">
        <v>1.0065</v>
      </c>
      <c r="BJ442" s="1">
        <v>0</v>
      </c>
      <c r="BK442" s="1">
        <v>8.9300000000000004E-3</v>
      </c>
      <c r="BL442" s="1">
        <v>4.369E-2</v>
      </c>
      <c r="BM442" s="1">
        <v>0.11311</v>
      </c>
      <c r="BN442">
        <v>0.82776000000000005</v>
      </c>
      <c r="BO442" s="1">
        <v>1</v>
      </c>
      <c r="BP442">
        <v>0</v>
      </c>
      <c r="BQ442">
        <v>0</v>
      </c>
      <c r="BR442" s="1">
        <v>0</v>
      </c>
      <c r="BS442" s="1">
        <v>0</v>
      </c>
      <c r="BT442" s="1">
        <v>0</v>
      </c>
      <c r="BU442" s="1"/>
    </row>
    <row r="443" spans="1:73" x14ac:dyDescent="0.45">
      <c r="A443">
        <v>1</v>
      </c>
      <c r="B443" s="1">
        <v>0</v>
      </c>
      <c r="C443" s="1">
        <v>0</v>
      </c>
      <c r="D443" s="1">
        <v>0</v>
      </c>
      <c r="E443">
        <v>0</v>
      </c>
      <c r="F443">
        <v>0</v>
      </c>
      <c r="G443">
        <v>1.0069399999999999</v>
      </c>
      <c r="H443" s="1">
        <v>0</v>
      </c>
      <c r="I443" s="1">
        <v>9.8600000000000007E-3</v>
      </c>
      <c r="J443" s="1">
        <v>4.7969999999999999E-2</v>
      </c>
      <c r="K443" s="1">
        <v>0.12181</v>
      </c>
      <c r="L443" s="1">
        <v>0.81342000000000003</v>
      </c>
      <c r="M443">
        <v>1</v>
      </c>
      <c r="N443" s="1">
        <v>0</v>
      </c>
      <c r="O443" s="1">
        <v>0</v>
      </c>
      <c r="P443" s="1">
        <v>0</v>
      </c>
      <c r="Q443" s="1">
        <v>0</v>
      </c>
      <c r="R443" s="1">
        <v>1</v>
      </c>
      <c r="S443" s="1">
        <v>0.39090000000000003</v>
      </c>
      <c r="T443" s="1">
        <v>0</v>
      </c>
      <c r="U443" s="1">
        <v>5.5809999999999998E-2</v>
      </c>
      <c r="V443" s="1">
        <v>1.45346</v>
      </c>
      <c r="W443" s="1">
        <v>7.0739999999999997E-2</v>
      </c>
      <c r="X443" s="1">
        <v>2.9090000000000001E-2</v>
      </c>
      <c r="Y443" s="1">
        <v>1.0069399999999999</v>
      </c>
      <c r="Z443" s="1">
        <v>0</v>
      </c>
      <c r="AA443" s="1">
        <v>9.8600000000000007E-3</v>
      </c>
      <c r="AB443" s="1">
        <v>4.7969999999999999E-2</v>
      </c>
      <c r="AC443" s="1">
        <v>0.12181</v>
      </c>
      <c r="AD443" s="1">
        <v>0.81342000000000003</v>
      </c>
      <c r="AE443" s="1">
        <v>1.0069399999999999</v>
      </c>
      <c r="AF443" s="1">
        <v>0</v>
      </c>
      <c r="AG443" s="1">
        <v>9.8600000000000007E-3</v>
      </c>
      <c r="AH443" s="1">
        <v>4.7969999999999999E-2</v>
      </c>
      <c r="AI443" s="1">
        <v>0.12181</v>
      </c>
      <c r="AJ443" s="1">
        <v>0.81342000000000003</v>
      </c>
      <c r="AK443" s="1">
        <v>1.0069399999999999</v>
      </c>
      <c r="AL443" s="1">
        <v>0</v>
      </c>
      <c r="AM443" s="1">
        <v>9.8600000000000007E-3</v>
      </c>
      <c r="AN443" s="1">
        <v>4.7969999999999999E-2</v>
      </c>
      <c r="AO443" s="1">
        <v>0.12181</v>
      </c>
      <c r="AP443" s="1">
        <v>0.81342000000000003</v>
      </c>
      <c r="AQ443" s="1">
        <v>5.5599999999999998E-3</v>
      </c>
      <c r="AR443" s="1">
        <v>0</v>
      </c>
      <c r="AS443" s="1">
        <v>0.15690000000000001</v>
      </c>
      <c r="AT443" s="1">
        <v>1.60053</v>
      </c>
      <c r="AU443" s="1">
        <v>7.8789999999999999E-2</v>
      </c>
      <c r="AV443" s="1">
        <v>0.15823000000000001</v>
      </c>
      <c r="AW443" s="1">
        <v>0.99994000000000005</v>
      </c>
      <c r="AX443" s="1">
        <v>0</v>
      </c>
      <c r="AY443" s="1">
        <v>0</v>
      </c>
      <c r="AZ443" s="1">
        <v>0</v>
      </c>
      <c r="BA443" s="1">
        <v>1.0000000000000001E-5</v>
      </c>
      <c r="BB443" s="1">
        <v>4.0000000000000003E-5</v>
      </c>
      <c r="BC443">
        <v>1</v>
      </c>
      <c r="BD443">
        <v>0</v>
      </c>
      <c r="BE443" s="1">
        <v>0</v>
      </c>
      <c r="BF443" s="1">
        <v>0</v>
      </c>
      <c r="BG443" s="1">
        <v>0</v>
      </c>
      <c r="BH443" s="1">
        <v>1</v>
      </c>
      <c r="BI443" s="1">
        <v>1.0065</v>
      </c>
      <c r="BJ443" s="1">
        <v>0</v>
      </c>
      <c r="BK443" s="1">
        <v>8.9300000000000004E-3</v>
      </c>
      <c r="BL443" s="1">
        <v>4.369E-2</v>
      </c>
      <c r="BM443" s="1">
        <v>0.11311</v>
      </c>
      <c r="BN443">
        <v>0.82776000000000005</v>
      </c>
      <c r="BO443" s="1">
        <v>1</v>
      </c>
      <c r="BP443">
        <v>0</v>
      </c>
      <c r="BQ443">
        <v>0</v>
      </c>
      <c r="BR443" s="1">
        <v>0</v>
      </c>
      <c r="BS443" s="1">
        <v>0</v>
      </c>
      <c r="BT443" s="1">
        <v>0</v>
      </c>
      <c r="BU443" s="1"/>
    </row>
    <row r="444" spans="1:73" x14ac:dyDescent="0.45">
      <c r="A444">
        <v>1</v>
      </c>
      <c r="B444" s="1">
        <v>0</v>
      </c>
      <c r="C444" s="1">
        <v>0</v>
      </c>
      <c r="D444" s="1">
        <v>0</v>
      </c>
      <c r="E444">
        <v>0</v>
      </c>
      <c r="F444">
        <v>0</v>
      </c>
      <c r="G444">
        <v>1.0069399999999999</v>
      </c>
      <c r="H444" s="1">
        <v>0</v>
      </c>
      <c r="I444" s="1">
        <v>1.059E-2</v>
      </c>
      <c r="J444" s="1">
        <v>4.7239999999999997E-2</v>
      </c>
      <c r="K444" s="1">
        <v>0.13377</v>
      </c>
      <c r="L444" s="1">
        <v>0.80145999999999995</v>
      </c>
      <c r="M444">
        <v>1</v>
      </c>
      <c r="N444" s="1">
        <v>0</v>
      </c>
      <c r="O444" s="1">
        <v>0</v>
      </c>
      <c r="P444" s="1">
        <v>0</v>
      </c>
      <c r="Q444" s="1">
        <v>0</v>
      </c>
      <c r="R444" s="1">
        <v>1</v>
      </c>
      <c r="S444" s="1">
        <v>0.39090000000000003</v>
      </c>
      <c r="T444" s="1">
        <v>0</v>
      </c>
      <c r="U444" s="1">
        <v>1.1965399999999999</v>
      </c>
      <c r="V444" s="1">
        <v>0.30085000000000001</v>
      </c>
      <c r="W444" s="1">
        <v>8.0430000000000001E-2</v>
      </c>
      <c r="X444" s="1">
        <v>3.1269999999999999E-2</v>
      </c>
      <c r="Y444" s="1">
        <v>1.0069399999999999</v>
      </c>
      <c r="Z444" s="1">
        <v>0</v>
      </c>
      <c r="AA444" s="1">
        <v>1.059E-2</v>
      </c>
      <c r="AB444" s="1">
        <v>4.7239999999999997E-2</v>
      </c>
      <c r="AC444" s="1">
        <v>0.13377</v>
      </c>
      <c r="AD444" s="1">
        <v>0.80145999999999995</v>
      </c>
      <c r="AE444" s="1">
        <v>1.0069399999999999</v>
      </c>
      <c r="AF444" s="1">
        <v>0</v>
      </c>
      <c r="AG444" s="1">
        <v>1.059E-2</v>
      </c>
      <c r="AH444" s="1">
        <v>4.7239999999999997E-2</v>
      </c>
      <c r="AI444" s="1">
        <v>0.13377</v>
      </c>
      <c r="AJ444" s="1">
        <v>0.80145999999999995</v>
      </c>
      <c r="AK444" s="1">
        <v>1.0069399999999999</v>
      </c>
      <c r="AL444" s="1">
        <v>0</v>
      </c>
      <c r="AM444" s="1">
        <v>1.059E-2</v>
      </c>
      <c r="AN444" s="1">
        <v>4.7239999999999997E-2</v>
      </c>
      <c r="AO444" s="1">
        <v>0.13377</v>
      </c>
      <c r="AP444" s="1">
        <v>0.80145999999999995</v>
      </c>
      <c r="AQ444" s="1">
        <v>5.5599999999999998E-3</v>
      </c>
      <c r="AR444" s="1">
        <v>0</v>
      </c>
      <c r="AS444" s="1">
        <v>1.5975699999999999</v>
      </c>
      <c r="AT444" s="1">
        <v>0.14501</v>
      </c>
      <c r="AU444" s="1">
        <v>0.16142999999999999</v>
      </c>
      <c r="AV444" s="1">
        <v>9.0429999999999996E-2</v>
      </c>
      <c r="AW444" s="1">
        <v>0.99994000000000005</v>
      </c>
      <c r="AX444" s="1">
        <v>0</v>
      </c>
      <c r="AY444" s="1">
        <v>0</v>
      </c>
      <c r="AZ444" s="1">
        <v>0</v>
      </c>
      <c r="BA444" s="1">
        <v>1.0000000000000001E-5</v>
      </c>
      <c r="BB444" s="1">
        <v>4.0000000000000003E-5</v>
      </c>
      <c r="BC444">
        <v>1</v>
      </c>
      <c r="BD444">
        <v>0</v>
      </c>
      <c r="BE444" s="1">
        <v>0</v>
      </c>
      <c r="BF444" s="1">
        <v>0</v>
      </c>
      <c r="BG444" s="1">
        <v>0</v>
      </c>
      <c r="BH444" s="1">
        <v>1</v>
      </c>
      <c r="BI444" s="1">
        <v>1.0065</v>
      </c>
      <c r="BJ444" s="1">
        <v>0</v>
      </c>
      <c r="BK444" s="1">
        <v>9.4900000000000002E-3</v>
      </c>
      <c r="BL444" s="1">
        <v>4.3130000000000002E-2</v>
      </c>
      <c r="BM444" s="1">
        <v>0.12404999999999999</v>
      </c>
      <c r="BN444">
        <v>0.81682999999999995</v>
      </c>
      <c r="BO444" s="1">
        <v>1</v>
      </c>
      <c r="BP444">
        <v>0</v>
      </c>
      <c r="BQ444">
        <v>0</v>
      </c>
      <c r="BR444" s="1">
        <v>0</v>
      </c>
      <c r="BS444" s="1">
        <v>0</v>
      </c>
      <c r="BT444" s="1">
        <v>0</v>
      </c>
      <c r="BU444" s="1"/>
    </row>
    <row r="445" spans="1:73" x14ac:dyDescent="0.45">
      <c r="A445">
        <v>1</v>
      </c>
      <c r="B445" s="1">
        <v>0</v>
      </c>
      <c r="C445" s="1">
        <v>0</v>
      </c>
      <c r="D445" s="1">
        <v>0</v>
      </c>
      <c r="E445">
        <v>0</v>
      </c>
      <c r="F445">
        <v>0</v>
      </c>
      <c r="G445">
        <v>1.0069399999999999</v>
      </c>
      <c r="H445" s="1">
        <v>2.9E-4</v>
      </c>
      <c r="I445" s="1">
        <v>1.03E-2</v>
      </c>
      <c r="J445" s="1">
        <v>4.7239999999999997E-2</v>
      </c>
      <c r="K445" s="1">
        <v>0.13802</v>
      </c>
      <c r="L445" s="1">
        <v>0.79720999999999997</v>
      </c>
      <c r="M445">
        <v>1</v>
      </c>
      <c r="N445" s="1">
        <v>0</v>
      </c>
      <c r="O445" s="1">
        <v>0</v>
      </c>
      <c r="P445" s="1">
        <v>0</v>
      </c>
      <c r="Q445" s="1">
        <v>0</v>
      </c>
      <c r="R445" s="1">
        <v>1</v>
      </c>
      <c r="S445" s="1">
        <v>0.39090000000000003</v>
      </c>
      <c r="T445" s="1">
        <v>0</v>
      </c>
      <c r="U445" s="1">
        <v>1.1965399999999999</v>
      </c>
      <c r="V445" s="1">
        <v>0.30085000000000001</v>
      </c>
      <c r="W445" s="1">
        <v>7.986E-2</v>
      </c>
      <c r="X445" s="1">
        <v>3.1850000000000003E-2</v>
      </c>
      <c r="Y445" s="1">
        <v>1.0069399999999999</v>
      </c>
      <c r="Z445" s="1">
        <v>2.9E-4</v>
      </c>
      <c r="AA445" s="1">
        <v>1.03E-2</v>
      </c>
      <c r="AB445" s="1">
        <v>4.7239999999999997E-2</v>
      </c>
      <c r="AC445" s="1">
        <v>0.13802</v>
      </c>
      <c r="AD445" s="1">
        <v>0.79720999999999997</v>
      </c>
      <c r="AE445" s="1">
        <v>1.0069399999999999</v>
      </c>
      <c r="AF445" s="1">
        <v>2.9E-4</v>
      </c>
      <c r="AG445" s="1">
        <v>1.03E-2</v>
      </c>
      <c r="AH445" s="1">
        <v>4.7239999999999997E-2</v>
      </c>
      <c r="AI445" s="1">
        <v>0.13802</v>
      </c>
      <c r="AJ445" s="1">
        <v>0.79720999999999997</v>
      </c>
      <c r="AK445" s="1">
        <v>1.0069399999999999</v>
      </c>
      <c r="AL445" s="1">
        <v>2.9E-4</v>
      </c>
      <c r="AM445" s="1">
        <v>1.03E-2</v>
      </c>
      <c r="AN445" s="1">
        <v>4.7239999999999997E-2</v>
      </c>
      <c r="AO445" s="1">
        <v>0.13802</v>
      </c>
      <c r="AP445" s="1">
        <v>0.79720999999999997</v>
      </c>
      <c r="AQ445" s="1">
        <v>5.5599999999999998E-3</v>
      </c>
      <c r="AR445" s="1">
        <v>0.13955999999999999</v>
      </c>
      <c r="AS445" s="1">
        <v>1.45801</v>
      </c>
      <c r="AT445" s="1">
        <v>0.14501</v>
      </c>
      <c r="AU445" s="1">
        <v>0.21196999999999999</v>
      </c>
      <c r="AV445" s="1">
        <v>3.9890000000000002E-2</v>
      </c>
      <c r="AW445" s="1">
        <v>0.99994000000000005</v>
      </c>
      <c r="AX445" s="1">
        <v>0</v>
      </c>
      <c r="AY445" s="1">
        <v>0</v>
      </c>
      <c r="AZ445" s="1">
        <v>0</v>
      </c>
      <c r="BA445" s="1">
        <v>1.0000000000000001E-5</v>
      </c>
      <c r="BB445" s="1">
        <v>4.0000000000000003E-5</v>
      </c>
      <c r="BC445">
        <v>1</v>
      </c>
      <c r="BD445">
        <v>0</v>
      </c>
      <c r="BE445" s="1">
        <v>0</v>
      </c>
      <c r="BF445" s="1">
        <v>0</v>
      </c>
      <c r="BG445" s="1">
        <v>0</v>
      </c>
      <c r="BH445" s="1">
        <v>1</v>
      </c>
      <c r="BI445" s="1">
        <v>1.0065</v>
      </c>
      <c r="BJ445" s="1">
        <v>2.4000000000000001E-4</v>
      </c>
      <c r="BK445" s="1">
        <v>9.2499999999999995E-3</v>
      </c>
      <c r="BL445" s="1">
        <v>4.3130000000000002E-2</v>
      </c>
      <c r="BM445" s="1">
        <v>0.12794</v>
      </c>
      <c r="BN445">
        <v>0.81294</v>
      </c>
      <c r="BO445" s="1">
        <v>1</v>
      </c>
      <c r="BP445">
        <v>0</v>
      </c>
      <c r="BQ445">
        <v>0</v>
      </c>
      <c r="BR445" s="1">
        <v>0</v>
      </c>
      <c r="BS445" s="1">
        <v>0</v>
      </c>
      <c r="BT445" s="1">
        <v>0</v>
      </c>
      <c r="BU445" s="1"/>
    </row>
    <row r="446" spans="1:73" x14ac:dyDescent="0.45">
      <c r="A446">
        <v>1</v>
      </c>
      <c r="B446" s="1">
        <v>0</v>
      </c>
      <c r="C446" s="1">
        <v>0</v>
      </c>
      <c r="D446" s="1">
        <v>0</v>
      </c>
      <c r="E446">
        <v>0</v>
      </c>
      <c r="F446">
        <v>0</v>
      </c>
      <c r="G446">
        <v>1.0069399999999999</v>
      </c>
      <c r="H446" s="1">
        <v>2.9E-4</v>
      </c>
      <c r="I446" s="1">
        <v>1.03E-2</v>
      </c>
      <c r="J446" s="1">
        <v>4.7239999999999997E-2</v>
      </c>
      <c r="K446" s="1">
        <v>0.13802</v>
      </c>
      <c r="L446" s="1">
        <v>0.79720999999999997</v>
      </c>
      <c r="M446">
        <v>1</v>
      </c>
      <c r="N446" s="1">
        <v>0</v>
      </c>
      <c r="O446" s="1">
        <v>0</v>
      </c>
      <c r="P446" s="1">
        <v>0</v>
      </c>
      <c r="Q446" s="1">
        <v>0</v>
      </c>
      <c r="R446" s="1">
        <v>1</v>
      </c>
      <c r="S446" s="1">
        <v>0.39090000000000003</v>
      </c>
      <c r="T446" s="1">
        <v>0</v>
      </c>
      <c r="U446" s="1">
        <v>1.1965399999999999</v>
      </c>
      <c r="V446" s="1">
        <v>0.30648999999999998</v>
      </c>
      <c r="W446" s="1">
        <v>7.4440000000000006E-2</v>
      </c>
      <c r="X446" s="1">
        <v>3.1629999999999998E-2</v>
      </c>
      <c r="Y446" s="1">
        <v>1.0069399999999999</v>
      </c>
      <c r="Z446" s="1">
        <v>2.9E-4</v>
      </c>
      <c r="AA446" s="1">
        <v>1.03E-2</v>
      </c>
      <c r="AB446" s="1">
        <v>4.7239999999999997E-2</v>
      </c>
      <c r="AC446" s="1">
        <v>0.13802</v>
      </c>
      <c r="AD446" s="1">
        <v>0.79720999999999997</v>
      </c>
      <c r="AE446" s="1">
        <v>1.0069399999999999</v>
      </c>
      <c r="AF446" s="1">
        <v>2.9E-4</v>
      </c>
      <c r="AG446" s="1">
        <v>1.03E-2</v>
      </c>
      <c r="AH446" s="1">
        <v>4.7239999999999997E-2</v>
      </c>
      <c r="AI446" s="1">
        <v>0.13802</v>
      </c>
      <c r="AJ446" s="1">
        <v>0.79720999999999997</v>
      </c>
      <c r="AK446" s="1">
        <v>1.0069399999999999</v>
      </c>
      <c r="AL446" s="1">
        <v>2.9E-4</v>
      </c>
      <c r="AM446" s="1">
        <v>1.03E-2</v>
      </c>
      <c r="AN446" s="1">
        <v>4.7239999999999997E-2</v>
      </c>
      <c r="AO446" s="1">
        <v>0.13802</v>
      </c>
      <c r="AP446" s="1">
        <v>0.79720999999999997</v>
      </c>
      <c r="AQ446" s="1">
        <v>5.5599999999999998E-3</v>
      </c>
      <c r="AR446" s="1">
        <v>0.13955999999999999</v>
      </c>
      <c r="AS446" s="1">
        <v>1.45801</v>
      </c>
      <c r="AT446" s="1">
        <v>0.12493</v>
      </c>
      <c r="AU446" s="1">
        <v>0.18165000000000001</v>
      </c>
      <c r="AV446" s="1">
        <v>9.0300000000000005E-2</v>
      </c>
      <c r="AW446" s="1">
        <v>0.99994000000000005</v>
      </c>
      <c r="AX446" s="1">
        <v>0</v>
      </c>
      <c r="AY446" s="1">
        <v>0</v>
      </c>
      <c r="AZ446" s="1">
        <v>0</v>
      </c>
      <c r="BA446" s="1">
        <v>1.0000000000000001E-5</v>
      </c>
      <c r="BB446" s="1">
        <v>4.0000000000000003E-5</v>
      </c>
      <c r="BC446">
        <v>1</v>
      </c>
      <c r="BD446">
        <v>0</v>
      </c>
      <c r="BE446" s="1">
        <v>0</v>
      </c>
      <c r="BF446" s="1">
        <v>0</v>
      </c>
      <c r="BG446" s="1">
        <v>0</v>
      </c>
      <c r="BH446" s="1">
        <v>1</v>
      </c>
      <c r="BI446" s="1">
        <v>1.0065</v>
      </c>
      <c r="BJ446" s="1">
        <v>2.4000000000000001E-4</v>
      </c>
      <c r="BK446" s="1">
        <v>9.2499999999999995E-3</v>
      </c>
      <c r="BL446" s="1">
        <v>4.3229999999999998E-2</v>
      </c>
      <c r="BM446" s="1">
        <v>0.12792000000000001</v>
      </c>
      <c r="BN446">
        <v>0.81286000000000003</v>
      </c>
      <c r="BO446" s="1">
        <v>1</v>
      </c>
      <c r="BP446">
        <v>0</v>
      </c>
      <c r="BQ446">
        <v>0</v>
      </c>
      <c r="BR446" s="1">
        <v>0</v>
      </c>
      <c r="BS446" s="1">
        <v>0</v>
      </c>
      <c r="BT446" s="1">
        <v>0</v>
      </c>
      <c r="BU446" s="1"/>
    </row>
    <row r="447" spans="1:73" x14ac:dyDescent="0.45">
      <c r="A447">
        <v>1</v>
      </c>
      <c r="B447" s="1">
        <v>0</v>
      </c>
      <c r="C447" s="1">
        <v>0</v>
      </c>
      <c r="D447" s="1">
        <v>0</v>
      </c>
      <c r="E447">
        <v>0</v>
      </c>
      <c r="F447">
        <v>0</v>
      </c>
      <c r="G447">
        <v>1.0069399999999999</v>
      </c>
      <c r="H447" s="1">
        <v>2.9E-4</v>
      </c>
      <c r="I447" s="1">
        <v>1.03E-2</v>
      </c>
      <c r="J447" s="1">
        <v>4.7239999999999997E-2</v>
      </c>
      <c r="K447" s="1">
        <v>0.13802</v>
      </c>
      <c r="L447" s="1">
        <v>0.79720999999999997</v>
      </c>
      <c r="M447">
        <v>1</v>
      </c>
      <c r="N447" s="1">
        <v>0</v>
      </c>
      <c r="O447" s="1">
        <v>0</v>
      </c>
      <c r="P447" s="1">
        <v>0</v>
      </c>
      <c r="Q447" s="1">
        <v>0</v>
      </c>
      <c r="R447" s="1">
        <v>1</v>
      </c>
      <c r="S447" s="1">
        <v>0.39090000000000003</v>
      </c>
      <c r="T447" s="1">
        <v>0</v>
      </c>
      <c r="U447" s="1">
        <v>1.1965399999999999</v>
      </c>
      <c r="V447" s="1">
        <v>0.30648999999999998</v>
      </c>
      <c r="W447" s="1">
        <v>7.4440000000000006E-2</v>
      </c>
      <c r="X447" s="1">
        <v>3.1629999999999998E-2</v>
      </c>
      <c r="Y447" s="1">
        <v>1.0069399999999999</v>
      </c>
      <c r="Z447" s="1">
        <v>2.9E-4</v>
      </c>
      <c r="AA447" s="1">
        <v>1.03E-2</v>
      </c>
      <c r="AB447" s="1">
        <v>4.7239999999999997E-2</v>
      </c>
      <c r="AC447" s="1">
        <v>0.13802</v>
      </c>
      <c r="AD447" s="1">
        <v>0.79720999999999997</v>
      </c>
      <c r="AE447" s="1">
        <v>1.0069399999999999</v>
      </c>
      <c r="AF447" s="1">
        <v>2.9E-4</v>
      </c>
      <c r="AG447" s="1">
        <v>1.03E-2</v>
      </c>
      <c r="AH447" s="1">
        <v>4.7239999999999997E-2</v>
      </c>
      <c r="AI447" s="1">
        <v>0.13802</v>
      </c>
      <c r="AJ447" s="1">
        <v>0.79720999999999997</v>
      </c>
      <c r="AK447" s="1">
        <v>1.0069399999999999</v>
      </c>
      <c r="AL447" s="1">
        <v>2.9E-4</v>
      </c>
      <c r="AM447" s="1">
        <v>1.03E-2</v>
      </c>
      <c r="AN447" s="1">
        <v>4.7239999999999997E-2</v>
      </c>
      <c r="AO447" s="1">
        <v>0.13802</v>
      </c>
      <c r="AP447" s="1">
        <v>0.79720999999999997</v>
      </c>
      <c r="AQ447" s="1">
        <v>5.5599999999999998E-3</v>
      </c>
      <c r="AR447" s="1">
        <v>0.13952000000000001</v>
      </c>
      <c r="AS447" s="1">
        <v>1.4580500000000001</v>
      </c>
      <c r="AT447" s="1">
        <v>0.12493</v>
      </c>
      <c r="AU447" s="1">
        <v>0.18165000000000001</v>
      </c>
      <c r="AV447" s="1">
        <v>9.0300000000000005E-2</v>
      </c>
      <c r="AW447" s="1">
        <v>0.99994000000000005</v>
      </c>
      <c r="AX447" s="1">
        <v>0</v>
      </c>
      <c r="AY447" s="1">
        <v>0</v>
      </c>
      <c r="AZ447" s="1">
        <v>0</v>
      </c>
      <c r="BA447" s="1">
        <v>1.0000000000000001E-5</v>
      </c>
      <c r="BB447" s="1">
        <v>4.0000000000000003E-5</v>
      </c>
      <c r="BC447">
        <v>1</v>
      </c>
      <c r="BD447">
        <v>0</v>
      </c>
      <c r="BE447" s="1">
        <v>0</v>
      </c>
      <c r="BF447" s="1">
        <v>0</v>
      </c>
      <c r="BG447" s="1">
        <v>0</v>
      </c>
      <c r="BH447" s="1">
        <v>1</v>
      </c>
      <c r="BI447" s="1">
        <v>1.0065</v>
      </c>
      <c r="BJ447" s="1">
        <v>2.4000000000000001E-4</v>
      </c>
      <c r="BK447" s="1">
        <v>9.2499999999999995E-3</v>
      </c>
      <c r="BL447" s="1">
        <v>4.3229999999999998E-2</v>
      </c>
      <c r="BM447" s="1">
        <v>0.12792000000000001</v>
      </c>
      <c r="BN447">
        <v>0.81286000000000003</v>
      </c>
      <c r="BO447" s="1">
        <v>1</v>
      </c>
      <c r="BP447">
        <v>0</v>
      </c>
      <c r="BQ447">
        <v>0</v>
      </c>
      <c r="BR447" s="1">
        <v>0</v>
      </c>
      <c r="BS447" s="1">
        <v>0</v>
      </c>
      <c r="BT447" s="1">
        <v>0</v>
      </c>
      <c r="BU447" s="1"/>
    </row>
    <row r="448" spans="1:73" x14ac:dyDescent="0.45">
      <c r="A448">
        <v>1</v>
      </c>
      <c r="B448" s="1">
        <v>0</v>
      </c>
      <c r="C448" s="1">
        <v>0</v>
      </c>
      <c r="D448" s="1">
        <v>0</v>
      </c>
      <c r="E448">
        <v>0</v>
      </c>
      <c r="F448">
        <v>0</v>
      </c>
      <c r="G448">
        <v>1.0069399999999999</v>
      </c>
      <c r="H448" s="1">
        <v>2.9E-4</v>
      </c>
      <c r="I448" s="1">
        <v>1.03E-2</v>
      </c>
      <c r="J448" s="1">
        <v>4.7239999999999997E-2</v>
      </c>
      <c r="K448" s="1">
        <v>0.13802</v>
      </c>
      <c r="L448" s="1">
        <v>0.79720999999999997</v>
      </c>
      <c r="M448">
        <v>1</v>
      </c>
      <c r="N448" s="1">
        <v>0</v>
      </c>
      <c r="O448" s="1">
        <v>0</v>
      </c>
      <c r="P448" s="1">
        <v>0</v>
      </c>
      <c r="Q448" s="1">
        <v>0</v>
      </c>
      <c r="R448" s="1">
        <v>1</v>
      </c>
      <c r="S448" s="1">
        <v>0.39090000000000003</v>
      </c>
      <c r="T448" s="1">
        <v>0</v>
      </c>
      <c r="U448" s="1">
        <v>1.1965399999999999</v>
      </c>
      <c r="V448" s="1">
        <v>0.30843999999999999</v>
      </c>
      <c r="W448" s="1">
        <v>7.2470000000000007E-2</v>
      </c>
      <c r="X448" s="1">
        <v>3.1649999999999998E-2</v>
      </c>
      <c r="Y448" s="1">
        <v>1.0069399999999999</v>
      </c>
      <c r="Z448" s="1">
        <v>2.9E-4</v>
      </c>
      <c r="AA448" s="1">
        <v>1.03E-2</v>
      </c>
      <c r="AB448" s="1">
        <v>4.7239999999999997E-2</v>
      </c>
      <c r="AC448" s="1">
        <v>0.13802</v>
      </c>
      <c r="AD448" s="1">
        <v>0.79720999999999997</v>
      </c>
      <c r="AE448" s="1">
        <v>1.0069399999999999</v>
      </c>
      <c r="AF448" s="1">
        <v>2.9E-4</v>
      </c>
      <c r="AG448" s="1">
        <v>1.03E-2</v>
      </c>
      <c r="AH448" s="1">
        <v>4.7239999999999997E-2</v>
      </c>
      <c r="AI448" s="1">
        <v>0.13802</v>
      </c>
      <c r="AJ448" s="1">
        <v>0.79720999999999997</v>
      </c>
      <c r="AK448" s="1">
        <v>1.0069399999999999</v>
      </c>
      <c r="AL448" s="1">
        <v>2.9E-4</v>
      </c>
      <c r="AM448" s="1">
        <v>1.03E-2</v>
      </c>
      <c r="AN448" s="1">
        <v>4.7239999999999997E-2</v>
      </c>
      <c r="AO448" s="1">
        <v>0.13802</v>
      </c>
      <c r="AP448" s="1">
        <v>0.79720999999999997</v>
      </c>
      <c r="AQ448" s="1">
        <v>5.5599999999999998E-3</v>
      </c>
      <c r="AR448" s="1">
        <v>7.2580000000000006E-2</v>
      </c>
      <c r="AS448" s="1">
        <v>1.5249900000000001</v>
      </c>
      <c r="AT448" s="1">
        <v>0.12311</v>
      </c>
      <c r="AU448" s="1">
        <v>0.18348</v>
      </c>
      <c r="AV448" s="1">
        <v>9.0279999999999999E-2</v>
      </c>
      <c r="AW448" s="1">
        <v>0.99994000000000005</v>
      </c>
      <c r="AX448" s="1">
        <v>0</v>
      </c>
      <c r="AY448" s="1">
        <v>0</v>
      </c>
      <c r="AZ448" s="1">
        <v>0</v>
      </c>
      <c r="BA448" s="1">
        <v>1.0000000000000001E-5</v>
      </c>
      <c r="BB448" s="1">
        <v>4.0000000000000003E-5</v>
      </c>
      <c r="BC448">
        <v>1</v>
      </c>
      <c r="BD448">
        <v>0</v>
      </c>
      <c r="BE448" s="1">
        <v>0</v>
      </c>
      <c r="BF448" s="1">
        <v>0</v>
      </c>
      <c r="BG448" s="1">
        <v>0</v>
      </c>
      <c r="BH448" s="1">
        <v>1</v>
      </c>
      <c r="BI448" s="1">
        <v>1.0065</v>
      </c>
      <c r="BJ448" s="1">
        <v>2.4000000000000001E-4</v>
      </c>
      <c r="BK448" s="1">
        <v>9.2499999999999995E-3</v>
      </c>
      <c r="BL448" s="1">
        <v>4.3270000000000003E-2</v>
      </c>
      <c r="BM448" s="1">
        <v>0.12787999999999999</v>
      </c>
      <c r="BN448">
        <v>0.81286000000000003</v>
      </c>
      <c r="BO448" s="1">
        <v>1</v>
      </c>
      <c r="BP448">
        <v>0</v>
      </c>
      <c r="BQ448">
        <v>0</v>
      </c>
      <c r="BR448" s="1">
        <v>0</v>
      </c>
      <c r="BS448" s="1">
        <v>0</v>
      </c>
      <c r="BT448" s="1">
        <v>0</v>
      </c>
      <c r="BU448" s="1"/>
    </row>
    <row r="449" spans="1:73" x14ac:dyDescent="0.45">
      <c r="A449">
        <v>1</v>
      </c>
      <c r="B449" s="1">
        <v>0</v>
      </c>
      <c r="C449" s="1">
        <v>0</v>
      </c>
      <c r="D449" s="1">
        <v>0</v>
      </c>
      <c r="E449">
        <v>0</v>
      </c>
      <c r="F449">
        <v>0</v>
      </c>
      <c r="G449">
        <v>1.0069399999999999</v>
      </c>
      <c r="H449" s="1">
        <v>2.9E-4</v>
      </c>
      <c r="I449" s="1">
        <v>1.03E-2</v>
      </c>
      <c r="J449" s="1">
        <v>4.7239999999999997E-2</v>
      </c>
      <c r="K449" s="1">
        <v>0.13802</v>
      </c>
      <c r="L449" s="1">
        <v>0.79720999999999997</v>
      </c>
      <c r="M449">
        <v>1</v>
      </c>
      <c r="N449" s="1">
        <v>0</v>
      </c>
      <c r="O449" s="1">
        <v>0</v>
      </c>
      <c r="P449" s="1">
        <v>0</v>
      </c>
      <c r="Q449" s="1">
        <v>0</v>
      </c>
      <c r="R449" s="1">
        <v>1</v>
      </c>
      <c r="S449" s="1">
        <v>0.39090000000000003</v>
      </c>
      <c r="T449" s="1">
        <v>0</v>
      </c>
      <c r="U449" s="1">
        <v>0.63344999999999996</v>
      </c>
      <c r="V449" s="1">
        <v>0.89215999999999995</v>
      </c>
      <c r="W449" s="1">
        <v>5.289E-2</v>
      </c>
      <c r="X449" s="1">
        <v>3.0599999999999999E-2</v>
      </c>
      <c r="Y449" s="1">
        <v>1.0069399999999999</v>
      </c>
      <c r="Z449" s="1">
        <v>2.9E-4</v>
      </c>
      <c r="AA449" s="1">
        <v>1.03E-2</v>
      </c>
      <c r="AB449" s="1">
        <v>4.7239999999999997E-2</v>
      </c>
      <c r="AC449" s="1">
        <v>0.13802</v>
      </c>
      <c r="AD449" s="1">
        <v>0.79720999999999997</v>
      </c>
      <c r="AE449" s="1">
        <v>1.0069399999999999</v>
      </c>
      <c r="AF449" s="1">
        <v>2.9E-4</v>
      </c>
      <c r="AG449" s="1">
        <v>1.03E-2</v>
      </c>
      <c r="AH449" s="1">
        <v>4.7239999999999997E-2</v>
      </c>
      <c r="AI449" s="1">
        <v>0.13802</v>
      </c>
      <c r="AJ449" s="1">
        <v>0.79720999999999997</v>
      </c>
      <c r="AK449" s="1">
        <v>1.0069399999999999</v>
      </c>
      <c r="AL449" s="1">
        <v>2.9E-4</v>
      </c>
      <c r="AM449" s="1">
        <v>1.03E-2</v>
      </c>
      <c r="AN449" s="1">
        <v>4.7239999999999997E-2</v>
      </c>
      <c r="AO449" s="1">
        <v>0.13802</v>
      </c>
      <c r="AP449" s="1">
        <v>0.79720999999999997</v>
      </c>
      <c r="AQ449" s="1">
        <v>5.5599999999999998E-3</v>
      </c>
      <c r="AR449" s="1">
        <v>3.7409999999999999E-2</v>
      </c>
      <c r="AS449" s="1">
        <v>0.87597000000000003</v>
      </c>
      <c r="AT449" s="1">
        <v>0.81350999999999996</v>
      </c>
      <c r="AU449" s="1">
        <v>0.17729</v>
      </c>
      <c r="AV449" s="1">
        <v>9.0260000000000007E-2</v>
      </c>
      <c r="AW449" s="1">
        <v>0.99994000000000005</v>
      </c>
      <c r="AX449" s="1">
        <v>0</v>
      </c>
      <c r="AY449" s="1">
        <v>0</v>
      </c>
      <c r="AZ449" s="1">
        <v>0</v>
      </c>
      <c r="BA449" s="1">
        <v>1.0000000000000001E-5</v>
      </c>
      <c r="BB449" s="1">
        <v>4.0000000000000003E-5</v>
      </c>
      <c r="BC449">
        <v>1</v>
      </c>
      <c r="BD449">
        <v>0</v>
      </c>
      <c r="BE449" s="1">
        <v>0</v>
      </c>
      <c r="BF449" s="1">
        <v>0</v>
      </c>
      <c r="BG449" s="1">
        <v>0</v>
      </c>
      <c r="BH449" s="1">
        <v>1</v>
      </c>
      <c r="BI449" s="1">
        <v>1.0065</v>
      </c>
      <c r="BJ449" s="1">
        <v>2.4000000000000001E-4</v>
      </c>
      <c r="BK449" s="1">
        <v>9.2599999999999991E-3</v>
      </c>
      <c r="BL449" s="1">
        <v>4.3290000000000002E-2</v>
      </c>
      <c r="BM449" s="1">
        <v>0.12784999999999999</v>
      </c>
      <c r="BN449">
        <v>0.81286000000000003</v>
      </c>
      <c r="BO449" s="1">
        <v>1</v>
      </c>
      <c r="BP449">
        <v>0</v>
      </c>
      <c r="BQ449">
        <v>0</v>
      </c>
      <c r="BR449" s="1">
        <v>0</v>
      </c>
      <c r="BS449" s="1">
        <v>0</v>
      </c>
      <c r="BT449" s="1">
        <v>0</v>
      </c>
      <c r="BU449" s="1"/>
    </row>
    <row r="450" spans="1:73" x14ac:dyDescent="0.45">
      <c r="A450">
        <v>1</v>
      </c>
      <c r="B450" s="1">
        <v>0</v>
      </c>
      <c r="C450" s="1">
        <v>0</v>
      </c>
      <c r="D450" s="1">
        <v>0</v>
      </c>
      <c r="E450">
        <v>0</v>
      </c>
      <c r="F450">
        <v>0</v>
      </c>
      <c r="G450">
        <v>1.0069399999999999</v>
      </c>
      <c r="H450" s="1">
        <v>2.9E-4</v>
      </c>
      <c r="I450" s="1">
        <v>1.03E-2</v>
      </c>
      <c r="J450" s="1">
        <v>4.7239999999999997E-2</v>
      </c>
      <c r="K450" s="1">
        <v>0.13802</v>
      </c>
      <c r="L450" s="1">
        <v>0.79720999999999997</v>
      </c>
      <c r="M450">
        <v>1</v>
      </c>
      <c r="N450" s="1">
        <v>0</v>
      </c>
      <c r="O450" s="1">
        <v>0</v>
      </c>
      <c r="P450" s="1">
        <v>0</v>
      </c>
      <c r="Q450" s="1">
        <v>0</v>
      </c>
      <c r="R450" s="1">
        <v>1</v>
      </c>
      <c r="S450" s="1">
        <v>0.39090000000000003</v>
      </c>
      <c r="T450" s="1">
        <v>0</v>
      </c>
      <c r="U450" s="1">
        <v>0.63344999999999996</v>
      </c>
      <c r="V450" s="1">
        <v>0.89215999999999995</v>
      </c>
      <c r="W450" s="1">
        <v>5.2789999999999997E-2</v>
      </c>
      <c r="X450" s="1">
        <v>3.0700000000000002E-2</v>
      </c>
      <c r="Y450" s="1">
        <v>1.0069399999999999</v>
      </c>
      <c r="Z450" s="1">
        <v>2.9E-4</v>
      </c>
      <c r="AA450" s="1">
        <v>1.03E-2</v>
      </c>
      <c r="AB450" s="1">
        <v>4.7239999999999997E-2</v>
      </c>
      <c r="AC450" s="1">
        <v>0.13802</v>
      </c>
      <c r="AD450" s="1">
        <v>0.79720999999999997</v>
      </c>
      <c r="AE450" s="1">
        <v>1.0069399999999999</v>
      </c>
      <c r="AF450" s="1">
        <v>2.9E-4</v>
      </c>
      <c r="AG450" s="1">
        <v>1.03E-2</v>
      </c>
      <c r="AH450" s="1">
        <v>4.7239999999999997E-2</v>
      </c>
      <c r="AI450" s="1">
        <v>0.13802</v>
      </c>
      <c r="AJ450" s="1">
        <v>0.79720999999999997</v>
      </c>
      <c r="AK450" s="1">
        <v>1.0069399999999999</v>
      </c>
      <c r="AL450" s="1">
        <v>2.9E-4</v>
      </c>
      <c r="AM450" s="1">
        <v>1.03E-2</v>
      </c>
      <c r="AN450" s="1">
        <v>4.7239999999999997E-2</v>
      </c>
      <c r="AO450" s="1">
        <v>0.13802</v>
      </c>
      <c r="AP450" s="1">
        <v>0.79720999999999997</v>
      </c>
      <c r="AQ450" s="1">
        <v>5.5599999999999998E-3</v>
      </c>
      <c r="AR450" s="1">
        <v>3.7400000000000003E-2</v>
      </c>
      <c r="AS450" s="1">
        <v>0.87597000000000003</v>
      </c>
      <c r="AT450" s="1">
        <v>0.81350999999999996</v>
      </c>
      <c r="AU450" s="1">
        <v>0.18672</v>
      </c>
      <c r="AV450" s="1">
        <v>8.0839999999999995E-2</v>
      </c>
      <c r="AW450" s="1">
        <v>0.99994000000000005</v>
      </c>
      <c r="AX450" s="1">
        <v>0</v>
      </c>
      <c r="AY450" s="1">
        <v>0</v>
      </c>
      <c r="AZ450" s="1">
        <v>0</v>
      </c>
      <c r="BA450" s="1">
        <v>1.0000000000000001E-5</v>
      </c>
      <c r="BB450" s="1">
        <v>4.0000000000000003E-5</v>
      </c>
      <c r="BC450">
        <v>1</v>
      </c>
      <c r="BD450">
        <v>0</v>
      </c>
      <c r="BE450" s="1">
        <v>0</v>
      </c>
      <c r="BF450" s="1">
        <v>0</v>
      </c>
      <c r="BG450" s="1">
        <v>0</v>
      </c>
      <c r="BH450" s="1">
        <v>1</v>
      </c>
      <c r="BI450" s="1">
        <v>1.0065</v>
      </c>
      <c r="BJ450" s="1">
        <v>2.4000000000000001E-4</v>
      </c>
      <c r="BK450" s="1">
        <v>9.2599999999999991E-3</v>
      </c>
      <c r="BL450" s="1">
        <v>4.3290000000000002E-2</v>
      </c>
      <c r="BM450" s="1">
        <v>0.12781999999999999</v>
      </c>
      <c r="BN450">
        <v>0.81289</v>
      </c>
      <c r="BO450" s="1">
        <v>1</v>
      </c>
      <c r="BP450">
        <v>0</v>
      </c>
      <c r="BQ450">
        <v>0</v>
      </c>
      <c r="BR450" s="1">
        <v>0</v>
      </c>
      <c r="BS450" s="1">
        <v>0</v>
      </c>
      <c r="BT450" s="1">
        <v>0</v>
      </c>
      <c r="BU450" s="1"/>
    </row>
    <row r="451" spans="1:73" x14ac:dyDescent="0.45">
      <c r="A451">
        <v>1</v>
      </c>
      <c r="B451" s="1">
        <v>0</v>
      </c>
      <c r="C451" s="1">
        <v>0</v>
      </c>
      <c r="D451" s="1">
        <v>0</v>
      </c>
      <c r="E451">
        <v>0</v>
      </c>
      <c r="F451">
        <v>0</v>
      </c>
      <c r="G451">
        <v>1.0069399999999999</v>
      </c>
      <c r="H451" s="1">
        <v>2.9E-4</v>
      </c>
      <c r="I451" s="1">
        <v>1.03E-2</v>
      </c>
      <c r="J451" s="1">
        <v>4.7239999999999997E-2</v>
      </c>
      <c r="K451" s="1">
        <v>0.13802</v>
      </c>
      <c r="L451" s="1">
        <v>0.79720999999999997</v>
      </c>
      <c r="M451">
        <v>1</v>
      </c>
      <c r="N451" s="1">
        <v>0</v>
      </c>
      <c r="O451" s="1">
        <v>0</v>
      </c>
      <c r="P451" s="1">
        <v>0</v>
      </c>
      <c r="Q451" s="1">
        <v>0</v>
      </c>
      <c r="R451" s="1">
        <v>1</v>
      </c>
      <c r="S451" s="1">
        <v>0.39090000000000003</v>
      </c>
      <c r="T451" s="1">
        <v>0</v>
      </c>
      <c r="U451" s="1">
        <v>0.63293999999999995</v>
      </c>
      <c r="V451" s="1">
        <v>0.89944000000000002</v>
      </c>
      <c r="W451" s="1">
        <v>4.6399999999999997E-2</v>
      </c>
      <c r="X451" s="1">
        <v>3.032E-2</v>
      </c>
      <c r="Y451" s="1">
        <v>1.0069399999999999</v>
      </c>
      <c r="Z451" s="1">
        <v>2.9E-4</v>
      </c>
      <c r="AA451" s="1">
        <v>1.03E-2</v>
      </c>
      <c r="AB451" s="1">
        <v>4.7239999999999997E-2</v>
      </c>
      <c r="AC451" s="1">
        <v>0.13802</v>
      </c>
      <c r="AD451" s="1">
        <v>0.79720999999999997</v>
      </c>
      <c r="AE451" s="1">
        <v>1.0069399999999999</v>
      </c>
      <c r="AF451" s="1">
        <v>2.9E-4</v>
      </c>
      <c r="AG451" s="1">
        <v>1.03E-2</v>
      </c>
      <c r="AH451" s="1">
        <v>4.7239999999999997E-2</v>
      </c>
      <c r="AI451" s="1">
        <v>0.13802</v>
      </c>
      <c r="AJ451" s="1">
        <v>0.79720999999999997</v>
      </c>
      <c r="AK451" s="1">
        <v>1.0069399999999999</v>
      </c>
      <c r="AL451" s="1">
        <v>2.9E-4</v>
      </c>
      <c r="AM451" s="1">
        <v>1.03E-2</v>
      </c>
      <c r="AN451" s="1">
        <v>4.7239999999999997E-2</v>
      </c>
      <c r="AO451" s="1">
        <v>0.13802</v>
      </c>
      <c r="AP451" s="1">
        <v>0.79720999999999997</v>
      </c>
      <c r="AQ451" s="1">
        <v>5.5599999999999998E-3</v>
      </c>
      <c r="AR451" s="1">
        <v>3.7400000000000003E-2</v>
      </c>
      <c r="AS451" s="1">
        <v>0.90641000000000005</v>
      </c>
      <c r="AT451" s="1">
        <v>0.78691</v>
      </c>
      <c r="AU451" s="1">
        <v>0.19141</v>
      </c>
      <c r="AV451" s="1">
        <v>7.2300000000000003E-2</v>
      </c>
      <c r="AW451" s="1">
        <v>0.99994000000000005</v>
      </c>
      <c r="AX451" s="1">
        <v>0</v>
      </c>
      <c r="AY451" s="1">
        <v>0</v>
      </c>
      <c r="AZ451" s="1">
        <v>0</v>
      </c>
      <c r="BA451" s="1">
        <v>1.0000000000000001E-5</v>
      </c>
      <c r="BB451" s="1">
        <v>4.0000000000000003E-5</v>
      </c>
      <c r="BC451">
        <v>1</v>
      </c>
      <c r="BD451">
        <v>0</v>
      </c>
      <c r="BE451" s="1">
        <v>0</v>
      </c>
      <c r="BF451" s="1">
        <v>0</v>
      </c>
      <c r="BG451" s="1">
        <v>0</v>
      </c>
      <c r="BH451" s="1">
        <v>1</v>
      </c>
      <c r="BI451" s="1">
        <v>1.0065</v>
      </c>
      <c r="BJ451" s="1">
        <v>2.4000000000000001E-4</v>
      </c>
      <c r="BK451" s="1">
        <v>9.2599999999999991E-3</v>
      </c>
      <c r="BL451" s="1">
        <v>4.3290000000000002E-2</v>
      </c>
      <c r="BM451" s="1">
        <v>0.12776999999999999</v>
      </c>
      <c r="BN451">
        <v>0.81294999999999995</v>
      </c>
      <c r="BO451" s="1">
        <v>1</v>
      </c>
      <c r="BP451">
        <v>0</v>
      </c>
      <c r="BQ451">
        <v>0</v>
      </c>
      <c r="BR451" s="1">
        <v>0</v>
      </c>
      <c r="BS451" s="1">
        <v>0</v>
      </c>
      <c r="BT451" s="1">
        <v>0</v>
      </c>
      <c r="BU451" s="1"/>
    </row>
    <row r="452" spans="1:73" x14ac:dyDescent="0.45">
      <c r="A452">
        <v>1</v>
      </c>
      <c r="B452" s="1">
        <v>0</v>
      </c>
      <c r="C452" s="1">
        <v>0</v>
      </c>
      <c r="D452" s="1">
        <v>0</v>
      </c>
      <c r="E452">
        <v>0</v>
      </c>
      <c r="F452">
        <v>0</v>
      </c>
      <c r="G452">
        <v>1.71085</v>
      </c>
      <c r="H452">
        <v>0</v>
      </c>
      <c r="I452" s="1">
        <v>4.0000000000000002E-4</v>
      </c>
      <c r="J452" s="1">
        <v>1.115E-2</v>
      </c>
      <c r="K452" s="1">
        <v>5.3719999999999997E-2</v>
      </c>
      <c r="L452" s="1">
        <v>0.22388</v>
      </c>
      <c r="M452">
        <v>2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0.40966000000000002</v>
      </c>
      <c r="T452" s="1">
        <v>0</v>
      </c>
      <c r="U452" s="1">
        <v>0</v>
      </c>
      <c r="V452" s="1">
        <v>1.41727</v>
      </c>
      <c r="W452" s="1">
        <v>0.11461</v>
      </c>
      <c r="X452" s="1">
        <v>5.8459999999999998E-2</v>
      </c>
      <c r="Y452" s="1">
        <v>1.71085</v>
      </c>
      <c r="Z452" s="1">
        <v>0</v>
      </c>
      <c r="AA452" s="1">
        <v>4.0000000000000002E-4</v>
      </c>
      <c r="AB452" s="1">
        <v>1.115E-2</v>
      </c>
      <c r="AC452" s="1">
        <v>5.3719999999999997E-2</v>
      </c>
      <c r="AD452" s="1">
        <v>0.22388</v>
      </c>
      <c r="AE452" s="1">
        <v>1.71085</v>
      </c>
      <c r="AF452" s="1">
        <v>0</v>
      </c>
      <c r="AG452" s="1">
        <v>4.0000000000000002E-4</v>
      </c>
      <c r="AH452" s="1">
        <v>1.115E-2</v>
      </c>
      <c r="AI452" s="1">
        <v>5.3719999999999997E-2</v>
      </c>
      <c r="AJ452" s="1">
        <v>0.22388</v>
      </c>
      <c r="AK452" s="1">
        <v>1.71085</v>
      </c>
      <c r="AL452" s="1">
        <v>0</v>
      </c>
      <c r="AM452" s="1">
        <v>4.0000000000000002E-4</v>
      </c>
      <c r="AN452" s="1">
        <v>1.115E-2</v>
      </c>
      <c r="AO452" s="1">
        <v>5.3719999999999997E-2</v>
      </c>
      <c r="AP452" s="1">
        <v>0.22388</v>
      </c>
      <c r="AQ452" s="1">
        <v>5.5599999999999998E-3</v>
      </c>
      <c r="AR452" s="1">
        <v>0</v>
      </c>
      <c r="AS452" s="1">
        <v>0.54368000000000005</v>
      </c>
      <c r="AT452" s="1">
        <v>1.137</v>
      </c>
      <c r="AU452" s="1">
        <v>0.22342000000000001</v>
      </c>
      <c r="AV452" s="1">
        <v>9.035E-2</v>
      </c>
      <c r="AW452" s="1">
        <v>0.99997999999999998</v>
      </c>
      <c r="AX452" s="1">
        <v>0</v>
      </c>
      <c r="AY452" s="1">
        <v>0</v>
      </c>
      <c r="AZ452" s="1">
        <v>0</v>
      </c>
      <c r="BA452" s="1">
        <v>0</v>
      </c>
      <c r="BB452" s="1">
        <v>1.0000000000000001E-5</v>
      </c>
      <c r="BC452">
        <v>2</v>
      </c>
      <c r="BD452">
        <v>0</v>
      </c>
      <c r="BE452" s="1">
        <v>0</v>
      </c>
      <c r="BF452" s="1">
        <v>0</v>
      </c>
      <c r="BG452" s="1">
        <v>0</v>
      </c>
      <c r="BH452" s="1">
        <v>0</v>
      </c>
      <c r="BI452" s="1">
        <v>1.7326299999999999</v>
      </c>
      <c r="BJ452" s="1">
        <v>0</v>
      </c>
      <c r="BK452" s="1">
        <v>3.3E-4</v>
      </c>
      <c r="BL452" s="1">
        <v>9.9600000000000001E-3</v>
      </c>
      <c r="BM452" s="1">
        <v>4.8779999999999997E-2</v>
      </c>
      <c r="BN452">
        <v>0.20831</v>
      </c>
      <c r="BO452" s="1">
        <v>1</v>
      </c>
      <c r="BP452">
        <v>0</v>
      </c>
      <c r="BQ452">
        <v>0</v>
      </c>
      <c r="BR452" s="1">
        <v>0</v>
      </c>
      <c r="BS452" s="1">
        <v>0</v>
      </c>
      <c r="BT452" s="1">
        <v>0</v>
      </c>
      <c r="BU452" s="1"/>
    </row>
    <row r="453" spans="1:73" x14ac:dyDescent="0.45">
      <c r="A453">
        <v>1</v>
      </c>
      <c r="B453" s="1">
        <v>0</v>
      </c>
      <c r="C453" s="1">
        <v>0</v>
      </c>
      <c r="D453" s="1">
        <v>0</v>
      </c>
      <c r="E453">
        <v>0</v>
      </c>
      <c r="F453">
        <v>0</v>
      </c>
      <c r="G453">
        <v>1.71085</v>
      </c>
      <c r="H453" s="1">
        <v>1.1E-4</v>
      </c>
      <c r="I453" s="1">
        <v>8.8000000000000003E-4</v>
      </c>
      <c r="J453" s="1">
        <v>1.056E-2</v>
      </c>
      <c r="K453" s="1">
        <v>5.3719999999999997E-2</v>
      </c>
      <c r="L453" s="1">
        <v>0.22388</v>
      </c>
      <c r="M453">
        <v>2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0.40966000000000002</v>
      </c>
      <c r="T453" s="1">
        <v>0</v>
      </c>
      <c r="U453" s="1">
        <v>0.71411999999999998</v>
      </c>
      <c r="V453" s="1">
        <v>0.71648999999999996</v>
      </c>
      <c r="W453" s="1">
        <v>0.10105</v>
      </c>
      <c r="X453" s="1">
        <v>5.8680000000000003E-2</v>
      </c>
      <c r="Y453" s="1">
        <v>1.71085</v>
      </c>
      <c r="Z453" s="1">
        <v>1.1E-4</v>
      </c>
      <c r="AA453" s="1">
        <v>8.8000000000000003E-4</v>
      </c>
      <c r="AB453" s="1">
        <v>1.056E-2</v>
      </c>
      <c r="AC453" s="1">
        <v>5.3719999999999997E-2</v>
      </c>
      <c r="AD453" s="1">
        <v>0.22388</v>
      </c>
      <c r="AE453" s="1">
        <v>1.71085</v>
      </c>
      <c r="AF453" s="1">
        <v>1.1E-4</v>
      </c>
      <c r="AG453" s="1">
        <v>8.8000000000000003E-4</v>
      </c>
      <c r="AH453" s="1">
        <v>1.056E-2</v>
      </c>
      <c r="AI453" s="1">
        <v>5.3719999999999997E-2</v>
      </c>
      <c r="AJ453" s="1">
        <v>0.22388</v>
      </c>
      <c r="AK453" s="1">
        <v>1.71085</v>
      </c>
      <c r="AL453" s="1">
        <v>1.1E-4</v>
      </c>
      <c r="AM453" s="1">
        <v>8.8000000000000003E-4</v>
      </c>
      <c r="AN453" s="1">
        <v>1.056E-2</v>
      </c>
      <c r="AO453" s="1">
        <v>5.3719999999999997E-2</v>
      </c>
      <c r="AP453" s="1">
        <v>0.22388</v>
      </c>
      <c r="AQ453" s="1">
        <v>5.5599999999999998E-3</v>
      </c>
      <c r="AR453" s="1">
        <v>0.49223</v>
      </c>
      <c r="AS453" s="1">
        <v>0.60016000000000003</v>
      </c>
      <c r="AT453" s="1">
        <v>0.17377000000000001</v>
      </c>
      <c r="AU453" s="1">
        <v>0.64229999999999998</v>
      </c>
      <c r="AV453" s="1">
        <v>8.5970000000000005E-2</v>
      </c>
      <c r="AW453" s="1">
        <v>0.99997999999999998</v>
      </c>
      <c r="AX453" s="1">
        <v>0</v>
      </c>
      <c r="AY453" s="1">
        <v>0</v>
      </c>
      <c r="AZ453" s="1">
        <v>0</v>
      </c>
      <c r="BA453" s="1">
        <v>0</v>
      </c>
      <c r="BB453" s="1">
        <v>1.0000000000000001E-5</v>
      </c>
      <c r="BC453">
        <v>2</v>
      </c>
      <c r="BD453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1.7326299999999999</v>
      </c>
      <c r="BJ453" s="1">
        <v>9.0000000000000006E-5</v>
      </c>
      <c r="BK453" s="1">
        <v>7.2999999999999996E-4</v>
      </c>
      <c r="BL453" s="1">
        <v>9.4900000000000002E-3</v>
      </c>
      <c r="BM453" s="1">
        <v>4.8750000000000002E-2</v>
      </c>
      <c r="BN453">
        <v>0.20831</v>
      </c>
      <c r="BO453" s="1">
        <v>1</v>
      </c>
      <c r="BP453">
        <v>0</v>
      </c>
      <c r="BQ453">
        <v>0</v>
      </c>
      <c r="BR453" s="1">
        <v>0</v>
      </c>
      <c r="BS453" s="1">
        <v>0</v>
      </c>
      <c r="BT453" s="1">
        <v>0</v>
      </c>
      <c r="BU453" s="1"/>
    </row>
    <row r="454" spans="1:73" x14ac:dyDescent="0.45">
      <c r="A454">
        <v>1</v>
      </c>
      <c r="B454" s="1">
        <v>0</v>
      </c>
      <c r="C454" s="1">
        <v>0</v>
      </c>
      <c r="D454" s="1">
        <v>0</v>
      </c>
      <c r="E454">
        <v>0</v>
      </c>
      <c r="F454">
        <v>0</v>
      </c>
      <c r="G454">
        <v>1.71085</v>
      </c>
      <c r="H454" s="1">
        <v>1.1E-4</v>
      </c>
      <c r="I454" s="1">
        <v>8.8000000000000003E-4</v>
      </c>
      <c r="J454" s="1">
        <v>1.056E-2</v>
      </c>
      <c r="K454" s="1">
        <v>5.3719999999999997E-2</v>
      </c>
      <c r="L454" s="1">
        <v>0.22388</v>
      </c>
      <c r="M454">
        <v>2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0.40966000000000002</v>
      </c>
      <c r="T454" s="1">
        <v>0</v>
      </c>
      <c r="U454" s="1">
        <v>0.71411999999999998</v>
      </c>
      <c r="V454" s="1">
        <v>0.71648999999999996</v>
      </c>
      <c r="W454" s="1">
        <v>0.10105</v>
      </c>
      <c r="X454" s="1">
        <v>5.8680000000000003E-2</v>
      </c>
      <c r="Y454" s="1">
        <v>1.71085</v>
      </c>
      <c r="Z454" s="1">
        <v>1.1E-4</v>
      </c>
      <c r="AA454" s="1">
        <v>8.8000000000000003E-4</v>
      </c>
      <c r="AB454" s="1">
        <v>1.056E-2</v>
      </c>
      <c r="AC454" s="1">
        <v>5.3719999999999997E-2</v>
      </c>
      <c r="AD454" s="1">
        <v>0.22388</v>
      </c>
      <c r="AE454" s="1">
        <v>1.71085</v>
      </c>
      <c r="AF454" s="1">
        <v>1.1E-4</v>
      </c>
      <c r="AG454" s="1">
        <v>8.8000000000000003E-4</v>
      </c>
      <c r="AH454" s="1">
        <v>1.056E-2</v>
      </c>
      <c r="AI454" s="1">
        <v>5.3719999999999997E-2</v>
      </c>
      <c r="AJ454" s="1">
        <v>0.22388</v>
      </c>
      <c r="AK454" s="1">
        <v>1.71085</v>
      </c>
      <c r="AL454" s="1">
        <v>1.1E-4</v>
      </c>
      <c r="AM454" s="1">
        <v>8.8000000000000003E-4</v>
      </c>
      <c r="AN454" s="1">
        <v>1.056E-2</v>
      </c>
      <c r="AO454" s="1">
        <v>5.3719999999999997E-2</v>
      </c>
      <c r="AP454" s="1">
        <v>0.22388</v>
      </c>
      <c r="AQ454" s="1">
        <v>5.5599999999999998E-3</v>
      </c>
      <c r="AR454" s="1">
        <v>0.49223</v>
      </c>
      <c r="AS454" s="1">
        <v>0.60016000000000003</v>
      </c>
      <c r="AT454" s="1">
        <v>0.17377000000000001</v>
      </c>
      <c r="AU454" s="1">
        <v>0.64229999999999998</v>
      </c>
      <c r="AV454" s="1">
        <v>8.5970000000000005E-2</v>
      </c>
      <c r="AW454" s="1">
        <v>0.99997999999999998</v>
      </c>
      <c r="AX454" s="1">
        <v>0</v>
      </c>
      <c r="AY454" s="1">
        <v>0</v>
      </c>
      <c r="AZ454" s="1">
        <v>0</v>
      </c>
      <c r="BA454" s="1">
        <v>0</v>
      </c>
      <c r="BB454" s="1">
        <v>1.0000000000000001E-5</v>
      </c>
      <c r="BC454">
        <v>2</v>
      </c>
      <c r="BD454">
        <v>0</v>
      </c>
      <c r="BE454" s="1">
        <v>0</v>
      </c>
      <c r="BF454" s="1">
        <v>0</v>
      </c>
      <c r="BG454" s="1">
        <v>0</v>
      </c>
      <c r="BH454" s="1">
        <v>0</v>
      </c>
      <c r="BI454" s="1">
        <v>1.7326299999999999</v>
      </c>
      <c r="BJ454" s="1">
        <v>9.0000000000000006E-5</v>
      </c>
      <c r="BK454" s="1">
        <v>7.2999999999999996E-4</v>
      </c>
      <c r="BL454" s="1">
        <v>9.4900000000000002E-3</v>
      </c>
      <c r="BM454" s="1">
        <v>4.8750000000000002E-2</v>
      </c>
      <c r="BN454">
        <v>0.20831</v>
      </c>
      <c r="BO454" s="1">
        <v>1</v>
      </c>
      <c r="BP454">
        <v>0</v>
      </c>
      <c r="BQ454">
        <v>0</v>
      </c>
      <c r="BR454" s="1">
        <v>0</v>
      </c>
      <c r="BS454" s="1">
        <v>0</v>
      </c>
      <c r="BT454" s="1">
        <v>0</v>
      </c>
      <c r="BU454" s="1"/>
    </row>
    <row r="455" spans="1:73" x14ac:dyDescent="0.45">
      <c r="A455">
        <v>1</v>
      </c>
      <c r="B455" s="1">
        <v>0</v>
      </c>
      <c r="C455" s="1">
        <v>0</v>
      </c>
      <c r="D455" s="1">
        <v>0</v>
      </c>
      <c r="E455">
        <v>0</v>
      </c>
      <c r="F455">
        <v>0</v>
      </c>
      <c r="G455">
        <v>1.71085</v>
      </c>
      <c r="H455" s="1">
        <v>1.1E-4</v>
      </c>
      <c r="I455" s="1">
        <v>8.8000000000000003E-4</v>
      </c>
      <c r="J455" s="1">
        <v>1.056E-2</v>
      </c>
      <c r="K455" s="1">
        <v>5.3719999999999997E-2</v>
      </c>
      <c r="L455" s="1">
        <v>0.22388</v>
      </c>
      <c r="M455">
        <v>2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0.40966000000000002</v>
      </c>
      <c r="T455" s="1">
        <v>0</v>
      </c>
      <c r="U455" s="1">
        <v>0.71411999999999998</v>
      </c>
      <c r="V455" s="1">
        <v>0.71648999999999996</v>
      </c>
      <c r="W455" s="1">
        <v>0.10105</v>
      </c>
      <c r="X455" s="1">
        <v>5.8680000000000003E-2</v>
      </c>
      <c r="Y455" s="1">
        <v>1.71085</v>
      </c>
      <c r="Z455" s="1">
        <v>1.1E-4</v>
      </c>
      <c r="AA455" s="1">
        <v>8.8000000000000003E-4</v>
      </c>
      <c r="AB455" s="1">
        <v>1.056E-2</v>
      </c>
      <c r="AC455" s="1">
        <v>5.3719999999999997E-2</v>
      </c>
      <c r="AD455" s="1">
        <v>0.22388</v>
      </c>
      <c r="AE455" s="1">
        <v>1.71085</v>
      </c>
      <c r="AF455" s="1">
        <v>1.1E-4</v>
      </c>
      <c r="AG455" s="1">
        <v>8.8000000000000003E-4</v>
      </c>
      <c r="AH455" s="1">
        <v>1.056E-2</v>
      </c>
      <c r="AI455" s="1">
        <v>5.3719999999999997E-2</v>
      </c>
      <c r="AJ455" s="1">
        <v>0.22388</v>
      </c>
      <c r="AK455" s="1">
        <v>1.71085</v>
      </c>
      <c r="AL455" s="1">
        <v>1.1E-4</v>
      </c>
      <c r="AM455" s="1">
        <v>8.8000000000000003E-4</v>
      </c>
      <c r="AN455" s="1">
        <v>1.056E-2</v>
      </c>
      <c r="AO455" s="1">
        <v>5.3719999999999997E-2</v>
      </c>
      <c r="AP455" s="1">
        <v>0.22388</v>
      </c>
      <c r="AQ455" s="1">
        <v>5.5599999999999998E-3</v>
      </c>
      <c r="AR455" s="1">
        <v>0.49223</v>
      </c>
      <c r="AS455" s="1">
        <v>0.60016000000000003</v>
      </c>
      <c r="AT455" s="1">
        <v>0.17377000000000001</v>
      </c>
      <c r="AU455" s="1">
        <v>0.64229999999999998</v>
      </c>
      <c r="AV455" s="1">
        <v>8.5970000000000005E-2</v>
      </c>
      <c r="AW455" s="1">
        <v>0.99997999999999998</v>
      </c>
      <c r="AX455" s="1">
        <v>0</v>
      </c>
      <c r="AY455" s="1">
        <v>0</v>
      </c>
      <c r="AZ455" s="1">
        <v>0</v>
      </c>
      <c r="BA455" s="1">
        <v>0</v>
      </c>
      <c r="BB455" s="1">
        <v>1.0000000000000001E-5</v>
      </c>
      <c r="BC455">
        <v>2</v>
      </c>
      <c r="BD455">
        <v>0</v>
      </c>
      <c r="BE455" s="1">
        <v>0</v>
      </c>
      <c r="BF455" s="1">
        <v>0</v>
      </c>
      <c r="BG455" s="1">
        <v>0</v>
      </c>
      <c r="BH455" s="1">
        <v>0</v>
      </c>
      <c r="BI455" s="1">
        <v>1.7326299999999999</v>
      </c>
      <c r="BJ455" s="1">
        <v>9.0000000000000006E-5</v>
      </c>
      <c r="BK455" s="1">
        <v>7.2999999999999996E-4</v>
      </c>
      <c r="BL455" s="1">
        <v>9.4900000000000002E-3</v>
      </c>
      <c r="BM455" s="1">
        <v>4.8750000000000002E-2</v>
      </c>
      <c r="BN455">
        <v>0.20831</v>
      </c>
      <c r="BO455" s="1">
        <v>1</v>
      </c>
      <c r="BP455">
        <v>0</v>
      </c>
      <c r="BQ455">
        <v>0</v>
      </c>
      <c r="BR455" s="1">
        <v>0</v>
      </c>
      <c r="BS455" s="1">
        <v>0</v>
      </c>
      <c r="BT455" s="1">
        <v>0</v>
      </c>
      <c r="BU455" s="1"/>
    </row>
    <row r="456" spans="1:73" x14ac:dyDescent="0.45">
      <c r="A456">
        <v>1</v>
      </c>
      <c r="B456" s="1">
        <v>0</v>
      </c>
      <c r="C456" s="1">
        <v>0</v>
      </c>
      <c r="D456" s="1">
        <v>0</v>
      </c>
      <c r="E456">
        <v>0</v>
      </c>
      <c r="F456">
        <v>0</v>
      </c>
      <c r="G456">
        <v>1.71085</v>
      </c>
      <c r="H456" s="1">
        <v>1.1E-4</v>
      </c>
      <c r="I456" s="1">
        <v>8.8000000000000003E-4</v>
      </c>
      <c r="J456" s="1">
        <v>1.056E-2</v>
      </c>
      <c r="K456" s="1">
        <v>5.3719999999999997E-2</v>
      </c>
      <c r="L456" s="1">
        <v>0.22388</v>
      </c>
      <c r="M456">
        <v>2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0.40966000000000002</v>
      </c>
      <c r="T456" s="1">
        <v>0</v>
      </c>
      <c r="U456" s="1">
        <v>0.71411999999999998</v>
      </c>
      <c r="V456" s="1">
        <v>0.71648999999999996</v>
      </c>
      <c r="W456" s="1">
        <v>0.10105</v>
      </c>
      <c r="X456" s="1">
        <v>5.8680000000000003E-2</v>
      </c>
      <c r="Y456" s="1">
        <v>1.71085</v>
      </c>
      <c r="Z456" s="1">
        <v>1.1E-4</v>
      </c>
      <c r="AA456" s="1">
        <v>8.8000000000000003E-4</v>
      </c>
      <c r="AB456" s="1">
        <v>1.056E-2</v>
      </c>
      <c r="AC456" s="1">
        <v>5.3719999999999997E-2</v>
      </c>
      <c r="AD456" s="1">
        <v>0.22388</v>
      </c>
      <c r="AE456" s="1">
        <v>1.71085</v>
      </c>
      <c r="AF456" s="1">
        <v>1.1E-4</v>
      </c>
      <c r="AG456" s="1">
        <v>8.8000000000000003E-4</v>
      </c>
      <c r="AH456" s="1">
        <v>1.056E-2</v>
      </c>
      <c r="AI456" s="1">
        <v>5.3719999999999997E-2</v>
      </c>
      <c r="AJ456" s="1">
        <v>0.22388</v>
      </c>
      <c r="AK456" s="1">
        <v>1.71085</v>
      </c>
      <c r="AL456" s="1">
        <v>1.1E-4</v>
      </c>
      <c r="AM456" s="1">
        <v>8.8000000000000003E-4</v>
      </c>
      <c r="AN456" s="1">
        <v>1.056E-2</v>
      </c>
      <c r="AO456" s="1">
        <v>5.3719999999999997E-2</v>
      </c>
      <c r="AP456" s="1">
        <v>0.22388</v>
      </c>
      <c r="AQ456" s="1">
        <v>5.5599999999999998E-3</v>
      </c>
      <c r="AR456" s="1">
        <v>0.49209999999999998</v>
      </c>
      <c r="AS456" s="1">
        <v>0.60029999999999994</v>
      </c>
      <c r="AT456" s="1">
        <v>0.17377000000000001</v>
      </c>
      <c r="AU456" s="1">
        <v>0.64229999999999998</v>
      </c>
      <c r="AV456" s="1">
        <v>8.5970000000000005E-2</v>
      </c>
      <c r="AW456" s="1">
        <v>0.99997999999999998</v>
      </c>
      <c r="AX456" s="1">
        <v>0</v>
      </c>
      <c r="AY456" s="1">
        <v>0</v>
      </c>
      <c r="AZ456" s="1">
        <v>0</v>
      </c>
      <c r="BA456" s="1">
        <v>0</v>
      </c>
      <c r="BB456" s="1">
        <v>1.0000000000000001E-5</v>
      </c>
      <c r="BC456">
        <v>2</v>
      </c>
      <c r="BD456">
        <v>0</v>
      </c>
      <c r="BE456" s="1">
        <v>0</v>
      </c>
      <c r="BF456" s="1">
        <v>0</v>
      </c>
      <c r="BG456" s="1">
        <v>0</v>
      </c>
      <c r="BH456" s="1">
        <v>0</v>
      </c>
      <c r="BI456" s="1">
        <v>1.7326299999999999</v>
      </c>
      <c r="BJ456" s="1">
        <v>9.0000000000000006E-5</v>
      </c>
      <c r="BK456" s="1">
        <v>7.2999999999999996E-4</v>
      </c>
      <c r="BL456" s="1">
        <v>9.4900000000000002E-3</v>
      </c>
      <c r="BM456" s="1">
        <v>4.8750000000000002E-2</v>
      </c>
      <c r="BN456">
        <v>0.20831</v>
      </c>
      <c r="BO456" s="1">
        <v>1</v>
      </c>
      <c r="BP456">
        <v>0</v>
      </c>
      <c r="BQ456">
        <v>0</v>
      </c>
      <c r="BR456" s="1">
        <v>0</v>
      </c>
      <c r="BS456" s="1">
        <v>0</v>
      </c>
      <c r="BT456" s="1">
        <v>0</v>
      </c>
      <c r="BU456" s="1"/>
    </row>
    <row r="457" spans="1:73" x14ac:dyDescent="0.45">
      <c r="A457">
        <v>1</v>
      </c>
      <c r="B457" s="1">
        <v>0</v>
      </c>
      <c r="C457" s="1">
        <v>0</v>
      </c>
      <c r="D457" s="1">
        <v>0</v>
      </c>
      <c r="E457">
        <v>0</v>
      </c>
      <c r="F457">
        <v>0</v>
      </c>
      <c r="G457">
        <v>1.71085</v>
      </c>
      <c r="H457" s="1">
        <v>1.1E-4</v>
      </c>
      <c r="I457" s="1">
        <v>8.8000000000000003E-4</v>
      </c>
      <c r="J457" s="1">
        <v>1.056E-2</v>
      </c>
      <c r="K457" s="1">
        <v>5.3719999999999997E-2</v>
      </c>
      <c r="L457" s="1">
        <v>0.22388</v>
      </c>
      <c r="M457">
        <v>2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0.40966000000000002</v>
      </c>
      <c r="T457" s="1">
        <v>0</v>
      </c>
      <c r="U457" s="1">
        <v>0.71411999999999998</v>
      </c>
      <c r="V457" s="1">
        <v>0.71648999999999996</v>
      </c>
      <c r="W457" s="1">
        <v>0.10105</v>
      </c>
      <c r="X457" s="1">
        <v>5.8680000000000003E-2</v>
      </c>
      <c r="Y457" s="1">
        <v>1.71085</v>
      </c>
      <c r="Z457" s="1">
        <v>1.1E-4</v>
      </c>
      <c r="AA457" s="1">
        <v>8.8000000000000003E-4</v>
      </c>
      <c r="AB457" s="1">
        <v>1.056E-2</v>
      </c>
      <c r="AC457" s="1">
        <v>5.3719999999999997E-2</v>
      </c>
      <c r="AD457" s="1">
        <v>0.22388</v>
      </c>
      <c r="AE457" s="1">
        <v>1.71085</v>
      </c>
      <c r="AF457" s="1">
        <v>1.1E-4</v>
      </c>
      <c r="AG457" s="1">
        <v>8.8000000000000003E-4</v>
      </c>
      <c r="AH457" s="1">
        <v>1.056E-2</v>
      </c>
      <c r="AI457" s="1">
        <v>5.3719999999999997E-2</v>
      </c>
      <c r="AJ457" s="1">
        <v>0.22388</v>
      </c>
      <c r="AK457" s="1">
        <v>1.71085</v>
      </c>
      <c r="AL457" s="1">
        <v>1.1E-4</v>
      </c>
      <c r="AM457" s="1">
        <v>8.8000000000000003E-4</v>
      </c>
      <c r="AN457" s="1">
        <v>1.056E-2</v>
      </c>
      <c r="AO457" s="1">
        <v>5.3719999999999997E-2</v>
      </c>
      <c r="AP457" s="1">
        <v>0.22388</v>
      </c>
      <c r="AQ457" s="1">
        <v>5.5599999999999998E-3</v>
      </c>
      <c r="AR457" s="1">
        <v>0.49197000000000002</v>
      </c>
      <c r="AS457" s="1">
        <v>0.60043000000000002</v>
      </c>
      <c r="AT457" s="1">
        <v>0.17377000000000001</v>
      </c>
      <c r="AU457" s="1">
        <v>0.64229999999999998</v>
      </c>
      <c r="AV457" s="1">
        <v>8.5970000000000005E-2</v>
      </c>
      <c r="AW457" s="1">
        <v>0.99997999999999998</v>
      </c>
      <c r="AX457" s="1">
        <v>0</v>
      </c>
      <c r="AY457" s="1">
        <v>0</v>
      </c>
      <c r="AZ457" s="1">
        <v>0</v>
      </c>
      <c r="BA457" s="1">
        <v>0</v>
      </c>
      <c r="BB457" s="1">
        <v>1.0000000000000001E-5</v>
      </c>
      <c r="BC457">
        <v>2</v>
      </c>
      <c r="BD457">
        <v>0</v>
      </c>
      <c r="BE457" s="1">
        <v>0</v>
      </c>
      <c r="BF457" s="1">
        <v>0</v>
      </c>
      <c r="BG457" s="1">
        <v>0</v>
      </c>
      <c r="BH457" s="1">
        <v>0</v>
      </c>
      <c r="BI457" s="1">
        <v>1.7326299999999999</v>
      </c>
      <c r="BJ457" s="1">
        <v>9.0000000000000006E-5</v>
      </c>
      <c r="BK457" s="1">
        <v>7.2999999999999996E-4</v>
      </c>
      <c r="BL457" s="1">
        <v>9.4900000000000002E-3</v>
      </c>
      <c r="BM457" s="1">
        <v>4.8750000000000002E-2</v>
      </c>
      <c r="BN457">
        <v>0.20831</v>
      </c>
      <c r="BO457" s="1">
        <v>1</v>
      </c>
      <c r="BP457">
        <v>0</v>
      </c>
      <c r="BQ457">
        <v>0</v>
      </c>
      <c r="BR457" s="1">
        <v>0</v>
      </c>
      <c r="BS457" s="1">
        <v>0</v>
      </c>
      <c r="BT457" s="1">
        <v>0</v>
      </c>
      <c r="BU457" s="1"/>
    </row>
    <row r="458" spans="1:73" x14ac:dyDescent="0.45">
      <c r="A458">
        <v>1</v>
      </c>
      <c r="B458" s="1">
        <v>0</v>
      </c>
      <c r="C458" s="1">
        <v>0</v>
      </c>
      <c r="D458" s="1">
        <v>0</v>
      </c>
      <c r="E458">
        <v>0</v>
      </c>
      <c r="F458">
        <v>0</v>
      </c>
      <c r="G458">
        <v>1.71085</v>
      </c>
      <c r="H458" s="1">
        <v>1.1E-4</v>
      </c>
      <c r="I458" s="1">
        <v>8.8000000000000003E-4</v>
      </c>
      <c r="J458" s="1">
        <v>1.056E-2</v>
      </c>
      <c r="K458" s="1">
        <v>5.3719999999999997E-2</v>
      </c>
      <c r="L458" s="1">
        <v>0.22388</v>
      </c>
      <c r="M458">
        <v>2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0.40966000000000002</v>
      </c>
      <c r="T458" s="1">
        <v>0</v>
      </c>
      <c r="U458" s="1">
        <v>0.71411999999999998</v>
      </c>
      <c r="V458" s="1">
        <v>0.71648999999999996</v>
      </c>
      <c r="W458" s="1">
        <v>0.10105</v>
      </c>
      <c r="X458" s="1">
        <v>5.8680000000000003E-2</v>
      </c>
      <c r="Y458" s="1">
        <v>1.71085</v>
      </c>
      <c r="Z458" s="1">
        <v>1.1E-4</v>
      </c>
      <c r="AA458" s="1">
        <v>8.8000000000000003E-4</v>
      </c>
      <c r="AB458" s="1">
        <v>1.056E-2</v>
      </c>
      <c r="AC458" s="1">
        <v>5.3719999999999997E-2</v>
      </c>
      <c r="AD458" s="1">
        <v>0.22388</v>
      </c>
      <c r="AE458" s="1">
        <v>1.71085</v>
      </c>
      <c r="AF458" s="1">
        <v>1.1E-4</v>
      </c>
      <c r="AG458" s="1">
        <v>8.8000000000000003E-4</v>
      </c>
      <c r="AH458" s="1">
        <v>1.056E-2</v>
      </c>
      <c r="AI458" s="1">
        <v>5.3719999999999997E-2</v>
      </c>
      <c r="AJ458" s="1">
        <v>0.22388</v>
      </c>
      <c r="AK458" s="1">
        <v>1.71085</v>
      </c>
      <c r="AL458" s="1">
        <v>1.1E-4</v>
      </c>
      <c r="AM458" s="1">
        <v>8.8000000000000003E-4</v>
      </c>
      <c r="AN458" s="1">
        <v>1.056E-2</v>
      </c>
      <c r="AO458" s="1">
        <v>5.3719999999999997E-2</v>
      </c>
      <c r="AP458" s="1">
        <v>0.22388</v>
      </c>
      <c r="AQ458" s="1">
        <v>5.5599999999999998E-3</v>
      </c>
      <c r="AR458" s="1">
        <v>0.49182999999999999</v>
      </c>
      <c r="AS458" s="1">
        <v>0.60057000000000005</v>
      </c>
      <c r="AT458" s="1">
        <v>0.17377000000000001</v>
      </c>
      <c r="AU458" s="1">
        <v>0.64229999999999998</v>
      </c>
      <c r="AV458" s="1">
        <v>8.5970000000000005E-2</v>
      </c>
      <c r="AW458" s="1">
        <v>0.99997999999999998</v>
      </c>
      <c r="AX458" s="1">
        <v>0</v>
      </c>
      <c r="AY458" s="1">
        <v>0</v>
      </c>
      <c r="AZ458" s="1">
        <v>0</v>
      </c>
      <c r="BA458" s="1">
        <v>0</v>
      </c>
      <c r="BB458" s="1">
        <v>1.0000000000000001E-5</v>
      </c>
      <c r="BC458">
        <v>2</v>
      </c>
      <c r="BD458">
        <v>0</v>
      </c>
      <c r="BE458" s="1">
        <v>0</v>
      </c>
      <c r="BF458" s="1">
        <v>0</v>
      </c>
      <c r="BG458" s="1">
        <v>0</v>
      </c>
      <c r="BH458" s="1">
        <v>0</v>
      </c>
      <c r="BI458" s="1">
        <v>1.7326299999999999</v>
      </c>
      <c r="BJ458" s="1">
        <v>9.0000000000000006E-5</v>
      </c>
      <c r="BK458" s="1">
        <v>7.2999999999999996E-4</v>
      </c>
      <c r="BL458" s="1">
        <v>9.4900000000000002E-3</v>
      </c>
      <c r="BM458" s="1">
        <v>4.8750000000000002E-2</v>
      </c>
      <c r="BN458">
        <v>0.20831</v>
      </c>
      <c r="BO458" s="1">
        <v>1</v>
      </c>
      <c r="BP458">
        <v>0</v>
      </c>
      <c r="BQ458">
        <v>0</v>
      </c>
      <c r="BR458" s="1">
        <v>0</v>
      </c>
      <c r="BS458" s="1">
        <v>0</v>
      </c>
      <c r="BT458" s="1">
        <v>0</v>
      </c>
      <c r="BU458" s="1"/>
    </row>
    <row r="459" spans="1:73" x14ac:dyDescent="0.45">
      <c r="A459">
        <v>1</v>
      </c>
      <c r="B459" s="1">
        <v>0</v>
      </c>
      <c r="C459" s="1">
        <v>0</v>
      </c>
      <c r="D459" s="1">
        <v>0</v>
      </c>
      <c r="E459">
        <v>0</v>
      </c>
      <c r="F459">
        <v>0</v>
      </c>
      <c r="G459">
        <v>1.71085</v>
      </c>
      <c r="H459" s="1">
        <v>1.1E-4</v>
      </c>
      <c r="I459" s="1">
        <v>8.8000000000000003E-4</v>
      </c>
      <c r="J459" s="1">
        <v>1.056E-2</v>
      </c>
      <c r="K459" s="1">
        <v>5.3719999999999997E-2</v>
      </c>
      <c r="L459" s="1">
        <v>0.22388</v>
      </c>
      <c r="M459">
        <v>2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0.40966000000000002</v>
      </c>
      <c r="T459" s="1">
        <v>0</v>
      </c>
      <c r="U459" s="1">
        <v>0.71411999999999998</v>
      </c>
      <c r="V459" s="1">
        <v>0.74124999999999996</v>
      </c>
      <c r="W459" s="1">
        <v>8.0390000000000003E-2</v>
      </c>
      <c r="X459" s="1">
        <v>5.457E-2</v>
      </c>
      <c r="Y459" s="1">
        <v>1.71085</v>
      </c>
      <c r="Z459" s="1">
        <v>1.1E-4</v>
      </c>
      <c r="AA459" s="1">
        <v>8.8000000000000003E-4</v>
      </c>
      <c r="AB459" s="1">
        <v>1.056E-2</v>
      </c>
      <c r="AC459" s="1">
        <v>5.3719999999999997E-2</v>
      </c>
      <c r="AD459" s="1">
        <v>0.22388</v>
      </c>
      <c r="AE459" s="1">
        <v>1.71085</v>
      </c>
      <c r="AF459" s="1">
        <v>1.1E-4</v>
      </c>
      <c r="AG459" s="1">
        <v>8.8000000000000003E-4</v>
      </c>
      <c r="AH459" s="1">
        <v>1.056E-2</v>
      </c>
      <c r="AI459" s="1">
        <v>5.3719999999999997E-2</v>
      </c>
      <c r="AJ459" s="1">
        <v>0.22388</v>
      </c>
      <c r="AK459" s="1">
        <v>1.71085</v>
      </c>
      <c r="AL459" s="1">
        <v>1.1E-4</v>
      </c>
      <c r="AM459" s="1">
        <v>8.8000000000000003E-4</v>
      </c>
      <c r="AN459" s="1">
        <v>1.056E-2</v>
      </c>
      <c r="AO459" s="1">
        <v>5.3719999999999997E-2</v>
      </c>
      <c r="AP459" s="1">
        <v>0.22388</v>
      </c>
      <c r="AQ459" s="1">
        <v>5.5599999999999998E-3</v>
      </c>
      <c r="AR459" s="1">
        <v>0.13666</v>
      </c>
      <c r="AS459" s="1">
        <v>0.95574000000000003</v>
      </c>
      <c r="AT459" s="1">
        <v>0.17932000000000001</v>
      </c>
      <c r="AU459" s="1">
        <v>0.63746999999999998</v>
      </c>
      <c r="AV459" s="1">
        <v>8.5250000000000006E-2</v>
      </c>
      <c r="AW459" s="1">
        <v>0.99997999999999998</v>
      </c>
      <c r="AX459" s="1">
        <v>0</v>
      </c>
      <c r="AY459" s="1">
        <v>0</v>
      </c>
      <c r="AZ459" s="1">
        <v>0</v>
      </c>
      <c r="BA459" s="1">
        <v>0</v>
      </c>
      <c r="BB459" s="1">
        <v>1.0000000000000001E-5</v>
      </c>
      <c r="BC459">
        <v>2</v>
      </c>
      <c r="BD459">
        <v>0</v>
      </c>
      <c r="BE459" s="1">
        <v>0</v>
      </c>
      <c r="BF459" s="1">
        <v>0</v>
      </c>
      <c r="BG459" s="1">
        <v>0</v>
      </c>
      <c r="BH459" s="1">
        <v>0</v>
      </c>
      <c r="BI459" s="1">
        <v>1.7326299999999999</v>
      </c>
      <c r="BJ459" s="1">
        <v>9.0000000000000006E-5</v>
      </c>
      <c r="BK459" s="1">
        <v>7.2999999999999996E-4</v>
      </c>
      <c r="BL459" s="1">
        <v>9.4900000000000002E-3</v>
      </c>
      <c r="BM459" s="1">
        <v>4.879E-2</v>
      </c>
      <c r="BN459">
        <v>0.20827000000000001</v>
      </c>
      <c r="BO459" s="1">
        <v>1</v>
      </c>
      <c r="BP459">
        <v>0</v>
      </c>
      <c r="BQ459">
        <v>0</v>
      </c>
      <c r="BR459" s="1">
        <v>0</v>
      </c>
      <c r="BS459" s="1">
        <v>0</v>
      </c>
      <c r="BT459" s="1">
        <v>0</v>
      </c>
      <c r="BU459" s="1"/>
    </row>
    <row r="460" spans="1:73" x14ac:dyDescent="0.45">
      <c r="A460">
        <v>1</v>
      </c>
      <c r="B460" s="1">
        <v>0</v>
      </c>
      <c r="C460" s="1">
        <v>0</v>
      </c>
      <c r="D460" s="1">
        <v>0</v>
      </c>
      <c r="E460">
        <v>0</v>
      </c>
      <c r="F460">
        <v>0</v>
      </c>
      <c r="G460">
        <v>1.71085</v>
      </c>
      <c r="H460" s="1">
        <v>1.1E-4</v>
      </c>
      <c r="I460" s="1">
        <v>8.8000000000000003E-4</v>
      </c>
      <c r="J460" s="1">
        <v>1.056E-2</v>
      </c>
      <c r="K460" s="1">
        <v>5.3719999999999997E-2</v>
      </c>
      <c r="L460" s="1">
        <v>0.22388</v>
      </c>
      <c r="M460">
        <v>2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0.40966000000000002</v>
      </c>
      <c r="T460" s="1">
        <v>0</v>
      </c>
      <c r="U460" s="1">
        <v>0.71389999999999998</v>
      </c>
      <c r="V460" s="1">
        <v>0.74146999999999996</v>
      </c>
      <c r="W460" s="1">
        <v>8.0390000000000003E-2</v>
      </c>
      <c r="X460" s="1">
        <v>5.457E-2</v>
      </c>
      <c r="Y460" s="1">
        <v>1.71085</v>
      </c>
      <c r="Z460" s="1">
        <v>1.1E-4</v>
      </c>
      <c r="AA460" s="1">
        <v>8.8000000000000003E-4</v>
      </c>
      <c r="AB460" s="1">
        <v>1.056E-2</v>
      </c>
      <c r="AC460" s="1">
        <v>5.3719999999999997E-2</v>
      </c>
      <c r="AD460" s="1">
        <v>0.22388</v>
      </c>
      <c r="AE460" s="1">
        <v>1.71085</v>
      </c>
      <c r="AF460" s="1">
        <v>1.1E-4</v>
      </c>
      <c r="AG460" s="1">
        <v>8.8000000000000003E-4</v>
      </c>
      <c r="AH460" s="1">
        <v>1.056E-2</v>
      </c>
      <c r="AI460" s="1">
        <v>5.3719999999999997E-2</v>
      </c>
      <c r="AJ460" s="1">
        <v>0.22388</v>
      </c>
      <c r="AK460" s="1">
        <v>1.71085</v>
      </c>
      <c r="AL460" s="1">
        <v>1.1E-4</v>
      </c>
      <c r="AM460" s="1">
        <v>8.8000000000000003E-4</v>
      </c>
      <c r="AN460" s="1">
        <v>1.056E-2</v>
      </c>
      <c r="AO460" s="1">
        <v>5.3719999999999997E-2</v>
      </c>
      <c r="AP460" s="1">
        <v>0.22388</v>
      </c>
      <c r="AQ460" s="1">
        <v>5.5599999999999998E-3</v>
      </c>
      <c r="AR460" s="1">
        <v>0.13666</v>
      </c>
      <c r="AS460" s="1">
        <v>0.96469000000000005</v>
      </c>
      <c r="AT460" s="1">
        <v>0.17036999999999999</v>
      </c>
      <c r="AU460" s="1">
        <v>0.63746999999999998</v>
      </c>
      <c r="AV460" s="1">
        <v>8.5250000000000006E-2</v>
      </c>
      <c r="AW460" s="1">
        <v>0.99997999999999998</v>
      </c>
      <c r="AX460" s="1">
        <v>0</v>
      </c>
      <c r="AY460" s="1">
        <v>0</v>
      </c>
      <c r="AZ460" s="1">
        <v>0</v>
      </c>
      <c r="BA460" s="1">
        <v>0</v>
      </c>
      <c r="BB460" s="1">
        <v>1.0000000000000001E-5</v>
      </c>
      <c r="BC460">
        <v>2</v>
      </c>
      <c r="BD460">
        <v>0</v>
      </c>
      <c r="BE460" s="1">
        <v>0</v>
      </c>
      <c r="BF460" s="1">
        <v>0</v>
      </c>
      <c r="BG460" s="1">
        <v>0</v>
      </c>
      <c r="BH460" s="1">
        <v>0</v>
      </c>
      <c r="BI460" s="1">
        <v>1.7326299999999999</v>
      </c>
      <c r="BJ460" s="1">
        <v>9.0000000000000006E-5</v>
      </c>
      <c r="BK460" s="1">
        <v>7.2999999999999996E-4</v>
      </c>
      <c r="BL460" s="1">
        <v>9.4900000000000002E-3</v>
      </c>
      <c r="BM460" s="1">
        <v>4.879E-2</v>
      </c>
      <c r="BN460">
        <v>0.20827000000000001</v>
      </c>
      <c r="BO460" s="1">
        <v>1</v>
      </c>
      <c r="BP460">
        <v>0</v>
      </c>
      <c r="BQ460">
        <v>0</v>
      </c>
      <c r="BR460" s="1">
        <v>0</v>
      </c>
      <c r="BS460" s="1">
        <v>0</v>
      </c>
      <c r="BT460" s="1">
        <v>0</v>
      </c>
      <c r="BU460" s="1"/>
    </row>
    <row r="461" spans="1:73" x14ac:dyDescent="0.45">
      <c r="A461">
        <v>1</v>
      </c>
      <c r="B461" s="1">
        <v>0</v>
      </c>
      <c r="C461" s="1">
        <v>0</v>
      </c>
      <c r="D461" s="1">
        <v>0</v>
      </c>
      <c r="E461">
        <v>0</v>
      </c>
      <c r="F461">
        <v>0</v>
      </c>
      <c r="G461">
        <v>1.71085</v>
      </c>
      <c r="H461" s="1">
        <v>1.1E-4</v>
      </c>
      <c r="I461" s="1">
        <v>8.8000000000000003E-4</v>
      </c>
      <c r="J461" s="1">
        <v>1.056E-2</v>
      </c>
      <c r="K461" s="1">
        <v>5.3719999999999997E-2</v>
      </c>
      <c r="L461" s="1">
        <v>0.22388</v>
      </c>
      <c r="M461">
        <v>2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0.40966000000000002</v>
      </c>
      <c r="T461" s="1">
        <v>0</v>
      </c>
      <c r="U461" s="1">
        <v>0.71389999999999998</v>
      </c>
      <c r="V461" s="1">
        <v>0.75436000000000003</v>
      </c>
      <c r="W461" s="1">
        <v>6.9339999999999999E-2</v>
      </c>
      <c r="X461" s="1">
        <v>5.2729999999999999E-2</v>
      </c>
      <c r="Y461" s="1">
        <v>1.71085</v>
      </c>
      <c r="Z461" s="1">
        <v>1.1E-4</v>
      </c>
      <c r="AA461" s="1">
        <v>8.8000000000000003E-4</v>
      </c>
      <c r="AB461" s="1">
        <v>1.056E-2</v>
      </c>
      <c r="AC461" s="1">
        <v>5.3719999999999997E-2</v>
      </c>
      <c r="AD461" s="1">
        <v>0.22388</v>
      </c>
      <c r="AE461" s="1">
        <v>1.71085</v>
      </c>
      <c r="AF461" s="1">
        <v>1.1E-4</v>
      </c>
      <c r="AG461" s="1">
        <v>8.8000000000000003E-4</v>
      </c>
      <c r="AH461" s="1">
        <v>1.056E-2</v>
      </c>
      <c r="AI461" s="1">
        <v>5.3719999999999997E-2</v>
      </c>
      <c r="AJ461" s="1">
        <v>0.22388</v>
      </c>
      <c r="AK461" s="1">
        <v>1.71085</v>
      </c>
      <c r="AL461" s="1">
        <v>1.1E-4</v>
      </c>
      <c r="AM461" s="1">
        <v>8.8000000000000003E-4</v>
      </c>
      <c r="AN461" s="1">
        <v>1.056E-2</v>
      </c>
      <c r="AO461" s="1">
        <v>5.3719999999999997E-2</v>
      </c>
      <c r="AP461" s="1">
        <v>0.22388</v>
      </c>
      <c r="AQ461" s="1">
        <v>5.5599999999999998E-3</v>
      </c>
      <c r="AR461" s="1">
        <v>0.13663</v>
      </c>
      <c r="AS461" s="1">
        <v>0.96472000000000002</v>
      </c>
      <c r="AT461" s="1">
        <v>0.17326</v>
      </c>
      <c r="AU461" s="1">
        <v>0.63499000000000005</v>
      </c>
      <c r="AV461" s="1">
        <v>8.4839999999999999E-2</v>
      </c>
      <c r="AW461" s="1">
        <v>0.99997999999999998</v>
      </c>
      <c r="AX461" s="1">
        <v>0</v>
      </c>
      <c r="AY461" s="1">
        <v>0</v>
      </c>
      <c r="AZ461" s="1">
        <v>0</v>
      </c>
      <c r="BA461" s="1">
        <v>0</v>
      </c>
      <c r="BB461" s="1">
        <v>1.0000000000000001E-5</v>
      </c>
      <c r="BC461">
        <v>2</v>
      </c>
      <c r="BD461">
        <v>0</v>
      </c>
      <c r="BE461" s="1">
        <v>0</v>
      </c>
      <c r="BF461" s="1">
        <v>0</v>
      </c>
      <c r="BG461" s="1">
        <v>0</v>
      </c>
      <c r="BH461" s="1">
        <v>0</v>
      </c>
      <c r="BI461" s="1">
        <v>1.7326299999999999</v>
      </c>
      <c r="BJ461" s="1">
        <v>9.0000000000000006E-5</v>
      </c>
      <c r="BK461" s="1">
        <v>7.2999999999999996E-4</v>
      </c>
      <c r="BL461" s="1">
        <v>9.4900000000000002E-3</v>
      </c>
      <c r="BM461" s="1">
        <v>4.879E-2</v>
      </c>
      <c r="BN461">
        <v>0.20827000000000001</v>
      </c>
      <c r="BO461" s="1">
        <v>1</v>
      </c>
      <c r="BP461">
        <v>0</v>
      </c>
      <c r="BQ461">
        <v>0</v>
      </c>
      <c r="BR461" s="1">
        <v>0</v>
      </c>
      <c r="BS461" s="1">
        <v>0</v>
      </c>
      <c r="BT461" s="1">
        <v>0</v>
      </c>
      <c r="BU461" s="1"/>
    </row>
    <row r="462" spans="1:73" x14ac:dyDescent="0.45">
      <c r="A462">
        <v>1</v>
      </c>
      <c r="B462" s="1">
        <v>0</v>
      </c>
      <c r="C462" s="1">
        <v>0</v>
      </c>
      <c r="D462" s="1">
        <v>0</v>
      </c>
      <c r="E462">
        <v>0</v>
      </c>
      <c r="F462">
        <v>0</v>
      </c>
      <c r="G462">
        <v>1.71085</v>
      </c>
      <c r="H462" s="1">
        <v>1.1E-4</v>
      </c>
      <c r="I462" s="1">
        <v>8.8000000000000003E-4</v>
      </c>
      <c r="J462" s="1">
        <v>1.6240000000000001E-2</v>
      </c>
      <c r="K462" s="1">
        <v>4.7980000000000002E-2</v>
      </c>
      <c r="L462" s="1">
        <v>0.22394</v>
      </c>
      <c r="M462">
        <v>2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0.40966000000000002</v>
      </c>
      <c r="T462" s="1">
        <v>0</v>
      </c>
      <c r="U462" s="1">
        <v>0.71389999999999998</v>
      </c>
      <c r="V462" s="1">
        <v>0.74958999999999998</v>
      </c>
      <c r="W462" s="1">
        <v>7.5009999999999993E-2</v>
      </c>
      <c r="X462" s="1">
        <v>5.1839999999999997E-2</v>
      </c>
      <c r="Y462" s="1">
        <v>1.71085</v>
      </c>
      <c r="Z462" s="1">
        <v>1.1E-4</v>
      </c>
      <c r="AA462" s="1">
        <v>8.8000000000000003E-4</v>
      </c>
      <c r="AB462" s="1">
        <v>1.6240000000000001E-2</v>
      </c>
      <c r="AC462" s="1">
        <v>4.7980000000000002E-2</v>
      </c>
      <c r="AD462" s="1">
        <v>0.22394</v>
      </c>
      <c r="AE462" s="1">
        <v>1.71085</v>
      </c>
      <c r="AF462" s="1">
        <v>1.1E-4</v>
      </c>
      <c r="AG462" s="1">
        <v>8.8000000000000003E-4</v>
      </c>
      <c r="AH462" s="1">
        <v>1.6240000000000001E-2</v>
      </c>
      <c r="AI462" s="1">
        <v>4.7980000000000002E-2</v>
      </c>
      <c r="AJ462" s="1">
        <v>0.22394</v>
      </c>
      <c r="AK462" s="1">
        <v>1.71085</v>
      </c>
      <c r="AL462" s="1">
        <v>1.1E-4</v>
      </c>
      <c r="AM462" s="1">
        <v>8.8000000000000003E-4</v>
      </c>
      <c r="AN462" s="1">
        <v>1.6240000000000001E-2</v>
      </c>
      <c r="AO462" s="1">
        <v>4.7980000000000002E-2</v>
      </c>
      <c r="AP462" s="1">
        <v>0.22394</v>
      </c>
      <c r="AQ462" s="1">
        <v>5.5599999999999998E-3</v>
      </c>
      <c r="AR462" s="1">
        <v>0.13661000000000001</v>
      </c>
      <c r="AS462" s="1">
        <v>0.96472999999999998</v>
      </c>
      <c r="AT462" s="1">
        <v>0.74460999999999999</v>
      </c>
      <c r="AU462" s="1">
        <v>6.071E-2</v>
      </c>
      <c r="AV462" s="1">
        <v>8.7770000000000001E-2</v>
      </c>
      <c r="AW462" s="1">
        <v>0.99997999999999998</v>
      </c>
      <c r="AX462" s="1">
        <v>0</v>
      </c>
      <c r="AY462" s="1">
        <v>0</v>
      </c>
      <c r="AZ462" s="1">
        <v>0</v>
      </c>
      <c r="BA462" s="1">
        <v>0</v>
      </c>
      <c r="BB462" s="1">
        <v>1.0000000000000001E-5</v>
      </c>
      <c r="BC462">
        <v>2</v>
      </c>
      <c r="BD462">
        <v>0</v>
      </c>
      <c r="BE462" s="1">
        <v>0</v>
      </c>
      <c r="BF462" s="1">
        <v>0</v>
      </c>
      <c r="BG462" s="1">
        <v>0</v>
      </c>
      <c r="BH462" s="1">
        <v>0</v>
      </c>
      <c r="BI462" s="1">
        <v>1.7326299999999999</v>
      </c>
      <c r="BJ462" s="1">
        <v>9.0000000000000006E-5</v>
      </c>
      <c r="BK462" s="1">
        <v>7.2999999999999996E-4</v>
      </c>
      <c r="BL462" s="1">
        <v>1.421E-2</v>
      </c>
      <c r="BM462" s="1">
        <v>4.4019999999999997E-2</v>
      </c>
      <c r="BN462">
        <v>0.20832999999999999</v>
      </c>
      <c r="BO462" s="1">
        <v>1</v>
      </c>
      <c r="BP462">
        <v>0</v>
      </c>
      <c r="BQ462">
        <v>0</v>
      </c>
      <c r="BR462" s="1">
        <v>0</v>
      </c>
      <c r="BS462" s="1">
        <v>0</v>
      </c>
      <c r="BT462" s="1">
        <v>0</v>
      </c>
      <c r="BU462" s="1"/>
    </row>
    <row r="463" spans="1:73" x14ac:dyDescent="0.45">
      <c r="A463">
        <v>1</v>
      </c>
      <c r="B463" s="1">
        <v>0</v>
      </c>
      <c r="C463" s="1">
        <v>0</v>
      </c>
      <c r="D463" s="1">
        <v>0</v>
      </c>
      <c r="E463">
        <v>0</v>
      </c>
      <c r="F463">
        <v>0</v>
      </c>
      <c r="G463">
        <v>1.71085</v>
      </c>
      <c r="H463" s="1">
        <v>1.1E-4</v>
      </c>
      <c r="I463" s="1">
        <v>1.2199999999999999E-3</v>
      </c>
      <c r="J463" s="1">
        <v>1.5900000000000001E-2</v>
      </c>
      <c r="K463" s="1">
        <v>4.7980000000000002E-2</v>
      </c>
      <c r="L463" s="1">
        <v>0.22394</v>
      </c>
      <c r="M463">
        <v>2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0.40966000000000002</v>
      </c>
      <c r="T463" s="1">
        <v>0</v>
      </c>
      <c r="U463" s="1">
        <v>1.29433</v>
      </c>
      <c r="V463" s="1">
        <v>0.16994999999999999</v>
      </c>
      <c r="W463" s="1">
        <v>7.4200000000000002E-2</v>
      </c>
      <c r="X463" s="1">
        <v>5.185E-2</v>
      </c>
      <c r="Y463" s="1">
        <v>1.71085</v>
      </c>
      <c r="Z463" s="1">
        <v>1.1E-4</v>
      </c>
      <c r="AA463" s="1">
        <v>1.2199999999999999E-3</v>
      </c>
      <c r="AB463" s="1">
        <v>1.5900000000000001E-2</v>
      </c>
      <c r="AC463" s="1">
        <v>4.7980000000000002E-2</v>
      </c>
      <c r="AD463" s="1">
        <v>0.22394</v>
      </c>
      <c r="AE463" s="1">
        <v>1.71085</v>
      </c>
      <c r="AF463" s="1">
        <v>1.1E-4</v>
      </c>
      <c r="AG463" s="1">
        <v>1.2199999999999999E-3</v>
      </c>
      <c r="AH463" s="1">
        <v>1.5900000000000001E-2</v>
      </c>
      <c r="AI463" s="1">
        <v>4.7980000000000002E-2</v>
      </c>
      <c r="AJ463" s="1">
        <v>0.22394</v>
      </c>
      <c r="AK463" s="1">
        <v>1.71085</v>
      </c>
      <c r="AL463" s="1">
        <v>1.1E-4</v>
      </c>
      <c r="AM463" s="1">
        <v>1.2199999999999999E-3</v>
      </c>
      <c r="AN463" s="1">
        <v>1.5900000000000001E-2</v>
      </c>
      <c r="AO463" s="1">
        <v>4.7980000000000002E-2</v>
      </c>
      <c r="AP463" s="1">
        <v>0.22394</v>
      </c>
      <c r="AQ463" s="1">
        <v>5.5599999999999998E-3</v>
      </c>
      <c r="AR463" s="1">
        <v>0.13661000000000001</v>
      </c>
      <c r="AS463" s="1">
        <v>1.3563400000000001</v>
      </c>
      <c r="AT463" s="1">
        <v>0.21496000000000001</v>
      </c>
      <c r="AU463" s="1">
        <v>0.20025000000000001</v>
      </c>
      <c r="AV463" s="1">
        <v>8.6269999999999999E-2</v>
      </c>
      <c r="AW463" s="1">
        <v>0.99997999999999998</v>
      </c>
      <c r="AX463" s="1">
        <v>0</v>
      </c>
      <c r="AY463" s="1">
        <v>0</v>
      </c>
      <c r="AZ463" s="1">
        <v>0</v>
      </c>
      <c r="BA463" s="1">
        <v>0</v>
      </c>
      <c r="BB463" s="1">
        <v>1.0000000000000001E-5</v>
      </c>
      <c r="BC463">
        <v>2</v>
      </c>
      <c r="BD463">
        <v>0</v>
      </c>
      <c r="BE463" s="1">
        <v>0</v>
      </c>
      <c r="BF463" s="1">
        <v>0</v>
      </c>
      <c r="BG463" s="1">
        <v>0</v>
      </c>
      <c r="BH463" s="1">
        <v>0</v>
      </c>
      <c r="BI463" s="1">
        <v>1.7326299999999999</v>
      </c>
      <c r="BJ463" s="1">
        <v>9.0000000000000006E-5</v>
      </c>
      <c r="BK463" s="1">
        <v>1E-3</v>
      </c>
      <c r="BL463" s="1">
        <v>1.3939999999999999E-2</v>
      </c>
      <c r="BM463" s="1">
        <v>4.4010000000000001E-2</v>
      </c>
      <c r="BN463">
        <v>0.20832999999999999</v>
      </c>
      <c r="BO463" s="1">
        <v>1</v>
      </c>
      <c r="BP463">
        <v>0</v>
      </c>
      <c r="BQ463">
        <v>0</v>
      </c>
      <c r="BR463" s="1">
        <v>0</v>
      </c>
      <c r="BS463" s="1">
        <v>0</v>
      </c>
      <c r="BT463" s="1">
        <v>0</v>
      </c>
      <c r="BU463" s="1"/>
    </row>
    <row r="464" spans="1:73" x14ac:dyDescent="0.45">
      <c r="A464">
        <v>1</v>
      </c>
      <c r="B464" s="1">
        <v>0</v>
      </c>
      <c r="C464" s="1">
        <v>0</v>
      </c>
      <c r="D464" s="1">
        <v>0</v>
      </c>
      <c r="E464">
        <v>0</v>
      </c>
      <c r="F464">
        <v>0</v>
      </c>
      <c r="G464">
        <v>1.71085</v>
      </c>
      <c r="H464" s="1">
        <v>1.1E-4</v>
      </c>
      <c r="I464" s="1">
        <v>1.2199999999999999E-3</v>
      </c>
      <c r="J464" s="1">
        <v>1.5900000000000001E-2</v>
      </c>
      <c r="K464" s="1">
        <v>4.7980000000000002E-2</v>
      </c>
      <c r="L464" s="1">
        <v>0.22394</v>
      </c>
      <c r="M464">
        <v>2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0.40966000000000002</v>
      </c>
      <c r="T464" s="1">
        <v>0</v>
      </c>
      <c r="U464" s="1">
        <v>1.29433</v>
      </c>
      <c r="V464" s="1">
        <v>0.17777999999999999</v>
      </c>
      <c r="W464" s="1">
        <v>6.6809999999999994E-2</v>
      </c>
      <c r="X464" s="1">
        <v>5.1409999999999997E-2</v>
      </c>
      <c r="Y464" s="1">
        <v>1.71085</v>
      </c>
      <c r="Z464" s="1">
        <v>1.1E-4</v>
      </c>
      <c r="AA464" s="1">
        <v>1.2199999999999999E-3</v>
      </c>
      <c r="AB464" s="1">
        <v>1.5900000000000001E-2</v>
      </c>
      <c r="AC464" s="1">
        <v>4.7980000000000002E-2</v>
      </c>
      <c r="AD464" s="1">
        <v>0.22394</v>
      </c>
      <c r="AE464" s="1">
        <v>1.71085</v>
      </c>
      <c r="AF464" s="1">
        <v>1.1E-4</v>
      </c>
      <c r="AG464" s="1">
        <v>1.2199999999999999E-3</v>
      </c>
      <c r="AH464" s="1">
        <v>1.5900000000000001E-2</v>
      </c>
      <c r="AI464" s="1">
        <v>4.7980000000000002E-2</v>
      </c>
      <c r="AJ464" s="1">
        <v>0.22394</v>
      </c>
      <c r="AK464" s="1">
        <v>1.71085</v>
      </c>
      <c r="AL464" s="1">
        <v>1.1E-4</v>
      </c>
      <c r="AM464" s="1">
        <v>1.2199999999999999E-3</v>
      </c>
      <c r="AN464" s="1">
        <v>1.5900000000000001E-2</v>
      </c>
      <c r="AO464" s="1">
        <v>4.7980000000000002E-2</v>
      </c>
      <c r="AP464" s="1">
        <v>0.22394</v>
      </c>
      <c r="AQ464" s="1">
        <v>5.5599999999999998E-3</v>
      </c>
      <c r="AR464" s="1">
        <v>0.13661000000000001</v>
      </c>
      <c r="AS464" s="1">
        <v>1.3563400000000001</v>
      </c>
      <c r="AT464" s="1">
        <v>0.23005999999999999</v>
      </c>
      <c r="AU464" s="1">
        <v>0.18598000000000001</v>
      </c>
      <c r="AV464" s="1">
        <v>8.5430000000000006E-2</v>
      </c>
      <c r="AW464" s="1">
        <v>0.99997999999999998</v>
      </c>
      <c r="AX464" s="1">
        <v>0</v>
      </c>
      <c r="AY464" s="1">
        <v>0</v>
      </c>
      <c r="AZ464" s="1">
        <v>0</v>
      </c>
      <c r="BA464" s="1">
        <v>0</v>
      </c>
      <c r="BB464" s="1">
        <v>1.0000000000000001E-5</v>
      </c>
      <c r="BC464">
        <v>2</v>
      </c>
      <c r="BD464">
        <v>0</v>
      </c>
      <c r="BE464" s="1">
        <v>0</v>
      </c>
      <c r="BF464" s="1">
        <v>0</v>
      </c>
      <c r="BG464" s="1">
        <v>0</v>
      </c>
      <c r="BH464" s="1">
        <v>0</v>
      </c>
      <c r="BI464" s="1">
        <v>1.7326299999999999</v>
      </c>
      <c r="BJ464" s="1">
        <v>9.0000000000000006E-5</v>
      </c>
      <c r="BK464" s="1">
        <v>1E-3</v>
      </c>
      <c r="BL464" s="1">
        <v>1.3939999999999999E-2</v>
      </c>
      <c r="BM464" s="1">
        <v>4.4010000000000001E-2</v>
      </c>
      <c r="BN464">
        <v>0.20832999999999999</v>
      </c>
      <c r="BO464" s="1">
        <v>1</v>
      </c>
      <c r="BP464">
        <v>0</v>
      </c>
      <c r="BQ464">
        <v>0</v>
      </c>
      <c r="BR464" s="1">
        <v>0</v>
      </c>
      <c r="BS464" s="1">
        <v>0</v>
      </c>
      <c r="BT464" s="1">
        <v>0</v>
      </c>
      <c r="BU464" s="1"/>
    </row>
    <row r="465" spans="1:73" x14ac:dyDescent="0.45">
      <c r="A465">
        <v>1</v>
      </c>
      <c r="B465" s="1">
        <v>0</v>
      </c>
      <c r="C465" s="1">
        <v>0</v>
      </c>
      <c r="D465" s="1">
        <v>0</v>
      </c>
      <c r="E465">
        <v>0</v>
      </c>
      <c r="F465">
        <v>0</v>
      </c>
      <c r="G465">
        <v>1.71085</v>
      </c>
      <c r="H465" s="1">
        <v>1.1E-4</v>
      </c>
      <c r="I465" s="1">
        <v>1.2199999999999999E-3</v>
      </c>
      <c r="J465" s="1">
        <v>1.5900000000000001E-2</v>
      </c>
      <c r="K465" s="1">
        <v>4.7980000000000002E-2</v>
      </c>
      <c r="L465" s="1">
        <v>0.22394</v>
      </c>
      <c r="M465">
        <v>2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0.40966000000000002</v>
      </c>
      <c r="T465" s="1">
        <v>0</v>
      </c>
      <c r="U465" s="1">
        <v>1.29433</v>
      </c>
      <c r="V465" s="1">
        <v>0.17777999999999999</v>
      </c>
      <c r="W465" s="1">
        <v>6.7390000000000005E-2</v>
      </c>
      <c r="X465" s="1">
        <v>5.083E-2</v>
      </c>
      <c r="Y465" s="1">
        <v>1.71085</v>
      </c>
      <c r="Z465" s="1">
        <v>1.1E-4</v>
      </c>
      <c r="AA465" s="1">
        <v>1.2199999999999999E-3</v>
      </c>
      <c r="AB465" s="1">
        <v>1.5900000000000001E-2</v>
      </c>
      <c r="AC465" s="1">
        <v>4.7980000000000002E-2</v>
      </c>
      <c r="AD465" s="1">
        <v>0.22394</v>
      </c>
      <c r="AE465" s="1">
        <v>1.71085</v>
      </c>
      <c r="AF465" s="1">
        <v>1.1E-4</v>
      </c>
      <c r="AG465" s="1">
        <v>1.2199999999999999E-3</v>
      </c>
      <c r="AH465" s="1">
        <v>1.5900000000000001E-2</v>
      </c>
      <c r="AI465" s="1">
        <v>4.7980000000000002E-2</v>
      </c>
      <c r="AJ465" s="1">
        <v>0.22394</v>
      </c>
      <c r="AK465" s="1">
        <v>1.71085</v>
      </c>
      <c r="AL465" s="1">
        <v>1.1E-4</v>
      </c>
      <c r="AM465" s="1">
        <v>1.2199999999999999E-3</v>
      </c>
      <c r="AN465" s="1">
        <v>1.5900000000000001E-2</v>
      </c>
      <c r="AO465" s="1">
        <v>4.7980000000000002E-2</v>
      </c>
      <c r="AP465" s="1">
        <v>0.22394</v>
      </c>
      <c r="AQ465" s="1">
        <v>5.5599999999999998E-3</v>
      </c>
      <c r="AR465" s="1">
        <v>0.13661000000000001</v>
      </c>
      <c r="AS465" s="1">
        <v>1.3563400000000001</v>
      </c>
      <c r="AT465" s="1">
        <v>0.23005999999999999</v>
      </c>
      <c r="AU465" s="1">
        <v>0.18595999999999999</v>
      </c>
      <c r="AV465" s="1">
        <v>8.5449999999999998E-2</v>
      </c>
      <c r="AW465" s="1">
        <v>0.99997999999999998</v>
      </c>
      <c r="AX465" s="1">
        <v>0</v>
      </c>
      <c r="AY465" s="1">
        <v>0</v>
      </c>
      <c r="AZ465" s="1">
        <v>0</v>
      </c>
      <c r="BA465" s="1">
        <v>0</v>
      </c>
      <c r="BB465" s="1">
        <v>1.0000000000000001E-5</v>
      </c>
      <c r="BC465">
        <v>2</v>
      </c>
      <c r="BD465">
        <v>0</v>
      </c>
      <c r="BE465" s="1">
        <v>0</v>
      </c>
      <c r="BF465" s="1">
        <v>0</v>
      </c>
      <c r="BG465" s="1">
        <v>0</v>
      </c>
      <c r="BH465" s="1">
        <v>0</v>
      </c>
      <c r="BI465" s="1">
        <v>1.7326299999999999</v>
      </c>
      <c r="BJ465" s="1">
        <v>9.0000000000000006E-5</v>
      </c>
      <c r="BK465" s="1">
        <v>1E-3</v>
      </c>
      <c r="BL465" s="1">
        <v>1.3939999999999999E-2</v>
      </c>
      <c r="BM465" s="1">
        <v>4.4049999999999999E-2</v>
      </c>
      <c r="BN465">
        <v>0.20829</v>
      </c>
      <c r="BO465" s="1">
        <v>1</v>
      </c>
      <c r="BP465">
        <v>0</v>
      </c>
      <c r="BQ465">
        <v>0</v>
      </c>
      <c r="BR465" s="1">
        <v>0</v>
      </c>
      <c r="BS465" s="1">
        <v>0</v>
      </c>
      <c r="BT465" s="1">
        <v>0</v>
      </c>
      <c r="BU465" s="1"/>
    </row>
    <row r="466" spans="1:73" x14ac:dyDescent="0.45">
      <c r="A466">
        <v>1</v>
      </c>
      <c r="B466" s="1">
        <v>0</v>
      </c>
      <c r="C466" s="1">
        <v>0</v>
      </c>
      <c r="D466" s="1">
        <v>0</v>
      </c>
      <c r="E466">
        <v>0</v>
      </c>
      <c r="F466">
        <v>0</v>
      </c>
      <c r="G466">
        <v>1.71085</v>
      </c>
      <c r="H466" s="1">
        <v>1.1E-4</v>
      </c>
      <c r="I466" s="1">
        <v>1.2199999999999999E-3</v>
      </c>
      <c r="J466" s="1">
        <v>1.5900000000000001E-2</v>
      </c>
      <c r="K466" s="1">
        <v>4.7980000000000002E-2</v>
      </c>
      <c r="L466" s="1">
        <v>0.22394</v>
      </c>
      <c r="M466">
        <v>2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0.40966000000000002</v>
      </c>
      <c r="T466" s="1">
        <v>0</v>
      </c>
      <c r="U466" s="1">
        <v>1.29433</v>
      </c>
      <c r="V466" s="1">
        <v>0.18212999999999999</v>
      </c>
      <c r="W466" s="1">
        <v>6.3289999999999999E-2</v>
      </c>
      <c r="X466" s="1">
        <v>5.0590000000000003E-2</v>
      </c>
      <c r="Y466" s="1">
        <v>1.71085</v>
      </c>
      <c r="Z466" s="1">
        <v>1.1E-4</v>
      </c>
      <c r="AA466" s="1">
        <v>1.2199999999999999E-3</v>
      </c>
      <c r="AB466" s="1">
        <v>1.5900000000000001E-2</v>
      </c>
      <c r="AC466" s="1">
        <v>4.7980000000000002E-2</v>
      </c>
      <c r="AD466" s="1">
        <v>0.22394</v>
      </c>
      <c r="AE466" s="1">
        <v>1.71085</v>
      </c>
      <c r="AF466" s="1">
        <v>1.1E-4</v>
      </c>
      <c r="AG466" s="1">
        <v>1.2199999999999999E-3</v>
      </c>
      <c r="AH466" s="1">
        <v>1.5900000000000001E-2</v>
      </c>
      <c r="AI466" s="1">
        <v>4.7980000000000002E-2</v>
      </c>
      <c r="AJ466" s="1">
        <v>0.22394</v>
      </c>
      <c r="AK466" s="1">
        <v>1.71085</v>
      </c>
      <c r="AL466" s="1">
        <v>1.1E-4</v>
      </c>
      <c r="AM466" s="1">
        <v>1.2199999999999999E-3</v>
      </c>
      <c r="AN466" s="1">
        <v>1.5900000000000001E-2</v>
      </c>
      <c r="AO466" s="1">
        <v>4.7980000000000002E-2</v>
      </c>
      <c r="AP466" s="1">
        <v>0.22394</v>
      </c>
      <c r="AQ466" s="1">
        <v>5.5599999999999998E-3</v>
      </c>
      <c r="AR466" s="1">
        <v>0.13661000000000001</v>
      </c>
      <c r="AS466" s="1">
        <v>1.3563400000000001</v>
      </c>
      <c r="AT466" s="1">
        <v>0.23846999999999999</v>
      </c>
      <c r="AU466" s="1">
        <v>0.17802999999999999</v>
      </c>
      <c r="AV466" s="1">
        <v>8.4989999999999996E-2</v>
      </c>
      <c r="AW466" s="1">
        <v>0.99997999999999998</v>
      </c>
      <c r="AX466" s="1">
        <v>0</v>
      </c>
      <c r="AY466" s="1">
        <v>0</v>
      </c>
      <c r="AZ466" s="1">
        <v>0</v>
      </c>
      <c r="BA466" s="1">
        <v>0</v>
      </c>
      <c r="BB466" s="1">
        <v>1.0000000000000001E-5</v>
      </c>
      <c r="BC466">
        <v>2</v>
      </c>
      <c r="BD466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1.7326299999999999</v>
      </c>
      <c r="BJ466" s="1">
        <v>9.0000000000000006E-5</v>
      </c>
      <c r="BK466" s="1">
        <v>1E-3</v>
      </c>
      <c r="BL466" s="1">
        <v>1.3939999999999999E-2</v>
      </c>
      <c r="BM466" s="1">
        <v>4.4049999999999999E-2</v>
      </c>
      <c r="BN466">
        <v>0.20829</v>
      </c>
      <c r="BO466" s="1">
        <v>1</v>
      </c>
      <c r="BP466">
        <v>0</v>
      </c>
      <c r="BQ466">
        <v>0</v>
      </c>
      <c r="BR466" s="1">
        <v>0</v>
      </c>
      <c r="BS466" s="1">
        <v>0</v>
      </c>
      <c r="BT466" s="1">
        <v>0</v>
      </c>
      <c r="BU466" s="1"/>
    </row>
    <row r="467" spans="1:73" x14ac:dyDescent="0.45">
      <c r="A467">
        <v>1</v>
      </c>
      <c r="B467" s="1">
        <v>0</v>
      </c>
      <c r="C467" s="1">
        <v>0</v>
      </c>
      <c r="D467" s="1">
        <v>0</v>
      </c>
      <c r="E467">
        <v>0</v>
      </c>
      <c r="F467">
        <v>0</v>
      </c>
      <c r="G467">
        <v>1.71085</v>
      </c>
      <c r="H467" s="1">
        <v>1.1E-4</v>
      </c>
      <c r="I467" s="1">
        <v>1.2199999999999999E-3</v>
      </c>
      <c r="J467" s="1">
        <v>1.5900000000000001E-2</v>
      </c>
      <c r="K467" s="1">
        <v>8.8289999999999993E-2</v>
      </c>
      <c r="L467" s="1">
        <v>0.18362999999999999</v>
      </c>
      <c r="M467">
        <v>2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0.40966000000000002</v>
      </c>
      <c r="T467" s="1">
        <v>0</v>
      </c>
      <c r="U467" s="1">
        <v>1.29433</v>
      </c>
      <c r="V467" s="1">
        <v>0.18212999999999999</v>
      </c>
      <c r="W467" s="1">
        <v>5.6070000000000002E-2</v>
      </c>
      <c r="X467" s="1">
        <v>5.781E-2</v>
      </c>
      <c r="Y467" s="1">
        <v>1.71085</v>
      </c>
      <c r="Z467" s="1">
        <v>1.1E-4</v>
      </c>
      <c r="AA467" s="1">
        <v>1.2199999999999999E-3</v>
      </c>
      <c r="AB467" s="1">
        <v>1.5900000000000001E-2</v>
      </c>
      <c r="AC467" s="1">
        <v>8.8289999999999993E-2</v>
      </c>
      <c r="AD467" s="1">
        <v>0.18362999999999999</v>
      </c>
      <c r="AE467" s="1">
        <v>1.71085</v>
      </c>
      <c r="AF467" s="1">
        <v>1.1E-4</v>
      </c>
      <c r="AG467" s="1">
        <v>1.2199999999999999E-3</v>
      </c>
      <c r="AH467" s="1">
        <v>1.5900000000000001E-2</v>
      </c>
      <c r="AI467" s="1">
        <v>8.8289999999999993E-2</v>
      </c>
      <c r="AJ467" s="1">
        <v>0.18362999999999999</v>
      </c>
      <c r="AK467" s="1">
        <v>1.71085</v>
      </c>
      <c r="AL467" s="1">
        <v>1.1E-4</v>
      </c>
      <c r="AM467" s="1">
        <v>1.2199999999999999E-3</v>
      </c>
      <c r="AN467" s="1">
        <v>1.5900000000000001E-2</v>
      </c>
      <c r="AO467" s="1">
        <v>8.8289999999999993E-2</v>
      </c>
      <c r="AP467" s="1">
        <v>0.18362999999999999</v>
      </c>
      <c r="AQ467" s="1">
        <v>5.5599999999999998E-3</v>
      </c>
      <c r="AR467" s="1">
        <v>0.13661000000000001</v>
      </c>
      <c r="AS467" s="1">
        <v>1.3563400000000001</v>
      </c>
      <c r="AT467" s="1">
        <v>0.23846999999999999</v>
      </c>
      <c r="AU467" s="1">
        <v>0.24218000000000001</v>
      </c>
      <c r="AV467" s="1">
        <v>2.0840000000000001E-2</v>
      </c>
      <c r="AW467" s="1">
        <v>0.99997999999999998</v>
      </c>
      <c r="AX467" s="1">
        <v>0</v>
      </c>
      <c r="AY467" s="1">
        <v>0</v>
      </c>
      <c r="AZ467" s="1">
        <v>0</v>
      </c>
      <c r="BA467" s="1">
        <v>0</v>
      </c>
      <c r="BB467" s="1">
        <v>1.0000000000000001E-5</v>
      </c>
      <c r="BC467">
        <v>2</v>
      </c>
      <c r="BD467">
        <v>0</v>
      </c>
      <c r="BE467" s="1">
        <v>0</v>
      </c>
      <c r="BF467" s="1">
        <v>0</v>
      </c>
      <c r="BG467" s="1">
        <v>0</v>
      </c>
      <c r="BH467" s="1">
        <v>0</v>
      </c>
      <c r="BI467" s="1">
        <v>1.7326299999999999</v>
      </c>
      <c r="BJ467" s="1">
        <v>9.0000000000000006E-5</v>
      </c>
      <c r="BK467" s="1">
        <v>1E-3</v>
      </c>
      <c r="BL467" s="1">
        <v>1.3939999999999999E-2</v>
      </c>
      <c r="BM467" s="1">
        <v>8.115E-2</v>
      </c>
      <c r="BN467">
        <v>0.17119000000000001</v>
      </c>
      <c r="BO467" s="1">
        <v>1</v>
      </c>
      <c r="BP467">
        <v>0</v>
      </c>
      <c r="BQ467">
        <v>0</v>
      </c>
      <c r="BR467" s="1">
        <v>0</v>
      </c>
      <c r="BS467" s="1">
        <v>0</v>
      </c>
      <c r="BT467" s="1">
        <v>0</v>
      </c>
      <c r="BU467" s="1"/>
    </row>
    <row r="468" spans="1:73" x14ac:dyDescent="0.45">
      <c r="A468">
        <v>1</v>
      </c>
      <c r="B468" s="1">
        <v>0</v>
      </c>
      <c r="C468" s="1">
        <v>0</v>
      </c>
      <c r="D468" s="1">
        <v>0</v>
      </c>
      <c r="E468">
        <v>0</v>
      </c>
      <c r="F468">
        <v>0</v>
      </c>
      <c r="G468">
        <v>1.71085</v>
      </c>
      <c r="H468" s="1">
        <v>1.1E-4</v>
      </c>
      <c r="I468" s="1">
        <v>1.2199999999999999E-3</v>
      </c>
      <c r="J468" s="1">
        <v>1.5900000000000001E-2</v>
      </c>
      <c r="K468" s="1">
        <v>8.8289999999999993E-2</v>
      </c>
      <c r="L468" s="1">
        <v>0.18362999999999999</v>
      </c>
      <c r="M468">
        <v>2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0.40966000000000002</v>
      </c>
      <c r="T468" s="1">
        <v>0</v>
      </c>
      <c r="U468" s="1">
        <v>1.29433</v>
      </c>
      <c r="V468" s="1">
        <v>0.18212999999999999</v>
      </c>
      <c r="W468" s="1">
        <v>5.5939999999999997E-2</v>
      </c>
      <c r="X468" s="1">
        <v>5.7930000000000002E-2</v>
      </c>
      <c r="Y468" s="1">
        <v>1.71085</v>
      </c>
      <c r="Z468" s="1">
        <v>1.1E-4</v>
      </c>
      <c r="AA468" s="1">
        <v>1.2199999999999999E-3</v>
      </c>
      <c r="AB468" s="1">
        <v>1.5900000000000001E-2</v>
      </c>
      <c r="AC468" s="1">
        <v>8.8289999999999993E-2</v>
      </c>
      <c r="AD468" s="1">
        <v>0.18362999999999999</v>
      </c>
      <c r="AE468" s="1">
        <v>1.71085</v>
      </c>
      <c r="AF468" s="1">
        <v>1.1E-4</v>
      </c>
      <c r="AG468" s="1">
        <v>1.2199999999999999E-3</v>
      </c>
      <c r="AH468" s="1">
        <v>1.5900000000000001E-2</v>
      </c>
      <c r="AI468" s="1">
        <v>8.8289999999999993E-2</v>
      </c>
      <c r="AJ468" s="1">
        <v>0.18362999999999999</v>
      </c>
      <c r="AK468" s="1">
        <v>1.71085</v>
      </c>
      <c r="AL468" s="1">
        <v>1.1E-4</v>
      </c>
      <c r="AM468" s="1">
        <v>1.2199999999999999E-3</v>
      </c>
      <c r="AN468" s="1">
        <v>1.5900000000000001E-2</v>
      </c>
      <c r="AO468" s="1">
        <v>8.8289999999999993E-2</v>
      </c>
      <c r="AP468" s="1">
        <v>0.18362999999999999</v>
      </c>
      <c r="AQ468" s="1">
        <v>5.5599999999999998E-3</v>
      </c>
      <c r="AR468" s="1">
        <v>0.13661000000000001</v>
      </c>
      <c r="AS468" s="1">
        <v>1.3563400000000001</v>
      </c>
      <c r="AT468" s="1">
        <v>0.23846999999999999</v>
      </c>
      <c r="AU468" s="1">
        <v>0.24973000000000001</v>
      </c>
      <c r="AV468" s="1">
        <v>1.328E-2</v>
      </c>
      <c r="AW468" s="1">
        <v>0.99997999999999998</v>
      </c>
      <c r="AX468" s="1">
        <v>0</v>
      </c>
      <c r="AY468" s="1">
        <v>0</v>
      </c>
      <c r="AZ468" s="1">
        <v>0</v>
      </c>
      <c r="BA468" s="1">
        <v>0</v>
      </c>
      <c r="BB468" s="1">
        <v>1.0000000000000001E-5</v>
      </c>
      <c r="BC468">
        <v>2</v>
      </c>
      <c r="BD468">
        <v>0</v>
      </c>
      <c r="BE468" s="1">
        <v>0</v>
      </c>
      <c r="BF468" s="1">
        <v>0</v>
      </c>
      <c r="BG468" s="1">
        <v>0</v>
      </c>
      <c r="BH468" s="1">
        <v>0</v>
      </c>
      <c r="BI468" s="1">
        <v>1.7326299999999999</v>
      </c>
      <c r="BJ468" s="1">
        <v>9.0000000000000006E-5</v>
      </c>
      <c r="BK468" s="1">
        <v>1E-3</v>
      </c>
      <c r="BL468" s="1">
        <v>1.3939999999999999E-2</v>
      </c>
      <c r="BM468" s="1">
        <v>8.1140000000000004E-2</v>
      </c>
      <c r="BN468">
        <v>0.17119999999999999</v>
      </c>
      <c r="BO468" s="1">
        <v>1</v>
      </c>
      <c r="BP468">
        <v>0</v>
      </c>
      <c r="BQ468">
        <v>0</v>
      </c>
      <c r="BR468" s="1">
        <v>0</v>
      </c>
      <c r="BS468" s="1">
        <v>0</v>
      </c>
      <c r="BT468" s="1">
        <v>0</v>
      </c>
      <c r="BU468" s="1"/>
    </row>
    <row r="469" spans="1:73" x14ac:dyDescent="0.45">
      <c r="A469">
        <v>1</v>
      </c>
      <c r="B469" s="1">
        <v>0</v>
      </c>
      <c r="C469" s="1">
        <v>0</v>
      </c>
      <c r="D469" s="1">
        <v>0</v>
      </c>
      <c r="E469">
        <v>0</v>
      </c>
      <c r="F469">
        <v>0</v>
      </c>
      <c r="G469">
        <v>1.71085</v>
      </c>
      <c r="H469" s="1">
        <v>1.1E-4</v>
      </c>
      <c r="I469" s="1">
        <v>1.2199999999999999E-3</v>
      </c>
      <c r="J469" s="1">
        <v>1.6789999999999999E-2</v>
      </c>
      <c r="K469" s="1">
        <v>8.7379999999999999E-2</v>
      </c>
      <c r="L469" s="1">
        <v>0.18364</v>
      </c>
      <c r="M469">
        <v>2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0.40966000000000002</v>
      </c>
      <c r="T469" s="1">
        <v>0</v>
      </c>
      <c r="U469" s="1">
        <v>1.29433</v>
      </c>
      <c r="V469" s="1">
        <v>0.18407000000000001</v>
      </c>
      <c r="W469" s="1">
        <v>5.4140000000000001E-2</v>
      </c>
      <c r="X469" s="1">
        <v>5.7799999999999997E-2</v>
      </c>
      <c r="Y469" s="1">
        <v>1.71085</v>
      </c>
      <c r="Z469" s="1">
        <v>1.1E-4</v>
      </c>
      <c r="AA469" s="1">
        <v>1.2199999999999999E-3</v>
      </c>
      <c r="AB469" s="1">
        <v>1.6789999999999999E-2</v>
      </c>
      <c r="AC469" s="1">
        <v>8.7379999999999999E-2</v>
      </c>
      <c r="AD469" s="1">
        <v>0.18364</v>
      </c>
      <c r="AE469" s="1">
        <v>1.71085</v>
      </c>
      <c r="AF469" s="1">
        <v>1.1E-4</v>
      </c>
      <c r="AG469" s="1">
        <v>1.2199999999999999E-3</v>
      </c>
      <c r="AH469" s="1">
        <v>1.6789999999999999E-2</v>
      </c>
      <c r="AI469" s="1">
        <v>8.7379999999999999E-2</v>
      </c>
      <c r="AJ469" s="1">
        <v>0.18364</v>
      </c>
      <c r="AK469" s="1">
        <v>1.71085</v>
      </c>
      <c r="AL469" s="1">
        <v>1.1E-4</v>
      </c>
      <c r="AM469" s="1">
        <v>1.2199999999999999E-3</v>
      </c>
      <c r="AN469" s="1">
        <v>1.6789999999999999E-2</v>
      </c>
      <c r="AO469" s="1">
        <v>8.7379999999999999E-2</v>
      </c>
      <c r="AP469" s="1">
        <v>0.18364</v>
      </c>
      <c r="AQ469" s="1">
        <v>5.5599999999999998E-3</v>
      </c>
      <c r="AR469" s="1">
        <v>0.1366</v>
      </c>
      <c r="AS469" s="1">
        <v>1.35636</v>
      </c>
      <c r="AT469" s="1">
        <v>0.42520999999999998</v>
      </c>
      <c r="AU469" s="1">
        <v>6.2230000000000001E-2</v>
      </c>
      <c r="AV469" s="1">
        <v>1.405E-2</v>
      </c>
      <c r="AW469" s="1">
        <v>0.99997999999999998</v>
      </c>
      <c r="AX469" s="1">
        <v>0</v>
      </c>
      <c r="AY469" s="1">
        <v>0</v>
      </c>
      <c r="AZ469" s="1">
        <v>0</v>
      </c>
      <c r="BA469" s="1">
        <v>0</v>
      </c>
      <c r="BB469" s="1">
        <v>1.0000000000000001E-5</v>
      </c>
      <c r="BC469">
        <v>2</v>
      </c>
      <c r="BD469">
        <v>0</v>
      </c>
      <c r="BE469" s="1">
        <v>0</v>
      </c>
      <c r="BF469" s="1">
        <v>0</v>
      </c>
      <c r="BG469" s="1">
        <v>0</v>
      </c>
      <c r="BH469" s="1">
        <v>0</v>
      </c>
      <c r="BI469" s="1">
        <v>1.7326299999999999</v>
      </c>
      <c r="BJ469" s="1">
        <v>9.0000000000000006E-5</v>
      </c>
      <c r="BK469" s="1">
        <v>1E-3</v>
      </c>
      <c r="BL469" s="1">
        <v>1.4670000000000001E-2</v>
      </c>
      <c r="BM469" s="1">
        <v>8.0399999999999999E-2</v>
      </c>
      <c r="BN469">
        <v>0.17121</v>
      </c>
      <c r="BO469" s="1">
        <v>1</v>
      </c>
      <c r="BP469">
        <v>0</v>
      </c>
      <c r="BQ469">
        <v>0</v>
      </c>
      <c r="BR469" s="1">
        <v>0</v>
      </c>
      <c r="BS469" s="1">
        <v>0</v>
      </c>
      <c r="BT469" s="1">
        <v>0</v>
      </c>
      <c r="BU469" s="1"/>
    </row>
    <row r="470" spans="1:73" x14ac:dyDescent="0.45">
      <c r="A470">
        <v>1</v>
      </c>
      <c r="B470" s="1">
        <v>0</v>
      </c>
      <c r="C470" s="1">
        <v>0</v>
      </c>
      <c r="D470" s="1">
        <v>0</v>
      </c>
      <c r="E470">
        <v>0</v>
      </c>
      <c r="F470">
        <v>0</v>
      </c>
      <c r="G470">
        <v>1.71085</v>
      </c>
      <c r="H470" s="1">
        <v>1.1E-4</v>
      </c>
      <c r="I470" s="1">
        <v>1.2199999999999999E-3</v>
      </c>
      <c r="J470" s="1">
        <v>1.6789999999999999E-2</v>
      </c>
      <c r="K470" s="1">
        <v>8.7379999999999999E-2</v>
      </c>
      <c r="L470" s="1">
        <v>0.18364</v>
      </c>
      <c r="M470">
        <v>2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0.40966000000000002</v>
      </c>
      <c r="T470" s="1">
        <v>0</v>
      </c>
      <c r="U470" s="1">
        <v>1.2935300000000001</v>
      </c>
      <c r="V470" s="1">
        <v>0.18487000000000001</v>
      </c>
      <c r="W470" s="1">
        <v>5.4140000000000001E-2</v>
      </c>
      <c r="X470" s="1">
        <v>5.7799999999999997E-2</v>
      </c>
      <c r="Y470" s="1">
        <v>1.71085</v>
      </c>
      <c r="Z470" s="1">
        <v>1.1E-4</v>
      </c>
      <c r="AA470" s="1">
        <v>1.2199999999999999E-3</v>
      </c>
      <c r="AB470" s="1">
        <v>1.6789999999999999E-2</v>
      </c>
      <c r="AC470" s="1">
        <v>8.7379999999999999E-2</v>
      </c>
      <c r="AD470" s="1">
        <v>0.18364</v>
      </c>
      <c r="AE470" s="1">
        <v>1.71085</v>
      </c>
      <c r="AF470" s="1">
        <v>1.1E-4</v>
      </c>
      <c r="AG470" s="1">
        <v>1.2199999999999999E-3</v>
      </c>
      <c r="AH470" s="1">
        <v>1.6789999999999999E-2</v>
      </c>
      <c r="AI470" s="1">
        <v>8.7379999999999999E-2</v>
      </c>
      <c r="AJ470" s="1">
        <v>0.18364</v>
      </c>
      <c r="AK470" s="1">
        <v>1.71085</v>
      </c>
      <c r="AL470" s="1">
        <v>1.1E-4</v>
      </c>
      <c r="AM470" s="1">
        <v>1.2199999999999999E-3</v>
      </c>
      <c r="AN470" s="1">
        <v>1.6789999999999999E-2</v>
      </c>
      <c r="AO470" s="1">
        <v>8.7379999999999999E-2</v>
      </c>
      <c r="AP470" s="1">
        <v>0.18364</v>
      </c>
      <c r="AQ470" s="1">
        <v>5.5599999999999998E-3</v>
      </c>
      <c r="AR470" s="1">
        <v>0.1366</v>
      </c>
      <c r="AS470" s="1">
        <v>1.37707</v>
      </c>
      <c r="AT470" s="1">
        <v>0.40449000000000002</v>
      </c>
      <c r="AU470" s="1">
        <v>6.2230000000000001E-2</v>
      </c>
      <c r="AV470" s="1">
        <v>1.405E-2</v>
      </c>
      <c r="AW470" s="1">
        <v>0.99997999999999998</v>
      </c>
      <c r="AX470" s="1">
        <v>0</v>
      </c>
      <c r="AY470" s="1">
        <v>0</v>
      </c>
      <c r="AZ470" s="1">
        <v>0</v>
      </c>
      <c r="BA470" s="1">
        <v>0</v>
      </c>
      <c r="BB470" s="1">
        <v>1.0000000000000001E-5</v>
      </c>
      <c r="BC470">
        <v>2</v>
      </c>
      <c r="BD470">
        <v>0</v>
      </c>
      <c r="BE470" s="1">
        <v>0</v>
      </c>
      <c r="BF470" s="1">
        <v>0</v>
      </c>
      <c r="BG470" s="1">
        <v>0</v>
      </c>
      <c r="BH470" s="1">
        <v>0</v>
      </c>
      <c r="BI470" s="1">
        <v>1.7326299999999999</v>
      </c>
      <c r="BJ470" s="1">
        <v>9.0000000000000006E-5</v>
      </c>
      <c r="BK470" s="1">
        <v>1E-3</v>
      </c>
      <c r="BL470" s="1">
        <v>1.4670000000000001E-2</v>
      </c>
      <c r="BM470" s="1">
        <v>8.0399999999999999E-2</v>
      </c>
      <c r="BN470">
        <v>0.17121</v>
      </c>
      <c r="BO470" s="1">
        <v>1</v>
      </c>
      <c r="BP470">
        <v>0</v>
      </c>
      <c r="BQ470">
        <v>0</v>
      </c>
      <c r="BR470" s="1">
        <v>0</v>
      </c>
      <c r="BS470" s="1">
        <v>0</v>
      </c>
      <c r="BT470" s="1">
        <v>0</v>
      </c>
      <c r="BU470" s="1"/>
    </row>
    <row r="471" spans="1:73" x14ac:dyDescent="0.45">
      <c r="A471">
        <v>1</v>
      </c>
      <c r="B471" s="1">
        <v>0</v>
      </c>
      <c r="C471" s="1">
        <v>0</v>
      </c>
      <c r="D471" s="1">
        <v>0</v>
      </c>
      <c r="E471">
        <v>0</v>
      </c>
      <c r="F471">
        <v>0</v>
      </c>
      <c r="G471">
        <v>1.71085</v>
      </c>
      <c r="H471" s="1">
        <v>1.1E-4</v>
      </c>
      <c r="I471" s="1">
        <v>1.2199999999999999E-3</v>
      </c>
      <c r="J471" s="1">
        <v>1.6789999999999999E-2</v>
      </c>
      <c r="K471" s="1">
        <v>8.7379999999999999E-2</v>
      </c>
      <c r="L471" s="1">
        <v>0.18364</v>
      </c>
      <c r="M471">
        <v>2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0.40966000000000002</v>
      </c>
      <c r="T471" s="1">
        <v>0</v>
      </c>
      <c r="U471" s="1">
        <v>1.2935300000000001</v>
      </c>
      <c r="V471" s="1">
        <v>0.185</v>
      </c>
      <c r="W471" s="1">
        <v>5.4010000000000002E-2</v>
      </c>
      <c r="X471" s="1">
        <v>5.7799999999999997E-2</v>
      </c>
      <c r="Y471" s="1">
        <v>1.71085</v>
      </c>
      <c r="Z471" s="1">
        <v>1.1E-4</v>
      </c>
      <c r="AA471" s="1">
        <v>1.2199999999999999E-3</v>
      </c>
      <c r="AB471" s="1">
        <v>1.6789999999999999E-2</v>
      </c>
      <c r="AC471" s="1">
        <v>8.7379999999999999E-2</v>
      </c>
      <c r="AD471" s="1">
        <v>0.18364</v>
      </c>
      <c r="AE471" s="1">
        <v>1.71085</v>
      </c>
      <c r="AF471" s="1">
        <v>1.1E-4</v>
      </c>
      <c r="AG471" s="1">
        <v>1.2199999999999999E-3</v>
      </c>
      <c r="AH471" s="1">
        <v>1.6789999999999999E-2</v>
      </c>
      <c r="AI471" s="1">
        <v>8.7379999999999999E-2</v>
      </c>
      <c r="AJ471" s="1">
        <v>0.18364</v>
      </c>
      <c r="AK471" s="1">
        <v>1.71085</v>
      </c>
      <c r="AL471" s="1">
        <v>1.1E-4</v>
      </c>
      <c r="AM471" s="1">
        <v>1.2199999999999999E-3</v>
      </c>
      <c r="AN471" s="1">
        <v>1.6789999999999999E-2</v>
      </c>
      <c r="AO471" s="1">
        <v>8.7379999999999999E-2</v>
      </c>
      <c r="AP471" s="1">
        <v>0.18364</v>
      </c>
      <c r="AQ471" s="1">
        <v>5.5599999999999998E-3</v>
      </c>
      <c r="AR471" s="1">
        <v>0.1366</v>
      </c>
      <c r="AS471" s="1">
        <v>1.37707</v>
      </c>
      <c r="AT471" s="1">
        <v>0.35145999999999999</v>
      </c>
      <c r="AU471" s="1">
        <v>0.11586</v>
      </c>
      <c r="AV471" s="1">
        <v>1.345E-2</v>
      </c>
      <c r="AW471" s="1">
        <v>0.99997999999999998</v>
      </c>
      <c r="AX471" s="1">
        <v>0</v>
      </c>
      <c r="AY471" s="1">
        <v>0</v>
      </c>
      <c r="AZ471" s="1">
        <v>0</v>
      </c>
      <c r="BA471" s="1">
        <v>0</v>
      </c>
      <c r="BB471" s="1">
        <v>1.0000000000000001E-5</v>
      </c>
      <c r="BC471">
        <v>2</v>
      </c>
      <c r="BD471">
        <v>0</v>
      </c>
      <c r="BE471" s="1">
        <v>0</v>
      </c>
      <c r="BF471" s="1">
        <v>0</v>
      </c>
      <c r="BG471" s="1">
        <v>0</v>
      </c>
      <c r="BH471" s="1">
        <v>0</v>
      </c>
      <c r="BI471" s="1">
        <v>1.7326299999999999</v>
      </c>
      <c r="BJ471" s="1">
        <v>9.0000000000000006E-5</v>
      </c>
      <c r="BK471" s="1">
        <v>1E-3</v>
      </c>
      <c r="BL471" s="1">
        <v>1.468E-2</v>
      </c>
      <c r="BM471" s="1">
        <v>8.0390000000000003E-2</v>
      </c>
      <c r="BN471">
        <v>0.17121</v>
      </c>
      <c r="BO471" s="1">
        <v>1</v>
      </c>
      <c r="BP471">
        <v>0</v>
      </c>
      <c r="BQ471">
        <v>0</v>
      </c>
      <c r="BR471" s="1">
        <v>0</v>
      </c>
      <c r="BS471" s="1">
        <v>0</v>
      </c>
      <c r="BT471" s="1">
        <v>0</v>
      </c>
      <c r="BU471" s="1"/>
    </row>
    <row r="472" spans="1:73" x14ac:dyDescent="0.45">
      <c r="A472">
        <v>1</v>
      </c>
      <c r="B472" s="1">
        <v>0</v>
      </c>
      <c r="C472" s="1">
        <v>0</v>
      </c>
      <c r="D472" s="1">
        <v>0</v>
      </c>
      <c r="E472">
        <v>0</v>
      </c>
      <c r="F472">
        <v>0</v>
      </c>
      <c r="G472">
        <v>1.71085</v>
      </c>
      <c r="H472" s="1">
        <v>1.1E-4</v>
      </c>
      <c r="I472" s="1">
        <v>1.67E-3</v>
      </c>
      <c r="J472" s="1">
        <v>1.635E-2</v>
      </c>
      <c r="K472" s="1">
        <v>8.7379999999999999E-2</v>
      </c>
      <c r="L472" s="1">
        <v>0.18364</v>
      </c>
      <c r="M472">
        <v>2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0.40966000000000002</v>
      </c>
      <c r="T472" s="1">
        <v>0</v>
      </c>
      <c r="U472" s="1">
        <v>1.33779</v>
      </c>
      <c r="V472" s="1">
        <v>0.14074</v>
      </c>
      <c r="W472" s="1">
        <v>5.4469999999999998E-2</v>
      </c>
      <c r="X472" s="1">
        <v>5.7340000000000002E-2</v>
      </c>
      <c r="Y472" s="1">
        <v>1.71085</v>
      </c>
      <c r="Z472" s="1">
        <v>1.1E-4</v>
      </c>
      <c r="AA472" s="1">
        <v>1.67E-3</v>
      </c>
      <c r="AB472" s="1">
        <v>1.635E-2</v>
      </c>
      <c r="AC472" s="1">
        <v>8.7379999999999999E-2</v>
      </c>
      <c r="AD472" s="1">
        <v>0.18364</v>
      </c>
      <c r="AE472" s="1">
        <v>1.71085</v>
      </c>
      <c r="AF472" s="1">
        <v>1.1E-4</v>
      </c>
      <c r="AG472" s="1">
        <v>1.67E-3</v>
      </c>
      <c r="AH472" s="1">
        <v>1.635E-2</v>
      </c>
      <c r="AI472" s="1">
        <v>8.7379999999999999E-2</v>
      </c>
      <c r="AJ472" s="1">
        <v>0.18364</v>
      </c>
      <c r="AK472" s="1">
        <v>1.71085</v>
      </c>
      <c r="AL472" s="1">
        <v>1.1E-4</v>
      </c>
      <c r="AM472" s="1">
        <v>1.67E-3</v>
      </c>
      <c r="AN472" s="1">
        <v>1.635E-2</v>
      </c>
      <c r="AO472" s="1">
        <v>8.7379999999999999E-2</v>
      </c>
      <c r="AP472" s="1">
        <v>0.18364</v>
      </c>
      <c r="AQ472" s="1">
        <v>5.5599999999999998E-3</v>
      </c>
      <c r="AR472" s="1">
        <v>0.1366</v>
      </c>
      <c r="AS472" s="1">
        <v>1.6085</v>
      </c>
      <c r="AT472" s="1">
        <v>0.12003</v>
      </c>
      <c r="AU472" s="1">
        <v>0.10011</v>
      </c>
      <c r="AV472" s="1">
        <v>2.92E-2</v>
      </c>
      <c r="AW472" s="1">
        <v>0.99997999999999998</v>
      </c>
      <c r="AX472" s="1">
        <v>0</v>
      </c>
      <c r="AY472" s="1">
        <v>0</v>
      </c>
      <c r="AZ472" s="1">
        <v>0</v>
      </c>
      <c r="BA472" s="1">
        <v>0</v>
      </c>
      <c r="BB472" s="1">
        <v>1.0000000000000001E-5</v>
      </c>
      <c r="BC472">
        <v>2</v>
      </c>
      <c r="BD472">
        <v>0</v>
      </c>
      <c r="BE472" s="1">
        <v>0</v>
      </c>
      <c r="BF472" s="1">
        <v>0</v>
      </c>
      <c r="BG472" s="1">
        <v>0</v>
      </c>
      <c r="BH472" s="1">
        <v>0</v>
      </c>
      <c r="BI472" s="1">
        <v>1.7326299999999999</v>
      </c>
      <c r="BJ472" s="1">
        <v>9.0000000000000006E-5</v>
      </c>
      <c r="BK472" s="1">
        <v>1.3600000000000001E-3</v>
      </c>
      <c r="BL472" s="1">
        <v>1.4319999999999999E-2</v>
      </c>
      <c r="BM472" s="1">
        <v>8.0449999999999994E-2</v>
      </c>
      <c r="BN472">
        <v>0.17115</v>
      </c>
      <c r="BO472" s="1">
        <v>1</v>
      </c>
      <c r="BP472">
        <v>0</v>
      </c>
      <c r="BQ472">
        <v>0</v>
      </c>
      <c r="BR472" s="1">
        <v>0</v>
      </c>
      <c r="BS472" s="1">
        <v>0</v>
      </c>
      <c r="BT472" s="1">
        <v>0</v>
      </c>
      <c r="BU472" s="1"/>
    </row>
    <row r="473" spans="1:73" x14ac:dyDescent="0.45">
      <c r="A473">
        <v>1</v>
      </c>
      <c r="B473" s="1">
        <v>0</v>
      </c>
      <c r="C473" s="1">
        <v>0</v>
      </c>
      <c r="D473" s="1">
        <v>0</v>
      </c>
      <c r="E473">
        <v>0</v>
      </c>
      <c r="F473">
        <v>0</v>
      </c>
      <c r="G473">
        <v>1.71085</v>
      </c>
      <c r="H473" s="1">
        <v>1.1E-4</v>
      </c>
      <c r="I473" s="1">
        <v>1.67E-3</v>
      </c>
      <c r="J473" s="1">
        <v>1.635E-2</v>
      </c>
      <c r="K473" s="1">
        <v>8.7379999999999999E-2</v>
      </c>
      <c r="L473" s="1">
        <v>0.18364</v>
      </c>
      <c r="M473">
        <v>2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0.40966000000000002</v>
      </c>
      <c r="T473" s="1">
        <v>0</v>
      </c>
      <c r="U473" s="1">
        <v>1.33657</v>
      </c>
      <c r="V473" s="1">
        <v>0.14341000000000001</v>
      </c>
      <c r="W473" s="1">
        <v>5.4039999999999998E-2</v>
      </c>
      <c r="X473" s="1">
        <v>5.6329999999999998E-2</v>
      </c>
      <c r="Y473" s="1">
        <v>1.71085</v>
      </c>
      <c r="Z473" s="1">
        <v>1.1E-4</v>
      </c>
      <c r="AA473" s="1">
        <v>1.67E-3</v>
      </c>
      <c r="AB473" s="1">
        <v>1.635E-2</v>
      </c>
      <c r="AC473" s="1">
        <v>8.7379999999999999E-2</v>
      </c>
      <c r="AD473" s="1">
        <v>0.18364</v>
      </c>
      <c r="AE473" s="1">
        <v>1.71085</v>
      </c>
      <c r="AF473" s="1">
        <v>1.1E-4</v>
      </c>
      <c r="AG473" s="1">
        <v>1.67E-3</v>
      </c>
      <c r="AH473" s="1">
        <v>1.635E-2</v>
      </c>
      <c r="AI473" s="1">
        <v>8.7379999999999999E-2</v>
      </c>
      <c r="AJ473" s="1">
        <v>0.18364</v>
      </c>
      <c r="AK473" s="1">
        <v>1.71085</v>
      </c>
      <c r="AL473" s="1">
        <v>1.1E-4</v>
      </c>
      <c r="AM473" s="1">
        <v>1.67E-3</v>
      </c>
      <c r="AN473" s="1">
        <v>1.635E-2</v>
      </c>
      <c r="AO473" s="1">
        <v>8.7379999999999999E-2</v>
      </c>
      <c r="AP473" s="1">
        <v>0.18364</v>
      </c>
      <c r="AQ473" s="1">
        <v>5.5599999999999998E-3</v>
      </c>
      <c r="AR473" s="1">
        <v>0.1366</v>
      </c>
      <c r="AS473" s="1">
        <v>1.6346099999999999</v>
      </c>
      <c r="AT473" s="1">
        <v>0.10052999999999999</v>
      </c>
      <c r="AU473" s="1">
        <v>7.9960000000000003E-2</v>
      </c>
      <c r="AV473" s="1">
        <v>4.2729999999999997E-2</v>
      </c>
      <c r="AW473" s="1">
        <v>0.99997999999999998</v>
      </c>
      <c r="AX473" s="1">
        <v>0</v>
      </c>
      <c r="AY473" s="1">
        <v>0</v>
      </c>
      <c r="AZ473" s="1">
        <v>0</v>
      </c>
      <c r="BA473" s="1">
        <v>0</v>
      </c>
      <c r="BB473" s="1">
        <v>1.0000000000000001E-5</v>
      </c>
      <c r="BC473">
        <v>2</v>
      </c>
      <c r="BD473">
        <v>0</v>
      </c>
      <c r="BE473" s="1">
        <v>0</v>
      </c>
      <c r="BF473" s="1">
        <v>0</v>
      </c>
      <c r="BG473" s="1">
        <v>0</v>
      </c>
      <c r="BH473" s="1">
        <v>0</v>
      </c>
      <c r="BI473" s="1">
        <v>1.7326299999999999</v>
      </c>
      <c r="BJ473" s="1">
        <v>9.0000000000000006E-5</v>
      </c>
      <c r="BK473" s="1">
        <v>1.3600000000000001E-3</v>
      </c>
      <c r="BL473" s="1">
        <v>1.4319999999999999E-2</v>
      </c>
      <c r="BM473" s="1">
        <v>8.0570000000000003E-2</v>
      </c>
      <c r="BN473">
        <v>0.17102999999999999</v>
      </c>
      <c r="BO473" s="1">
        <v>1</v>
      </c>
      <c r="BP473">
        <v>0</v>
      </c>
      <c r="BQ473">
        <v>0</v>
      </c>
      <c r="BR473" s="1">
        <v>0</v>
      </c>
      <c r="BS473" s="1">
        <v>0</v>
      </c>
      <c r="BT473" s="1">
        <v>0</v>
      </c>
      <c r="BU473" s="1"/>
    </row>
    <row r="474" spans="1:73" x14ac:dyDescent="0.45">
      <c r="A474">
        <v>1</v>
      </c>
      <c r="B474" s="1">
        <v>0</v>
      </c>
      <c r="C474" s="1">
        <v>0</v>
      </c>
      <c r="D474" s="1">
        <v>0</v>
      </c>
      <c r="E474">
        <v>0</v>
      </c>
      <c r="F474">
        <v>0</v>
      </c>
      <c r="G474">
        <v>1.71085</v>
      </c>
      <c r="H474" s="1">
        <v>1.1E-4</v>
      </c>
      <c r="I474" s="1">
        <v>1.9599999999999999E-3</v>
      </c>
      <c r="J474" s="1">
        <v>1.6049999999999998E-2</v>
      </c>
      <c r="K474" s="1">
        <v>8.7379999999999999E-2</v>
      </c>
      <c r="L474" s="1">
        <v>0.18364</v>
      </c>
      <c r="M474">
        <v>2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0.40966000000000002</v>
      </c>
      <c r="T474" s="1">
        <v>0</v>
      </c>
      <c r="U474" s="1">
        <v>1.3221400000000001</v>
      </c>
      <c r="V474" s="1">
        <v>0.15862999999999999</v>
      </c>
      <c r="W474" s="1">
        <v>5.3280000000000001E-2</v>
      </c>
      <c r="X474" s="1">
        <v>5.629E-2</v>
      </c>
      <c r="Y474" s="1">
        <v>1.71085</v>
      </c>
      <c r="Z474" s="1">
        <v>1.1E-4</v>
      </c>
      <c r="AA474" s="1">
        <v>1.9599999999999999E-3</v>
      </c>
      <c r="AB474" s="1">
        <v>1.6049999999999998E-2</v>
      </c>
      <c r="AC474" s="1">
        <v>8.7379999999999999E-2</v>
      </c>
      <c r="AD474" s="1">
        <v>0.18364</v>
      </c>
      <c r="AE474" s="1">
        <v>1.71085</v>
      </c>
      <c r="AF474" s="1">
        <v>1.1E-4</v>
      </c>
      <c r="AG474" s="1">
        <v>1.9599999999999999E-3</v>
      </c>
      <c r="AH474" s="1">
        <v>1.6049999999999998E-2</v>
      </c>
      <c r="AI474" s="1">
        <v>8.7379999999999999E-2</v>
      </c>
      <c r="AJ474" s="1">
        <v>0.18364</v>
      </c>
      <c r="AK474" s="1">
        <v>1.71085</v>
      </c>
      <c r="AL474" s="1">
        <v>1.1E-4</v>
      </c>
      <c r="AM474" s="1">
        <v>1.9599999999999999E-3</v>
      </c>
      <c r="AN474" s="1">
        <v>1.6049999999999998E-2</v>
      </c>
      <c r="AO474" s="1">
        <v>8.7379999999999999E-2</v>
      </c>
      <c r="AP474" s="1">
        <v>0.18364</v>
      </c>
      <c r="AQ474" s="1">
        <v>5.5599999999999998E-3</v>
      </c>
      <c r="AR474" s="1">
        <v>0.1366</v>
      </c>
      <c r="AS474" s="1">
        <v>1.67944</v>
      </c>
      <c r="AT474" s="1">
        <v>5.9360000000000003E-2</v>
      </c>
      <c r="AU474" s="1">
        <v>7.6490000000000002E-2</v>
      </c>
      <c r="AV474" s="1">
        <v>4.2549999999999998E-2</v>
      </c>
      <c r="AW474" s="1">
        <v>0.99997999999999998</v>
      </c>
      <c r="AX474" s="1">
        <v>0</v>
      </c>
      <c r="AY474" s="1">
        <v>0</v>
      </c>
      <c r="AZ474" s="1">
        <v>0</v>
      </c>
      <c r="BA474" s="1">
        <v>0</v>
      </c>
      <c r="BB474" s="1">
        <v>1.0000000000000001E-5</v>
      </c>
      <c r="BC474">
        <v>2</v>
      </c>
      <c r="BD474">
        <v>0</v>
      </c>
      <c r="BE474" s="1">
        <v>0</v>
      </c>
      <c r="BF474" s="1">
        <v>0</v>
      </c>
      <c r="BG474" s="1">
        <v>0</v>
      </c>
      <c r="BH474" s="1">
        <v>0</v>
      </c>
      <c r="BI474" s="1">
        <v>1.7326299999999999</v>
      </c>
      <c r="BJ474" s="1">
        <v>9.0000000000000006E-5</v>
      </c>
      <c r="BK474" s="1">
        <v>1.6000000000000001E-3</v>
      </c>
      <c r="BL474" s="1">
        <v>1.4080000000000001E-2</v>
      </c>
      <c r="BM474" s="1">
        <v>8.0579999999999999E-2</v>
      </c>
      <c r="BN474">
        <v>0.17102999999999999</v>
      </c>
      <c r="BO474" s="1">
        <v>1</v>
      </c>
      <c r="BP474">
        <v>0</v>
      </c>
      <c r="BQ474">
        <v>0</v>
      </c>
      <c r="BR474" s="1">
        <v>0</v>
      </c>
      <c r="BS474" s="1">
        <v>0</v>
      </c>
      <c r="BT474" s="1">
        <v>0</v>
      </c>
      <c r="BU474" s="1"/>
    </row>
    <row r="475" spans="1:73" x14ac:dyDescent="0.45">
      <c r="A475">
        <v>1</v>
      </c>
      <c r="B475" s="1">
        <v>0</v>
      </c>
      <c r="C475" s="1">
        <v>0</v>
      </c>
      <c r="D475" s="1">
        <v>0</v>
      </c>
      <c r="E475">
        <v>0</v>
      </c>
      <c r="F475">
        <v>0</v>
      </c>
      <c r="G475">
        <v>1.71085</v>
      </c>
      <c r="H475" s="1">
        <v>1.3999999999999999E-4</v>
      </c>
      <c r="I475" s="1">
        <v>1.9300000000000001E-3</v>
      </c>
      <c r="J475" s="1">
        <v>1.6049999999999998E-2</v>
      </c>
      <c r="K475" s="1">
        <v>8.7379999999999999E-2</v>
      </c>
      <c r="L475" s="1">
        <v>0.18364</v>
      </c>
      <c r="M475">
        <v>2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0.40966000000000002</v>
      </c>
      <c r="T475" s="1">
        <v>0</v>
      </c>
      <c r="U475" s="1">
        <v>0.69994000000000001</v>
      </c>
      <c r="V475" s="1">
        <v>0.78081999999999996</v>
      </c>
      <c r="W475" s="1">
        <v>5.3170000000000002E-2</v>
      </c>
      <c r="X475" s="1">
        <v>5.6399999999999999E-2</v>
      </c>
      <c r="Y475" s="1">
        <v>1.71085</v>
      </c>
      <c r="Z475" s="1">
        <v>1.3999999999999999E-4</v>
      </c>
      <c r="AA475" s="1">
        <v>1.9300000000000001E-3</v>
      </c>
      <c r="AB475" s="1">
        <v>1.6049999999999998E-2</v>
      </c>
      <c r="AC475" s="1">
        <v>8.7379999999999999E-2</v>
      </c>
      <c r="AD475" s="1">
        <v>0.18364</v>
      </c>
      <c r="AE475" s="1">
        <v>1.71085</v>
      </c>
      <c r="AF475" s="1">
        <v>1.3999999999999999E-4</v>
      </c>
      <c r="AG475" s="1">
        <v>1.9300000000000001E-3</v>
      </c>
      <c r="AH475" s="1">
        <v>1.6049999999999998E-2</v>
      </c>
      <c r="AI475" s="1">
        <v>8.7379999999999999E-2</v>
      </c>
      <c r="AJ475" s="1">
        <v>0.18364</v>
      </c>
      <c r="AK475" s="1">
        <v>1.71085</v>
      </c>
      <c r="AL475" s="1">
        <v>1.3999999999999999E-4</v>
      </c>
      <c r="AM475" s="1">
        <v>1.9300000000000001E-3</v>
      </c>
      <c r="AN475" s="1">
        <v>1.6049999999999998E-2</v>
      </c>
      <c r="AO475" s="1">
        <v>8.7379999999999999E-2</v>
      </c>
      <c r="AP475" s="1">
        <v>0.18364</v>
      </c>
      <c r="AQ475" s="1">
        <v>5.5599999999999998E-3</v>
      </c>
      <c r="AR475" s="1">
        <v>1.3849100000000001</v>
      </c>
      <c r="AS475" s="1">
        <v>0.26808999999999999</v>
      </c>
      <c r="AT475" s="1">
        <v>0.22239999999999999</v>
      </c>
      <c r="AU475" s="1">
        <v>7.7149999999999996E-2</v>
      </c>
      <c r="AV475" s="1">
        <v>4.1889999999999997E-2</v>
      </c>
      <c r="AW475" s="1">
        <v>0.99997999999999998</v>
      </c>
      <c r="AX475" s="1">
        <v>0</v>
      </c>
      <c r="AY475" s="1">
        <v>0</v>
      </c>
      <c r="AZ475" s="1">
        <v>0</v>
      </c>
      <c r="BA475" s="1">
        <v>0</v>
      </c>
      <c r="BB475" s="1">
        <v>1.0000000000000001E-5</v>
      </c>
      <c r="BC475">
        <v>2</v>
      </c>
      <c r="BD475">
        <v>0</v>
      </c>
      <c r="BE475" s="1">
        <v>0</v>
      </c>
      <c r="BF475" s="1">
        <v>0</v>
      </c>
      <c r="BG475" s="1">
        <v>0</v>
      </c>
      <c r="BH475" s="1">
        <v>0</v>
      </c>
      <c r="BI475" s="1">
        <v>1.7326299999999999</v>
      </c>
      <c r="BJ475" s="1">
        <v>1.1E-4</v>
      </c>
      <c r="BK475" s="1">
        <v>1.57E-3</v>
      </c>
      <c r="BL475" s="1">
        <v>1.4080000000000001E-2</v>
      </c>
      <c r="BM475" s="1">
        <v>8.0560000000000007E-2</v>
      </c>
      <c r="BN475">
        <v>0.17105000000000001</v>
      </c>
      <c r="BO475" s="1">
        <v>1</v>
      </c>
      <c r="BP475">
        <v>0</v>
      </c>
      <c r="BQ475">
        <v>0</v>
      </c>
      <c r="BR475" s="1">
        <v>0</v>
      </c>
      <c r="BS475" s="1">
        <v>0</v>
      </c>
      <c r="BT475" s="1">
        <v>0</v>
      </c>
      <c r="BU475" s="1"/>
    </row>
    <row r="476" spans="1:73" x14ac:dyDescent="0.45">
      <c r="A476">
        <v>1</v>
      </c>
      <c r="B476" s="1">
        <v>0</v>
      </c>
      <c r="C476" s="1">
        <v>0</v>
      </c>
      <c r="D476" s="1">
        <v>0</v>
      </c>
      <c r="E476">
        <v>0</v>
      </c>
      <c r="F476">
        <v>0</v>
      </c>
      <c r="G476">
        <v>1.71085</v>
      </c>
      <c r="H476" s="1">
        <v>1.3999999999999999E-4</v>
      </c>
      <c r="I476" s="1">
        <v>1.9300000000000001E-3</v>
      </c>
      <c r="J476" s="1">
        <v>1.6049999999999998E-2</v>
      </c>
      <c r="K476" s="1">
        <v>8.7379999999999999E-2</v>
      </c>
      <c r="L476" s="1">
        <v>0.18364</v>
      </c>
      <c r="M476">
        <v>2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0.40966000000000002</v>
      </c>
      <c r="T476" s="1">
        <v>0</v>
      </c>
      <c r="U476" s="1">
        <v>0.69921999999999995</v>
      </c>
      <c r="V476" s="1">
        <v>0.78158000000000005</v>
      </c>
      <c r="W476" s="1">
        <v>5.3129999999999997E-2</v>
      </c>
      <c r="X476" s="1">
        <v>5.6399999999999999E-2</v>
      </c>
      <c r="Y476" s="1">
        <v>1.71085</v>
      </c>
      <c r="Z476" s="1">
        <v>1.3999999999999999E-4</v>
      </c>
      <c r="AA476" s="1">
        <v>1.9300000000000001E-3</v>
      </c>
      <c r="AB476" s="1">
        <v>1.6049999999999998E-2</v>
      </c>
      <c r="AC476" s="1">
        <v>8.7379999999999999E-2</v>
      </c>
      <c r="AD476" s="1">
        <v>0.18364</v>
      </c>
      <c r="AE476" s="1">
        <v>1.71085</v>
      </c>
      <c r="AF476" s="1">
        <v>1.3999999999999999E-4</v>
      </c>
      <c r="AG476" s="1">
        <v>1.9300000000000001E-3</v>
      </c>
      <c r="AH476" s="1">
        <v>1.6049999999999998E-2</v>
      </c>
      <c r="AI476" s="1">
        <v>8.7379999999999999E-2</v>
      </c>
      <c r="AJ476" s="1">
        <v>0.18364</v>
      </c>
      <c r="AK476" s="1">
        <v>1.71085</v>
      </c>
      <c r="AL476" s="1">
        <v>1.3999999999999999E-4</v>
      </c>
      <c r="AM476" s="1">
        <v>1.9300000000000001E-3</v>
      </c>
      <c r="AN476" s="1">
        <v>1.6049999999999998E-2</v>
      </c>
      <c r="AO476" s="1">
        <v>8.7379999999999999E-2</v>
      </c>
      <c r="AP476" s="1">
        <v>0.18364</v>
      </c>
      <c r="AQ476" s="1">
        <v>5.5599999999999998E-3</v>
      </c>
      <c r="AR476" s="1">
        <v>1.3849100000000001</v>
      </c>
      <c r="AS476" s="1">
        <v>0.27734999999999999</v>
      </c>
      <c r="AT476" s="1">
        <v>0.20443</v>
      </c>
      <c r="AU476" s="1">
        <v>8.5959999999999995E-2</v>
      </c>
      <c r="AV476" s="1">
        <v>4.1790000000000001E-2</v>
      </c>
      <c r="AW476" s="1">
        <v>0.99997999999999998</v>
      </c>
      <c r="AX476" s="1">
        <v>0</v>
      </c>
      <c r="AY476" s="1">
        <v>0</v>
      </c>
      <c r="AZ476" s="1">
        <v>0</v>
      </c>
      <c r="BA476" s="1">
        <v>0</v>
      </c>
      <c r="BB476" s="1">
        <v>1.0000000000000001E-5</v>
      </c>
      <c r="BC476">
        <v>2</v>
      </c>
      <c r="BD476">
        <v>0</v>
      </c>
      <c r="BE476" s="1">
        <v>0</v>
      </c>
      <c r="BF476" s="1">
        <v>0</v>
      </c>
      <c r="BG476" s="1">
        <v>0</v>
      </c>
      <c r="BH476" s="1">
        <v>0</v>
      </c>
      <c r="BI476" s="1">
        <v>1.7326299999999999</v>
      </c>
      <c r="BJ476" s="1">
        <v>1.1E-4</v>
      </c>
      <c r="BK476" s="1">
        <v>1.57E-3</v>
      </c>
      <c r="BL476" s="1">
        <v>1.409E-2</v>
      </c>
      <c r="BM476" s="1">
        <v>8.0549999999999997E-2</v>
      </c>
      <c r="BN476">
        <v>0.17105000000000001</v>
      </c>
      <c r="BO476" s="1">
        <v>1</v>
      </c>
      <c r="BP476">
        <v>0</v>
      </c>
      <c r="BQ476">
        <v>0</v>
      </c>
      <c r="BR476" s="1">
        <v>0</v>
      </c>
      <c r="BS476" s="1">
        <v>0</v>
      </c>
      <c r="BT476" s="1">
        <v>0</v>
      </c>
      <c r="BU476" s="1"/>
    </row>
    <row r="477" spans="1:73" x14ac:dyDescent="0.45">
      <c r="A477">
        <v>1</v>
      </c>
      <c r="B477" s="1">
        <v>0</v>
      </c>
      <c r="C477" s="1">
        <v>0</v>
      </c>
      <c r="D477" s="1">
        <v>0</v>
      </c>
      <c r="E477">
        <v>0</v>
      </c>
      <c r="F477">
        <v>0</v>
      </c>
      <c r="G477">
        <v>1.71085</v>
      </c>
      <c r="H477" s="1">
        <v>1.3999999999999999E-4</v>
      </c>
      <c r="I477" s="1">
        <v>1.9300000000000001E-3</v>
      </c>
      <c r="J477" s="1">
        <v>1.6049999999999998E-2</v>
      </c>
      <c r="K477" s="1">
        <v>8.7379999999999999E-2</v>
      </c>
      <c r="L477" s="1">
        <v>0.18364</v>
      </c>
      <c r="M477">
        <v>2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0.40966000000000002</v>
      </c>
      <c r="T477" s="1">
        <v>0</v>
      </c>
      <c r="U477" s="1">
        <v>0.69921999999999995</v>
      </c>
      <c r="V477" s="1">
        <v>0.78158000000000005</v>
      </c>
      <c r="W477" s="1">
        <v>5.3499999999999999E-2</v>
      </c>
      <c r="X477" s="1">
        <v>5.6030000000000003E-2</v>
      </c>
      <c r="Y477" s="1">
        <v>1.71085</v>
      </c>
      <c r="Z477" s="1">
        <v>1.3999999999999999E-4</v>
      </c>
      <c r="AA477" s="1">
        <v>1.9300000000000001E-3</v>
      </c>
      <c r="AB477" s="1">
        <v>1.6049999999999998E-2</v>
      </c>
      <c r="AC477" s="1">
        <v>8.7379999999999999E-2</v>
      </c>
      <c r="AD477" s="1">
        <v>0.18364</v>
      </c>
      <c r="AE477" s="1">
        <v>1.71085</v>
      </c>
      <c r="AF477" s="1">
        <v>1.3999999999999999E-4</v>
      </c>
      <c r="AG477" s="1">
        <v>1.9300000000000001E-3</v>
      </c>
      <c r="AH477" s="1">
        <v>1.6049999999999998E-2</v>
      </c>
      <c r="AI477" s="1">
        <v>8.7379999999999999E-2</v>
      </c>
      <c r="AJ477" s="1">
        <v>0.18364</v>
      </c>
      <c r="AK477" s="1">
        <v>1.71085</v>
      </c>
      <c r="AL477" s="1">
        <v>1.3999999999999999E-4</v>
      </c>
      <c r="AM477" s="1">
        <v>1.9300000000000001E-3</v>
      </c>
      <c r="AN477" s="1">
        <v>1.6049999999999998E-2</v>
      </c>
      <c r="AO477" s="1">
        <v>8.7379999999999999E-2</v>
      </c>
      <c r="AP477" s="1">
        <v>0.18364</v>
      </c>
      <c r="AQ477" s="1">
        <v>5.5599999999999998E-3</v>
      </c>
      <c r="AR477" s="1">
        <v>0.72685</v>
      </c>
      <c r="AS477" s="1">
        <v>0.93540999999999996</v>
      </c>
      <c r="AT477" s="1">
        <v>0.20443</v>
      </c>
      <c r="AU477" s="1">
        <v>8.4640000000000007E-2</v>
      </c>
      <c r="AV477" s="1">
        <v>4.3110000000000002E-2</v>
      </c>
      <c r="AW477" s="1">
        <v>0.99997999999999998</v>
      </c>
      <c r="AX477" s="1">
        <v>0</v>
      </c>
      <c r="AY477" s="1">
        <v>0</v>
      </c>
      <c r="AZ477" s="1">
        <v>0</v>
      </c>
      <c r="BA477" s="1">
        <v>0</v>
      </c>
      <c r="BB477" s="1">
        <v>1.0000000000000001E-5</v>
      </c>
      <c r="BC477">
        <v>2</v>
      </c>
      <c r="BD477">
        <v>0</v>
      </c>
      <c r="BE477" s="1">
        <v>0</v>
      </c>
      <c r="BF477" s="1">
        <v>0</v>
      </c>
      <c r="BG477" s="1">
        <v>0</v>
      </c>
      <c r="BH477" s="1">
        <v>0</v>
      </c>
      <c r="BI477" s="1">
        <v>1.7326299999999999</v>
      </c>
      <c r="BJ477" s="1">
        <v>1.1E-4</v>
      </c>
      <c r="BK477" s="1">
        <v>1.57E-3</v>
      </c>
      <c r="BL477" s="1">
        <v>1.409E-2</v>
      </c>
      <c r="BM477" s="1">
        <v>8.0600000000000005E-2</v>
      </c>
      <c r="BN477">
        <v>0.17100000000000001</v>
      </c>
      <c r="BO477" s="1">
        <v>1</v>
      </c>
      <c r="BP477">
        <v>0</v>
      </c>
      <c r="BQ477">
        <v>0</v>
      </c>
      <c r="BR477" s="1">
        <v>0</v>
      </c>
      <c r="BS477" s="1">
        <v>0</v>
      </c>
      <c r="BT477" s="1">
        <v>0</v>
      </c>
      <c r="BU477" s="1"/>
    </row>
    <row r="478" spans="1:73" x14ac:dyDescent="0.45">
      <c r="A478">
        <v>1</v>
      </c>
      <c r="B478" s="1">
        <v>0</v>
      </c>
      <c r="C478" s="1">
        <v>0</v>
      </c>
      <c r="D478" s="1">
        <v>0</v>
      </c>
      <c r="E478">
        <v>0</v>
      </c>
      <c r="F478">
        <v>0</v>
      </c>
      <c r="G478">
        <v>1.71085</v>
      </c>
      <c r="H478" s="1">
        <v>1.3999999999999999E-4</v>
      </c>
      <c r="I478" s="1">
        <v>1.9300000000000001E-3</v>
      </c>
      <c r="J478" s="1">
        <v>1.6049999999999998E-2</v>
      </c>
      <c r="K478" s="1">
        <v>8.7379999999999999E-2</v>
      </c>
      <c r="L478" s="1">
        <v>0.18364</v>
      </c>
      <c r="M478">
        <v>2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0.40966000000000002</v>
      </c>
      <c r="T478" s="1">
        <v>0</v>
      </c>
      <c r="U478" s="1">
        <v>0.69849000000000006</v>
      </c>
      <c r="V478" s="1">
        <v>0.78232000000000002</v>
      </c>
      <c r="W478" s="1">
        <v>5.3999999999999999E-2</v>
      </c>
      <c r="X478" s="1">
        <v>5.5530000000000003E-2</v>
      </c>
      <c r="Y478" s="1">
        <v>1.71085</v>
      </c>
      <c r="Z478" s="1">
        <v>1.3999999999999999E-4</v>
      </c>
      <c r="AA478" s="1">
        <v>1.9300000000000001E-3</v>
      </c>
      <c r="AB478" s="1">
        <v>1.6049999999999998E-2</v>
      </c>
      <c r="AC478" s="1">
        <v>8.7379999999999999E-2</v>
      </c>
      <c r="AD478" s="1">
        <v>0.18364</v>
      </c>
      <c r="AE478" s="1">
        <v>1.71085</v>
      </c>
      <c r="AF478" s="1">
        <v>1.3999999999999999E-4</v>
      </c>
      <c r="AG478" s="1">
        <v>1.9300000000000001E-3</v>
      </c>
      <c r="AH478" s="1">
        <v>1.6049999999999998E-2</v>
      </c>
      <c r="AI478" s="1">
        <v>8.7379999999999999E-2</v>
      </c>
      <c r="AJ478" s="1">
        <v>0.18364</v>
      </c>
      <c r="AK478" s="1">
        <v>1.71085</v>
      </c>
      <c r="AL478" s="1">
        <v>1.3999999999999999E-4</v>
      </c>
      <c r="AM478" s="1">
        <v>1.9300000000000001E-3</v>
      </c>
      <c r="AN478" s="1">
        <v>1.6049999999999998E-2</v>
      </c>
      <c r="AO478" s="1">
        <v>8.7379999999999999E-2</v>
      </c>
      <c r="AP478" s="1">
        <v>0.18364</v>
      </c>
      <c r="AQ478" s="1">
        <v>5.5599999999999998E-3</v>
      </c>
      <c r="AR478" s="1">
        <v>0.72648999999999997</v>
      </c>
      <c r="AS478" s="1">
        <v>0.94067999999999996</v>
      </c>
      <c r="AT478" s="1">
        <v>0.19952</v>
      </c>
      <c r="AU478" s="1">
        <v>8.4199999999999997E-2</v>
      </c>
      <c r="AV478" s="1">
        <v>4.3560000000000001E-2</v>
      </c>
      <c r="AW478" s="1">
        <v>0.99997999999999998</v>
      </c>
      <c r="AX478" s="1">
        <v>0</v>
      </c>
      <c r="AY478" s="1">
        <v>0</v>
      </c>
      <c r="AZ478" s="1">
        <v>0</v>
      </c>
      <c r="BA478" s="1">
        <v>0</v>
      </c>
      <c r="BB478" s="1">
        <v>1.0000000000000001E-5</v>
      </c>
      <c r="BC478">
        <v>2</v>
      </c>
      <c r="BD478">
        <v>0</v>
      </c>
      <c r="BE478" s="1">
        <v>0</v>
      </c>
      <c r="BF478" s="1">
        <v>0</v>
      </c>
      <c r="BG478" s="1">
        <v>0</v>
      </c>
      <c r="BH478" s="1">
        <v>0</v>
      </c>
      <c r="BI478" s="1">
        <v>1.7326299999999999</v>
      </c>
      <c r="BJ478" s="1">
        <v>1.1E-4</v>
      </c>
      <c r="BK478" s="1">
        <v>1.57E-3</v>
      </c>
      <c r="BL478" s="1">
        <v>1.409E-2</v>
      </c>
      <c r="BM478" s="1">
        <v>8.0659999999999996E-2</v>
      </c>
      <c r="BN478">
        <v>0.17093</v>
      </c>
      <c r="BO478" s="1">
        <v>1</v>
      </c>
      <c r="BP478">
        <v>0</v>
      </c>
      <c r="BQ478">
        <v>0</v>
      </c>
      <c r="BR478" s="1">
        <v>0</v>
      </c>
      <c r="BS478" s="1">
        <v>0</v>
      </c>
      <c r="BT478" s="1">
        <v>0</v>
      </c>
      <c r="BU478" s="1"/>
    </row>
    <row r="479" spans="1:73" x14ac:dyDescent="0.45">
      <c r="A479">
        <v>1</v>
      </c>
      <c r="B479" s="1">
        <v>0</v>
      </c>
      <c r="C479" s="1">
        <v>0</v>
      </c>
      <c r="D479" s="1">
        <v>0</v>
      </c>
      <c r="E479">
        <v>0</v>
      </c>
      <c r="F479">
        <v>0</v>
      </c>
      <c r="G479">
        <v>1.71085</v>
      </c>
      <c r="H479" s="1">
        <v>1.8000000000000001E-4</v>
      </c>
      <c r="I479" s="1">
        <v>1.89E-3</v>
      </c>
      <c r="J479" s="1">
        <v>1.6049999999999998E-2</v>
      </c>
      <c r="K479" s="1">
        <v>8.8609999999999994E-2</v>
      </c>
      <c r="L479" s="1">
        <v>0.18242</v>
      </c>
      <c r="M479">
        <v>2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0.40966000000000002</v>
      </c>
      <c r="T479" s="1">
        <v>0</v>
      </c>
      <c r="U479" s="1">
        <v>0.69849000000000006</v>
      </c>
      <c r="V479" s="1">
        <v>0.78232000000000002</v>
      </c>
      <c r="W479" s="1">
        <v>5.0250000000000003E-2</v>
      </c>
      <c r="X479" s="1">
        <v>5.9290000000000002E-2</v>
      </c>
      <c r="Y479" s="1">
        <v>1.71085</v>
      </c>
      <c r="Z479" s="1">
        <v>1.8000000000000001E-4</v>
      </c>
      <c r="AA479" s="1">
        <v>1.89E-3</v>
      </c>
      <c r="AB479" s="1">
        <v>1.6049999999999998E-2</v>
      </c>
      <c r="AC479" s="1">
        <v>8.8609999999999994E-2</v>
      </c>
      <c r="AD479" s="1">
        <v>0.18242</v>
      </c>
      <c r="AE479" s="1">
        <v>1.71085</v>
      </c>
      <c r="AF479" s="1">
        <v>1.8000000000000001E-4</v>
      </c>
      <c r="AG479" s="1">
        <v>1.89E-3</v>
      </c>
      <c r="AH479" s="1">
        <v>1.6049999999999998E-2</v>
      </c>
      <c r="AI479" s="1">
        <v>8.8609999999999994E-2</v>
      </c>
      <c r="AJ479" s="1">
        <v>0.18242</v>
      </c>
      <c r="AK479" s="1">
        <v>1.71085</v>
      </c>
      <c r="AL479" s="1">
        <v>1.8000000000000001E-4</v>
      </c>
      <c r="AM479" s="1">
        <v>1.89E-3</v>
      </c>
      <c r="AN479" s="1">
        <v>1.6049999999999998E-2</v>
      </c>
      <c r="AO479" s="1">
        <v>8.8609999999999994E-2</v>
      </c>
      <c r="AP479" s="1">
        <v>0.18242</v>
      </c>
      <c r="AQ479" s="1">
        <v>5.5599999999999998E-3</v>
      </c>
      <c r="AR479" s="1">
        <v>1.49501</v>
      </c>
      <c r="AS479" s="1">
        <v>0.17215</v>
      </c>
      <c r="AT479" s="1">
        <v>0.19952</v>
      </c>
      <c r="AU479" s="1">
        <v>0.11698</v>
      </c>
      <c r="AV479" s="1">
        <v>1.077E-2</v>
      </c>
      <c r="AW479" s="1">
        <v>0.99997999999999998</v>
      </c>
      <c r="AX479" s="1">
        <v>0</v>
      </c>
      <c r="AY479" s="1">
        <v>0</v>
      </c>
      <c r="AZ479" s="1">
        <v>0</v>
      </c>
      <c r="BA479" s="1">
        <v>0</v>
      </c>
      <c r="BB479" s="1">
        <v>1.0000000000000001E-5</v>
      </c>
      <c r="BC479">
        <v>2</v>
      </c>
      <c r="BD479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1.7326299999999999</v>
      </c>
      <c r="BJ479" s="1">
        <v>1.3999999999999999E-4</v>
      </c>
      <c r="BK479" s="1">
        <v>1.5499999999999999E-3</v>
      </c>
      <c r="BL479" s="1">
        <v>1.409E-2</v>
      </c>
      <c r="BM479" s="1">
        <v>8.1229999999999997E-2</v>
      </c>
      <c r="BN479">
        <v>0.17036000000000001</v>
      </c>
      <c r="BO479" s="1">
        <v>1</v>
      </c>
      <c r="BP479">
        <v>0</v>
      </c>
      <c r="BQ479">
        <v>0</v>
      </c>
      <c r="BR479" s="1">
        <v>0</v>
      </c>
      <c r="BS479" s="1">
        <v>0</v>
      </c>
      <c r="BT479" s="1">
        <v>0</v>
      </c>
      <c r="BU479" s="1"/>
    </row>
    <row r="480" spans="1:73" x14ac:dyDescent="0.45">
      <c r="A480">
        <v>1</v>
      </c>
      <c r="B480" s="1">
        <v>0</v>
      </c>
      <c r="C480" s="1">
        <v>0</v>
      </c>
      <c r="D480" s="1">
        <v>0</v>
      </c>
      <c r="E480">
        <v>0</v>
      </c>
      <c r="F480">
        <v>0</v>
      </c>
      <c r="G480">
        <v>1.71085</v>
      </c>
      <c r="H480" s="1">
        <v>1.8000000000000001E-4</v>
      </c>
      <c r="I480" s="1">
        <v>1.89E-3</v>
      </c>
      <c r="J480" s="1">
        <v>1.6049999999999998E-2</v>
      </c>
      <c r="K480" s="1">
        <v>8.8609999999999994E-2</v>
      </c>
      <c r="L480" s="1">
        <v>0.18242</v>
      </c>
      <c r="M480">
        <v>2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0.40966000000000002</v>
      </c>
      <c r="T480" s="1">
        <v>0</v>
      </c>
      <c r="U480" s="1">
        <v>0.69849000000000006</v>
      </c>
      <c r="V480" s="1">
        <v>0.78273999999999999</v>
      </c>
      <c r="W480" s="1">
        <v>5.0290000000000001E-2</v>
      </c>
      <c r="X480" s="1">
        <v>5.8819999999999997E-2</v>
      </c>
      <c r="Y480" s="1">
        <v>1.71085</v>
      </c>
      <c r="Z480" s="1">
        <v>1.8000000000000001E-4</v>
      </c>
      <c r="AA480" s="1">
        <v>1.89E-3</v>
      </c>
      <c r="AB480" s="1">
        <v>1.6049999999999998E-2</v>
      </c>
      <c r="AC480" s="1">
        <v>8.8609999999999994E-2</v>
      </c>
      <c r="AD480" s="1">
        <v>0.18242</v>
      </c>
      <c r="AE480" s="1">
        <v>1.71085</v>
      </c>
      <c r="AF480" s="1">
        <v>1.8000000000000001E-4</v>
      </c>
      <c r="AG480" s="1">
        <v>1.89E-3</v>
      </c>
      <c r="AH480" s="1">
        <v>1.6049999999999998E-2</v>
      </c>
      <c r="AI480" s="1">
        <v>8.8609999999999994E-2</v>
      </c>
      <c r="AJ480" s="1">
        <v>0.18242</v>
      </c>
      <c r="AK480" s="1">
        <v>1.71085</v>
      </c>
      <c r="AL480" s="1">
        <v>1.8000000000000001E-4</v>
      </c>
      <c r="AM480" s="1">
        <v>1.89E-3</v>
      </c>
      <c r="AN480" s="1">
        <v>1.6049999999999998E-2</v>
      </c>
      <c r="AO480" s="1">
        <v>8.8609999999999994E-2</v>
      </c>
      <c r="AP480" s="1">
        <v>0.18242</v>
      </c>
      <c r="AQ480" s="1">
        <v>5.5599999999999998E-3</v>
      </c>
      <c r="AR480" s="1">
        <v>1.49501</v>
      </c>
      <c r="AS480" s="1">
        <v>0.17215</v>
      </c>
      <c r="AT480" s="1">
        <v>0.20055000000000001</v>
      </c>
      <c r="AU480" s="1">
        <v>0.10145</v>
      </c>
      <c r="AV480" s="1">
        <v>2.5270000000000001E-2</v>
      </c>
      <c r="AW480" s="1">
        <v>0.99997999999999998</v>
      </c>
      <c r="AX480" s="1">
        <v>0</v>
      </c>
      <c r="AY480" s="1">
        <v>0</v>
      </c>
      <c r="AZ480" s="1">
        <v>0</v>
      </c>
      <c r="BA480" s="1">
        <v>0</v>
      </c>
      <c r="BB480" s="1">
        <v>1.0000000000000001E-5</v>
      </c>
      <c r="BC480">
        <v>2</v>
      </c>
      <c r="BD480">
        <v>0</v>
      </c>
      <c r="BE480" s="1">
        <v>0</v>
      </c>
      <c r="BF480" s="1">
        <v>0</v>
      </c>
      <c r="BG480" s="1">
        <v>0</v>
      </c>
      <c r="BH480" s="1">
        <v>0</v>
      </c>
      <c r="BI480" s="1">
        <v>1.7326299999999999</v>
      </c>
      <c r="BJ480" s="1">
        <v>1.3999999999999999E-4</v>
      </c>
      <c r="BK480" s="1">
        <v>1.5499999999999999E-3</v>
      </c>
      <c r="BL480" s="1">
        <v>1.409E-2</v>
      </c>
      <c r="BM480" s="1">
        <v>8.1290000000000001E-2</v>
      </c>
      <c r="BN480">
        <v>0.17030000000000001</v>
      </c>
      <c r="BO480" s="1">
        <v>1</v>
      </c>
      <c r="BP480">
        <v>0</v>
      </c>
      <c r="BQ480">
        <v>0</v>
      </c>
      <c r="BR480" s="1">
        <v>0</v>
      </c>
      <c r="BS480" s="1">
        <v>0</v>
      </c>
      <c r="BT480" s="1">
        <v>0</v>
      </c>
      <c r="BU480" s="1"/>
    </row>
    <row r="481" spans="1:73" x14ac:dyDescent="0.45">
      <c r="A481">
        <v>1</v>
      </c>
      <c r="B481" s="1">
        <v>0</v>
      </c>
      <c r="C481" s="1">
        <v>0</v>
      </c>
      <c r="D481" s="1">
        <v>0</v>
      </c>
      <c r="E481">
        <v>0</v>
      </c>
      <c r="F481">
        <v>0</v>
      </c>
      <c r="G481">
        <v>1.71085</v>
      </c>
      <c r="H481" s="1">
        <v>1.8000000000000001E-4</v>
      </c>
      <c r="I481" s="1">
        <v>1.89E-3</v>
      </c>
      <c r="J481" s="1">
        <v>1.6049999999999998E-2</v>
      </c>
      <c r="K481" s="1">
        <v>8.8609999999999994E-2</v>
      </c>
      <c r="L481" s="1">
        <v>0.18242</v>
      </c>
      <c r="M481">
        <v>2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0.40966000000000002</v>
      </c>
      <c r="T481" s="1">
        <v>0</v>
      </c>
      <c r="U481" s="1">
        <v>0.69849000000000006</v>
      </c>
      <c r="V481" s="1">
        <v>0.78273999999999999</v>
      </c>
      <c r="W481" s="1">
        <v>5.0290000000000001E-2</v>
      </c>
      <c r="X481" s="1">
        <v>5.8819999999999997E-2</v>
      </c>
      <c r="Y481" s="1">
        <v>1.71085</v>
      </c>
      <c r="Z481" s="1">
        <v>1.8000000000000001E-4</v>
      </c>
      <c r="AA481" s="1">
        <v>1.89E-3</v>
      </c>
      <c r="AB481" s="1">
        <v>1.6049999999999998E-2</v>
      </c>
      <c r="AC481" s="1">
        <v>8.8609999999999994E-2</v>
      </c>
      <c r="AD481" s="1">
        <v>0.18242</v>
      </c>
      <c r="AE481" s="1">
        <v>1.71085</v>
      </c>
      <c r="AF481" s="1">
        <v>1.8000000000000001E-4</v>
      </c>
      <c r="AG481" s="1">
        <v>1.89E-3</v>
      </c>
      <c r="AH481" s="1">
        <v>1.6049999999999998E-2</v>
      </c>
      <c r="AI481" s="1">
        <v>8.8609999999999994E-2</v>
      </c>
      <c r="AJ481" s="1">
        <v>0.18242</v>
      </c>
      <c r="AK481" s="1">
        <v>1.71085</v>
      </c>
      <c r="AL481" s="1">
        <v>1.8000000000000001E-4</v>
      </c>
      <c r="AM481" s="1">
        <v>1.89E-3</v>
      </c>
      <c r="AN481" s="1">
        <v>1.6049999999999998E-2</v>
      </c>
      <c r="AO481" s="1">
        <v>8.8609999999999994E-2</v>
      </c>
      <c r="AP481" s="1">
        <v>0.18242</v>
      </c>
      <c r="AQ481" s="1">
        <v>5.5599999999999998E-3</v>
      </c>
      <c r="AR481" s="1">
        <v>0.79146000000000005</v>
      </c>
      <c r="AS481" s="1">
        <v>0.87570999999999999</v>
      </c>
      <c r="AT481" s="1">
        <v>0.20055000000000001</v>
      </c>
      <c r="AU481" s="1">
        <v>0.10145</v>
      </c>
      <c r="AV481" s="1">
        <v>2.5270000000000001E-2</v>
      </c>
      <c r="AW481" s="1">
        <v>0.99997999999999998</v>
      </c>
      <c r="AX481" s="1">
        <v>0</v>
      </c>
      <c r="AY481" s="1">
        <v>0</v>
      </c>
      <c r="AZ481" s="1">
        <v>0</v>
      </c>
      <c r="BA481" s="1">
        <v>0</v>
      </c>
      <c r="BB481" s="1">
        <v>1.0000000000000001E-5</v>
      </c>
      <c r="BC481">
        <v>2</v>
      </c>
      <c r="BD481">
        <v>0</v>
      </c>
      <c r="BE481" s="1">
        <v>0</v>
      </c>
      <c r="BF481" s="1">
        <v>0</v>
      </c>
      <c r="BG481" s="1">
        <v>0</v>
      </c>
      <c r="BH481" s="1">
        <v>0</v>
      </c>
      <c r="BI481" s="1">
        <v>1.7326299999999999</v>
      </c>
      <c r="BJ481" s="1">
        <v>1.3999999999999999E-4</v>
      </c>
      <c r="BK481" s="1">
        <v>1.5499999999999999E-3</v>
      </c>
      <c r="BL481" s="1">
        <v>1.409E-2</v>
      </c>
      <c r="BM481" s="1">
        <v>8.1290000000000001E-2</v>
      </c>
      <c r="BN481">
        <v>0.17030000000000001</v>
      </c>
      <c r="BO481" s="1">
        <v>1</v>
      </c>
      <c r="BP481">
        <v>0</v>
      </c>
      <c r="BQ481">
        <v>0</v>
      </c>
      <c r="BR481" s="1">
        <v>0</v>
      </c>
      <c r="BS481" s="1">
        <v>0</v>
      </c>
      <c r="BT481" s="1">
        <v>0</v>
      </c>
      <c r="BU481" s="1"/>
    </row>
    <row r="482" spans="1:73" x14ac:dyDescent="0.45">
      <c r="A482">
        <v>1</v>
      </c>
      <c r="B482" s="1">
        <v>0</v>
      </c>
      <c r="C482" s="1">
        <v>0</v>
      </c>
      <c r="D482" s="1">
        <v>0</v>
      </c>
      <c r="E482">
        <v>0</v>
      </c>
      <c r="F482">
        <v>0</v>
      </c>
      <c r="G482">
        <v>1.8655600000000001</v>
      </c>
      <c r="H482">
        <v>0</v>
      </c>
      <c r="I482" s="1">
        <v>1.8000000000000001E-4</v>
      </c>
      <c r="J482" s="1">
        <v>2.1099999999999999E-3</v>
      </c>
      <c r="K482" s="1">
        <v>1.8089999999999998E-2</v>
      </c>
      <c r="L482" s="1">
        <v>0.11405999999999999</v>
      </c>
      <c r="M482">
        <v>2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0.45341999999999999</v>
      </c>
      <c r="T482" s="1">
        <v>0</v>
      </c>
      <c r="U482" s="1">
        <v>0</v>
      </c>
      <c r="V482" s="1">
        <v>1.44387</v>
      </c>
      <c r="W482" s="1">
        <v>3.7359999999999997E-2</v>
      </c>
      <c r="X482" s="1">
        <v>6.5360000000000001E-2</v>
      </c>
      <c r="Y482" s="1">
        <v>1.8655600000000001</v>
      </c>
      <c r="Z482" s="1">
        <v>0</v>
      </c>
      <c r="AA482" s="1">
        <v>1.8000000000000001E-4</v>
      </c>
      <c r="AB482" s="1">
        <v>2.1099999999999999E-3</v>
      </c>
      <c r="AC482" s="1">
        <v>1.8089999999999998E-2</v>
      </c>
      <c r="AD482" s="1">
        <v>0.11405999999999999</v>
      </c>
      <c r="AE482" s="1">
        <v>1.8655600000000001</v>
      </c>
      <c r="AF482" s="1">
        <v>0</v>
      </c>
      <c r="AG482" s="1">
        <v>1.8000000000000001E-4</v>
      </c>
      <c r="AH482" s="1">
        <v>2.1099999999999999E-3</v>
      </c>
      <c r="AI482" s="1">
        <v>1.8089999999999998E-2</v>
      </c>
      <c r="AJ482" s="1">
        <v>0.11405999999999999</v>
      </c>
      <c r="AK482" s="1">
        <v>1.8655600000000001</v>
      </c>
      <c r="AL482" s="1">
        <v>0</v>
      </c>
      <c r="AM482" s="1">
        <v>1.8000000000000001E-4</v>
      </c>
      <c r="AN482" s="1">
        <v>2.1099999999999999E-3</v>
      </c>
      <c r="AO482" s="1">
        <v>1.8089999999999998E-2</v>
      </c>
      <c r="AP482" s="1">
        <v>0.11405999999999999</v>
      </c>
      <c r="AQ482" s="1">
        <v>5.6800000000000002E-3</v>
      </c>
      <c r="AR482" s="1">
        <v>0</v>
      </c>
      <c r="AS482" s="1">
        <v>1.5925</v>
      </c>
      <c r="AT482" s="1">
        <v>0.26739000000000002</v>
      </c>
      <c r="AU482" s="1">
        <v>8.9419999999999999E-2</v>
      </c>
      <c r="AV482" s="1">
        <v>4.5019999999999998E-2</v>
      </c>
      <c r="AW482" s="1">
        <v>0.99999000000000005</v>
      </c>
      <c r="AX482" s="1">
        <v>0</v>
      </c>
      <c r="AY482" s="1">
        <v>0</v>
      </c>
      <c r="AZ482" s="1">
        <v>0</v>
      </c>
      <c r="BA482" s="1">
        <v>0</v>
      </c>
      <c r="BB482" s="1">
        <v>1.0000000000000001E-5</v>
      </c>
      <c r="BC482">
        <v>2</v>
      </c>
      <c r="BD482">
        <v>0</v>
      </c>
      <c r="BE482" s="1">
        <v>0</v>
      </c>
      <c r="BF482" s="1">
        <v>0</v>
      </c>
      <c r="BG482" s="1">
        <v>0</v>
      </c>
      <c r="BH482" s="1">
        <v>0</v>
      </c>
      <c r="BI482" s="1">
        <v>1.8775900000000001</v>
      </c>
      <c r="BJ482" s="1">
        <v>0</v>
      </c>
      <c r="BK482" s="1">
        <v>1.3999999999999999E-4</v>
      </c>
      <c r="BL482" s="1">
        <v>1.72E-3</v>
      </c>
      <c r="BM482" s="1">
        <v>1.5810000000000001E-2</v>
      </c>
      <c r="BN482">
        <v>0.10474</v>
      </c>
      <c r="BO482" s="1">
        <v>1</v>
      </c>
      <c r="BP482">
        <v>0</v>
      </c>
      <c r="BQ482">
        <v>0</v>
      </c>
      <c r="BR482" s="1">
        <v>0</v>
      </c>
      <c r="BS482" s="1">
        <v>0</v>
      </c>
      <c r="BT482" s="1">
        <v>0</v>
      </c>
      <c r="BU482" s="1"/>
    </row>
    <row r="483" spans="1:73" x14ac:dyDescent="0.45">
      <c r="A483">
        <v>1</v>
      </c>
      <c r="B483" s="1">
        <v>0</v>
      </c>
      <c r="C483" s="1">
        <v>0</v>
      </c>
      <c r="D483" s="1">
        <v>0</v>
      </c>
      <c r="E483">
        <v>0</v>
      </c>
      <c r="F483">
        <v>0</v>
      </c>
      <c r="G483">
        <v>1.8655600000000001</v>
      </c>
      <c r="H483">
        <v>0</v>
      </c>
      <c r="I483" s="1">
        <v>1.8000000000000001E-4</v>
      </c>
      <c r="J483" s="1">
        <v>2.1099999999999999E-3</v>
      </c>
      <c r="K483" s="1">
        <v>1.8089999999999998E-2</v>
      </c>
      <c r="L483" s="1">
        <v>0.11405999999999999</v>
      </c>
      <c r="M483">
        <v>2</v>
      </c>
      <c r="N483" s="1">
        <v>0</v>
      </c>
      <c r="O483" s="1">
        <v>0</v>
      </c>
      <c r="P483" s="1">
        <v>0</v>
      </c>
      <c r="Q483" s="1">
        <v>0</v>
      </c>
      <c r="R483" s="1">
        <v>0</v>
      </c>
      <c r="S483" s="1">
        <v>0.45341999999999999</v>
      </c>
      <c r="T483" s="1">
        <v>0</v>
      </c>
      <c r="U483" s="1">
        <v>0</v>
      </c>
      <c r="V483" s="1">
        <v>1.4699599999999999</v>
      </c>
      <c r="W483" s="1">
        <v>1.1270000000000001E-2</v>
      </c>
      <c r="X483" s="1">
        <v>6.5360000000000001E-2</v>
      </c>
      <c r="Y483" s="1">
        <v>1.8655600000000001</v>
      </c>
      <c r="Z483" s="1">
        <v>0</v>
      </c>
      <c r="AA483" s="1">
        <v>1.8000000000000001E-4</v>
      </c>
      <c r="AB483" s="1">
        <v>2.1099999999999999E-3</v>
      </c>
      <c r="AC483" s="1">
        <v>1.8089999999999998E-2</v>
      </c>
      <c r="AD483" s="1">
        <v>0.11405999999999999</v>
      </c>
      <c r="AE483" s="1">
        <v>1.8655600000000001</v>
      </c>
      <c r="AF483" s="1">
        <v>0</v>
      </c>
      <c r="AG483" s="1">
        <v>1.8000000000000001E-4</v>
      </c>
      <c r="AH483" s="1">
        <v>2.1099999999999999E-3</v>
      </c>
      <c r="AI483" s="1">
        <v>1.8089999999999998E-2</v>
      </c>
      <c r="AJ483" s="1">
        <v>0.11405999999999999</v>
      </c>
      <c r="AK483" s="1">
        <v>1.8655600000000001</v>
      </c>
      <c r="AL483" s="1">
        <v>0</v>
      </c>
      <c r="AM483" s="1">
        <v>1.8000000000000001E-4</v>
      </c>
      <c r="AN483" s="1">
        <v>2.1099999999999999E-3</v>
      </c>
      <c r="AO483" s="1">
        <v>1.8089999999999998E-2</v>
      </c>
      <c r="AP483" s="1">
        <v>0.11405999999999999</v>
      </c>
      <c r="AQ483" s="1">
        <v>5.6800000000000002E-3</v>
      </c>
      <c r="AR483" s="1">
        <v>0</v>
      </c>
      <c r="AS483" s="1">
        <v>1.6048100000000001</v>
      </c>
      <c r="AT483" s="1">
        <v>0.25691000000000003</v>
      </c>
      <c r="AU483" s="1">
        <v>8.7590000000000001E-2</v>
      </c>
      <c r="AV483" s="1">
        <v>4.5019999999999998E-2</v>
      </c>
      <c r="AW483" s="1">
        <v>0.99999000000000005</v>
      </c>
      <c r="AX483" s="1">
        <v>0</v>
      </c>
      <c r="AY483" s="1">
        <v>0</v>
      </c>
      <c r="AZ483" s="1">
        <v>0</v>
      </c>
      <c r="BA483" s="1">
        <v>0</v>
      </c>
      <c r="BB483" s="1">
        <v>1.0000000000000001E-5</v>
      </c>
      <c r="BC483">
        <v>2</v>
      </c>
      <c r="BD483">
        <v>0</v>
      </c>
      <c r="BE483" s="1">
        <v>0</v>
      </c>
      <c r="BF483" s="1">
        <v>0</v>
      </c>
      <c r="BG483" s="1">
        <v>0</v>
      </c>
      <c r="BH483" s="1">
        <v>0</v>
      </c>
      <c r="BI483" s="1">
        <v>1.8775900000000001</v>
      </c>
      <c r="BJ483" s="1">
        <v>0</v>
      </c>
      <c r="BK483" s="1">
        <v>1.3999999999999999E-4</v>
      </c>
      <c r="BL483" s="1">
        <v>1.72E-3</v>
      </c>
      <c r="BM483" s="1">
        <v>1.5810000000000001E-2</v>
      </c>
      <c r="BN483">
        <v>0.10474</v>
      </c>
      <c r="BO483" s="1">
        <v>1</v>
      </c>
      <c r="BP483">
        <v>0</v>
      </c>
      <c r="BQ483">
        <v>0</v>
      </c>
      <c r="BR483" s="1">
        <v>0</v>
      </c>
      <c r="BS483" s="1">
        <v>0</v>
      </c>
      <c r="BT483" s="1">
        <v>0</v>
      </c>
      <c r="BU483" s="1"/>
    </row>
    <row r="484" spans="1:73" x14ac:dyDescent="0.45">
      <c r="A484">
        <v>1</v>
      </c>
      <c r="B484" s="1">
        <v>0</v>
      </c>
      <c r="C484" s="1">
        <v>0</v>
      </c>
      <c r="D484" s="1">
        <v>0</v>
      </c>
      <c r="E484">
        <v>0</v>
      </c>
      <c r="F484">
        <v>0</v>
      </c>
      <c r="G484">
        <v>1.8655600000000001</v>
      </c>
      <c r="H484" s="1">
        <v>1.0000000000000001E-5</v>
      </c>
      <c r="I484" s="1">
        <v>3.6999999999999999E-4</v>
      </c>
      <c r="J484" s="1">
        <v>1.91E-3</v>
      </c>
      <c r="K484" s="1">
        <v>1.8089999999999998E-2</v>
      </c>
      <c r="L484" s="1">
        <v>0.11405999999999999</v>
      </c>
      <c r="M484">
        <v>2</v>
      </c>
      <c r="N484" s="1">
        <v>0</v>
      </c>
      <c r="O484" s="1">
        <v>0</v>
      </c>
      <c r="P484" s="1">
        <v>0</v>
      </c>
      <c r="Q484" s="1">
        <v>0</v>
      </c>
      <c r="R484" s="1">
        <v>0</v>
      </c>
      <c r="S484" s="1">
        <v>0.45341999999999999</v>
      </c>
      <c r="T484" s="1">
        <v>0</v>
      </c>
      <c r="U484" s="1">
        <v>0.99104999999999999</v>
      </c>
      <c r="V484" s="1">
        <v>0.47891</v>
      </c>
      <c r="W484" s="1">
        <v>1.1270000000000001E-2</v>
      </c>
      <c r="X484" s="1">
        <v>6.5360000000000001E-2</v>
      </c>
      <c r="Y484" s="1">
        <v>1.8655600000000001</v>
      </c>
      <c r="Z484" s="1">
        <v>1.0000000000000001E-5</v>
      </c>
      <c r="AA484" s="1">
        <v>3.6999999999999999E-4</v>
      </c>
      <c r="AB484" s="1">
        <v>1.91E-3</v>
      </c>
      <c r="AC484" s="1">
        <v>1.8089999999999998E-2</v>
      </c>
      <c r="AD484" s="1">
        <v>0.11405999999999999</v>
      </c>
      <c r="AE484" s="1">
        <v>1.8655600000000001</v>
      </c>
      <c r="AF484" s="1">
        <v>1.0000000000000001E-5</v>
      </c>
      <c r="AG484" s="1">
        <v>3.6999999999999999E-4</v>
      </c>
      <c r="AH484" s="1">
        <v>1.91E-3</v>
      </c>
      <c r="AI484" s="1">
        <v>1.8089999999999998E-2</v>
      </c>
      <c r="AJ484" s="1">
        <v>0.11405999999999999</v>
      </c>
      <c r="AK484" s="1">
        <v>1.8655600000000001</v>
      </c>
      <c r="AL484" s="1">
        <v>1.0000000000000001E-5</v>
      </c>
      <c r="AM484" s="1">
        <v>3.6999999999999999E-4</v>
      </c>
      <c r="AN484" s="1">
        <v>1.91E-3</v>
      </c>
      <c r="AO484" s="1">
        <v>1.8089999999999998E-2</v>
      </c>
      <c r="AP484" s="1">
        <v>0.11405999999999999</v>
      </c>
      <c r="AQ484" s="1">
        <v>5.6800000000000002E-3</v>
      </c>
      <c r="AR484" s="1">
        <v>1.3527199999999999</v>
      </c>
      <c r="AS484" s="1">
        <v>0.44392999999999999</v>
      </c>
      <c r="AT484" s="1">
        <v>6.5079999999999999E-2</v>
      </c>
      <c r="AU484" s="1">
        <v>8.7590000000000001E-2</v>
      </c>
      <c r="AV484" s="1">
        <v>4.5019999999999998E-2</v>
      </c>
      <c r="AW484" s="1">
        <v>0.99999000000000005</v>
      </c>
      <c r="AX484" s="1">
        <v>0</v>
      </c>
      <c r="AY484" s="1">
        <v>0</v>
      </c>
      <c r="AZ484" s="1">
        <v>0</v>
      </c>
      <c r="BA484" s="1">
        <v>0</v>
      </c>
      <c r="BB484" s="1">
        <v>1.0000000000000001E-5</v>
      </c>
      <c r="BC484">
        <v>2</v>
      </c>
      <c r="BD484">
        <v>0</v>
      </c>
      <c r="BE484" s="1">
        <v>0</v>
      </c>
      <c r="BF484" s="1">
        <v>0</v>
      </c>
      <c r="BG484" s="1">
        <v>0</v>
      </c>
      <c r="BH484" s="1">
        <v>0</v>
      </c>
      <c r="BI484" s="1">
        <v>1.8775900000000001</v>
      </c>
      <c r="BJ484" s="1">
        <v>0</v>
      </c>
      <c r="BK484" s="1">
        <v>2.9999999999999997E-4</v>
      </c>
      <c r="BL484" s="1">
        <v>1.56E-3</v>
      </c>
      <c r="BM484" s="1">
        <v>1.5810000000000001E-2</v>
      </c>
      <c r="BN484">
        <v>0.10474</v>
      </c>
      <c r="BO484" s="1">
        <v>1</v>
      </c>
      <c r="BP484">
        <v>0</v>
      </c>
      <c r="BQ484">
        <v>0</v>
      </c>
      <c r="BR484" s="1">
        <v>0</v>
      </c>
      <c r="BS484" s="1">
        <v>0</v>
      </c>
      <c r="BT484" s="1">
        <v>0</v>
      </c>
      <c r="BU484" s="1"/>
    </row>
    <row r="485" spans="1:73" x14ac:dyDescent="0.45">
      <c r="A485">
        <v>1</v>
      </c>
      <c r="B485" s="1">
        <v>0</v>
      </c>
      <c r="C485" s="1">
        <v>0</v>
      </c>
      <c r="D485" s="1">
        <v>0</v>
      </c>
      <c r="E485">
        <v>0</v>
      </c>
      <c r="F485">
        <v>0</v>
      </c>
      <c r="G485">
        <v>1.8655600000000001</v>
      </c>
      <c r="H485" s="1">
        <v>1.0000000000000001E-5</v>
      </c>
      <c r="I485" s="1">
        <v>3.6999999999999999E-4</v>
      </c>
      <c r="J485" s="1">
        <v>3.82E-3</v>
      </c>
      <c r="K485" s="1">
        <v>1.619E-2</v>
      </c>
      <c r="L485" s="1">
        <v>0.11405999999999999</v>
      </c>
      <c r="M485">
        <v>2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0.45341999999999999</v>
      </c>
      <c r="T485" s="1">
        <v>0</v>
      </c>
      <c r="U485" s="1">
        <v>0.99104999999999999</v>
      </c>
      <c r="V485" s="1">
        <v>0.47538000000000002</v>
      </c>
      <c r="W485" s="1">
        <v>1.4800000000000001E-2</v>
      </c>
      <c r="X485" s="1">
        <v>6.5360000000000001E-2</v>
      </c>
      <c r="Y485" s="1">
        <v>1.8655600000000001</v>
      </c>
      <c r="Z485" s="1">
        <v>1.0000000000000001E-5</v>
      </c>
      <c r="AA485" s="1">
        <v>3.6999999999999999E-4</v>
      </c>
      <c r="AB485" s="1">
        <v>3.82E-3</v>
      </c>
      <c r="AC485" s="1">
        <v>1.619E-2</v>
      </c>
      <c r="AD485" s="1">
        <v>0.11405999999999999</v>
      </c>
      <c r="AE485" s="1">
        <v>1.8655600000000001</v>
      </c>
      <c r="AF485" s="1">
        <v>1.0000000000000001E-5</v>
      </c>
      <c r="AG485" s="1">
        <v>3.6999999999999999E-4</v>
      </c>
      <c r="AH485" s="1">
        <v>3.82E-3</v>
      </c>
      <c r="AI485" s="1">
        <v>1.619E-2</v>
      </c>
      <c r="AJ485" s="1">
        <v>0.11405999999999999</v>
      </c>
      <c r="AK485" s="1">
        <v>1.8655600000000001</v>
      </c>
      <c r="AL485" s="1">
        <v>1.0000000000000001E-5</v>
      </c>
      <c r="AM485" s="1">
        <v>3.6999999999999999E-4</v>
      </c>
      <c r="AN485" s="1">
        <v>3.82E-3</v>
      </c>
      <c r="AO485" s="1">
        <v>1.619E-2</v>
      </c>
      <c r="AP485" s="1">
        <v>0.11405999999999999</v>
      </c>
      <c r="AQ485" s="1">
        <v>5.6800000000000002E-3</v>
      </c>
      <c r="AR485" s="1">
        <v>1.3527199999999999</v>
      </c>
      <c r="AS485" s="1">
        <v>0.44392999999999999</v>
      </c>
      <c r="AT485" s="1">
        <v>0.13613</v>
      </c>
      <c r="AU485" s="1">
        <v>1.653E-2</v>
      </c>
      <c r="AV485" s="1">
        <v>4.5019999999999998E-2</v>
      </c>
      <c r="AW485" s="1">
        <v>0.99999000000000005</v>
      </c>
      <c r="AX485" s="1">
        <v>0</v>
      </c>
      <c r="AY485" s="1">
        <v>0</v>
      </c>
      <c r="AZ485" s="1">
        <v>0</v>
      </c>
      <c r="BA485" s="1">
        <v>0</v>
      </c>
      <c r="BB485" s="1">
        <v>1.0000000000000001E-5</v>
      </c>
      <c r="BC485">
        <v>2</v>
      </c>
      <c r="BD485">
        <v>0</v>
      </c>
      <c r="BE485" s="1">
        <v>0</v>
      </c>
      <c r="BF485" s="1">
        <v>0</v>
      </c>
      <c r="BG485" s="1">
        <v>0</v>
      </c>
      <c r="BH485" s="1">
        <v>0</v>
      </c>
      <c r="BI485" s="1">
        <v>1.8775900000000001</v>
      </c>
      <c r="BJ485" s="1">
        <v>0</v>
      </c>
      <c r="BK485" s="1">
        <v>2.9999999999999997E-4</v>
      </c>
      <c r="BL485" s="1">
        <v>3.16E-3</v>
      </c>
      <c r="BM485" s="1">
        <v>1.421E-2</v>
      </c>
      <c r="BN485">
        <v>0.10474</v>
      </c>
      <c r="BO485" s="1">
        <v>1</v>
      </c>
      <c r="BP485">
        <v>0</v>
      </c>
      <c r="BQ485">
        <v>0</v>
      </c>
      <c r="BR485" s="1">
        <v>0</v>
      </c>
      <c r="BS485" s="1">
        <v>0</v>
      </c>
      <c r="BT485" s="1">
        <v>0</v>
      </c>
      <c r="BU485" s="1"/>
    </row>
    <row r="486" spans="1:73" x14ac:dyDescent="0.45">
      <c r="A486">
        <v>1</v>
      </c>
      <c r="B486" s="1">
        <v>0</v>
      </c>
      <c r="C486" s="1">
        <v>0</v>
      </c>
      <c r="D486" s="1">
        <v>0</v>
      </c>
      <c r="E486">
        <v>0</v>
      </c>
      <c r="F486">
        <v>0</v>
      </c>
      <c r="G486">
        <v>1.8655600000000001</v>
      </c>
      <c r="H486" s="1">
        <v>1.0000000000000001E-5</v>
      </c>
      <c r="I486" s="1">
        <v>3.6999999999999999E-4</v>
      </c>
      <c r="J486" s="1">
        <v>3.82E-3</v>
      </c>
      <c r="K486" s="1">
        <v>1.619E-2</v>
      </c>
      <c r="L486" s="1">
        <v>0.11405999999999999</v>
      </c>
      <c r="M486">
        <v>2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0.45341999999999999</v>
      </c>
      <c r="T486" s="1">
        <v>0</v>
      </c>
      <c r="U486" s="1">
        <v>0.99104999999999999</v>
      </c>
      <c r="V486" s="1">
        <v>0.47624</v>
      </c>
      <c r="W486" s="1">
        <v>1.3939999999999999E-2</v>
      </c>
      <c r="X486" s="1">
        <v>6.5360000000000001E-2</v>
      </c>
      <c r="Y486" s="1">
        <v>1.8655600000000001</v>
      </c>
      <c r="Z486" s="1">
        <v>1.0000000000000001E-5</v>
      </c>
      <c r="AA486" s="1">
        <v>3.6999999999999999E-4</v>
      </c>
      <c r="AB486" s="1">
        <v>3.82E-3</v>
      </c>
      <c r="AC486" s="1">
        <v>1.619E-2</v>
      </c>
      <c r="AD486" s="1">
        <v>0.11405999999999999</v>
      </c>
      <c r="AE486" s="1">
        <v>1.8655600000000001</v>
      </c>
      <c r="AF486" s="1">
        <v>1.0000000000000001E-5</v>
      </c>
      <c r="AG486" s="1">
        <v>3.6999999999999999E-4</v>
      </c>
      <c r="AH486" s="1">
        <v>3.82E-3</v>
      </c>
      <c r="AI486" s="1">
        <v>1.619E-2</v>
      </c>
      <c r="AJ486" s="1">
        <v>0.11405999999999999</v>
      </c>
      <c r="AK486" s="1">
        <v>1.8655600000000001</v>
      </c>
      <c r="AL486" s="1">
        <v>1.0000000000000001E-5</v>
      </c>
      <c r="AM486" s="1">
        <v>3.6999999999999999E-4</v>
      </c>
      <c r="AN486" s="1">
        <v>3.82E-3</v>
      </c>
      <c r="AO486" s="1">
        <v>1.619E-2</v>
      </c>
      <c r="AP486" s="1">
        <v>0.11405999999999999</v>
      </c>
      <c r="AQ486" s="1">
        <v>5.6800000000000002E-3</v>
      </c>
      <c r="AR486" s="1">
        <v>1.3527199999999999</v>
      </c>
      <c r="AS486" s="1">
        <v>0.44392999999999999</v>
      </c>
      <c r="AT486" s="1">
        <v>9.8979999999999999E-2</v>
      </c>
      <c r="AU486" s="1">
        <v>5.4239999999999997E-2</v>
      </c>
      <c r="AV486" s="1">
        <v>4.446E-2</v>
      </c>
      <c r="AW486" s="1">
        <v>0.99999000000000005</v>
      </c>
      <c r="AX486" s="1">
        <v>0</v>
      </c>
      <c r="AY486" s="1">
        <v>0</v>
      </c>
      <c r="AZ486" s="1">
        <v>0</v>
      </c>
      <c r="BA486" s="1">
        <v>0</v>
      </c>
      <c r="BB486" s="1">
        <v>1.0000000000000001E-5</v>
      </c>
      <c r="BC486">
        <v>2</v>
      </c>
      <c r="BD486">
        <v>0</v>
      </c>
      <c r="BE486" s="1">
        <v>0</v>
      </c>
      <c r="BF486" s="1">
        <v>0</v>
      </c>
      <c r="BG486" s="1">
        <v>0</v>
      </c>
      <c r="BH486" s="1">
        <v>0</v>
      </c>
      <c r="BI486" s="1">
        <v>1.8775900000000001</v>
      </c>
      <c r="BJ486" s="1">
        <v>0</v>
      </c>
      <c r="BK486" s="1">
        <v>2.9999999999999997E-4</v>
      </c>
      <c r="BL486" s="1">
        <v>3.16E-3</v>
      </c>
      <c r="BM486" s="1">
        <v>1.421E-2</v>
      </c>
      <c r="BN486">
        <v>0.10474</v>
      </c>
      <c r="BO486" s="1">
        <v>1</v>
      </c>
      <c r="BP486">
        <v>0</v>
      </c>
      <c r="BQ486">
        <v>0</v>
      </c>
      <c r="BR486" s="1">
        <v>0</v>
      </c>
      <c r="BS486" s="1">
        <v>0</v>
      </c>
      <c r="BT486" s="1">
        <v>0</v>
      </c>
      <c r="BU486" s="1"/>
    </row>
    <row r="487" spans="1:73" x14ac:dyDescent="0.45">
      <c r="A487">
        <v>1</v>
      </c>
      <c r="B487" s="1">
        <v>0</v>
      </c>
      <c r="C487" s="1">
        <v>0</v>
      </c>
      <c r="D487" s="1">
        <v>0</v>
      </c>
      <c r="E487">
        <v>0</v>
      </c>
      <c r="F487">
        <v>0</v>
      </c>
      <c r="G487">
        <v>1.8655600000000001</v>
      </c>
      <c r="H487" s="1">
        <v>1.0000000000000001E-5</v>
      </c>
      <c r="I487" s="1">
        <v>3.6999999999999999E-4</v>
      </c>
      <c r="J487" s="1">
        <v>3.82E-3</v>
      </c>
      <c r="K487" s="1">
        <v>1.619E-2</v>
      </c>
      <c r="L487" s="1">
        <v>0.11405999999999999</v>
      </c>
      <c r="M487">
        <v>2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0.45341999999999999</v>
      </c>
      <c r="T487" s="1">
        <v>0</v>
      </c>
      <c r="U487" s="1">
        <v>0.99104999999999999</v>
      </c>
      <c r="V487" s="1">
        <v>0.48193000000000003</v>
      </c>
      <c r="W487" s="1">
        <v>8.2400000000000008E-3</v>
      </c>
      <c r="X487" s="1">
        <v>6.5360000000000001E-2</v>
      </c>
      <c r="Y487" s="1">
        <v>1.8655600000000001</v>
      </c>
      <c r="Z487" s="1">
        <v>1.0000000000000001E-5</v>
      </c>
      <c r="AA487" s="1">
        <v>3.6999999999999999E-4</v>
      </c>
      <c r="AB487" s="1">
        <v>3.82E-3</v>
      </c>
      <c r="AC487" s="1">
        <v>1.619E-2</v>
      </c>
      <c r="AD487" s="1">
        <v>0.11405999999999999</v>
      </c>
      <c r="AE487" s="1">
        <v>1.8655600000000001</v>
      </c>
      <c r="AF487" s="1">
        <v>1.0000000000000001E-5</v>
      </c>
      <c r="AG487" s="1">
        <v>3.6999999999999999E-4</v>
      </c>
      <c r="AH487" s="1">
        <v>3.82E-3</v>
      </c>
      <c r="AI487" s="1">
        <v>1.619E-2</v>
      </c>
      <c r="AJ487" s="1">
        <v>0.11405999999999999</v>
      </c>
      <c r="AK487" s="1">
        <v>1.8655600000000001</v>
      </c>
      <c r="AL487" s="1">
        <v>1.0000000000000001E-5</v>
      </c>
      <c r="AM487" s="1">
        <v>3.6999999999999999E-4</v>
      </c>
      <c r="AN487" s="1">
        <v>3.82E-3</v>
      </c>
      <c r="AO487" s="1">
        <v>1.619E-2</v>
      </c>
      <c r="AP487" s="1">
        <v>0.11405999999999999</v>
      </c>
      <c r="AQ487" s="1">
        <v>5.6800000000000002E-3</v>
      </c>
      <c r="AR487" s="1">
        <v>1.35236</v>
      </c>
      <c r="AS487" s="1">
        <v>0.44428000000000001</v>
      </c>
      <c r="AT487" s="1">
        <v>0.10158</v>
      </c>
      <c r="AU487" s="1">
        <v>5.1639999999999998E-2</v>
      </c>
      <c r="AV487" s="1">
        <v>4.446E-2</v>
      </c>
      <c r="AW487" s="1">
        <v>0.99999000000000005</v>
      </c>
      <c r="AX487" s="1">
        <v>0</v>
      </c>
      <c r="AY487" s="1">
        <v>0</v>
      </c>
      <c r="AZ487" s="1">
        <v>0</v>
      </c>
      <c r="BA487" s="1">
        <v>0</v>
      </c>
      <c r="BB487" s="1">
        <v>1.0000000000000001E-5</v>
      </c>
      <c r="BC487">
        <v>2</v>
      </c>
      <c r="BD487">
        <v>0</v>
      </c>
      <c r="BE487" s="1">
        <v>0</v>
      </c>
      <c r="BF487" s="1">
        <v>0</v>
      </c>
      <c r="BG487" s="1">
        <v>0</v>
      </c>
      <c r="BH487" s="1">
        <v>0</v>
      </c>
      <c r="BI487" s="1">
        <v>1.8775900000000001</v>
      </c>
      <c r="BJ487" s="1">
        <v>0</v>
      </c>
      <c r="BK487" s="1">
        <v>2.9999999999999997E-4</v>
      </c>
      <c r="BL487" s="1">
        <v>3.16E-3</v>
      </c>
      <c r="BM487" s="1">
        <v>1.421E-2</v>
      </c>
      <c r="BN487">
        <v>0.10474</v>
      </c>
      <c r="BO487" s="1">
        <v>1</v>
      </c>
      <c r="BP487">
        <v>0</v>
      </c>
      <c r="BQ487">
        <v>0</v>
      </c>
      <c r="BR487" s="1">
        <v>0</v>
      </c>
      <c r="BS487" s="1">
        <v>0</v>
      </c>
      <c r="BT487" s="1">
        <v>0</v>
      </c>
      <c r="BU487" s="1"/>
    </row>
    <row r="488" spans="1:73" x14ac:dyDescent="0.45">
      <c r="A488">
        <v>1</v>
      </c>
      <c r="B488" s="1">
        <v>0</v>
      </c>
      <c r="C488" s="1">
        <v>0</v>
      </c>
      <c r="D488" s="1">
        <v>0</v>
      </c>
      <c r="E488">
        <v>0</v>
      </c>
      <c r="F488">
        <v>0</v>
      </c>
      <c r="G488">
        <v>1.8655600000000001</v>
      </c>
      <c r="H488" s="1">
        <v>1.0000000000000001E-5</v>
      </c>
      <c r="I488" s="1">
        <v>3.6999999999999999E-4</v>
      </c>
      <c r="J488" s="1">
        <v>5.9500000000000004E-3</v>
      </c>
      <c r="K488" s="1">
        <v>1.6379999999999999E-2</v>
      </c>
      <c r="L488" s="1">
        <v>0.11174000000000001</v>
      </c>
      <c r="M488">
        <v>2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0.45341999999999999</v>
      </c>
      <c r="T488" s="1">
        <v>0</v>
      </c>
      <c r="U488" s="1">
        <v>0.99104999999999999</v>
      </c>
      <c r="V488" s="1">
        <v>0.48021999999999998</v>
      </c>
      <c r="W488" s="1">
        <v>8.9999999999999993E-3</v>
      </c>
      <c r="X488" s="1">
        <v>6.6309999999999994E-2</v>
      </c>
      <c r="Y488" s="1">
        <v>1.8655600000000001</v>
      </c>
      <c r="Z488" s="1">
        <v>1.0000000000000001E-5</v>
      </c>
      <c r="AA488" s="1">
        <v>3.6999999999999999E-4</v>
      </c>
      <c r="AB488" s="1">
        <v>5.9500000000000004E-3</v>
      </c>
      <c r="AC488" s="1">
        <v>1.6379999999999999E-2</v>
      </c>
      <c r="AD488" s="1">
        <v>0.11174000000000001</v>
      </c>
      <c r="AE488" s="1">
        <v>1.8655600000000001</v>
      </c>
      <c r="AF488" s="1">
        <v>1.0000000000000001E-5</v>
      </c>
      <c r="AG488" s="1">
        <v>3.6999999999999999E-4</v>
      </c>
      <c r="AH488" s="1">
        <v>5.9500000000000004E-3</v>
      </c>
      <c r="AI488" s="1">
        <v>1.6379999999999999E-2</v>
      </c>
      <c r="AJ488" s="1">
        <v>0.11174000000000001</v>
      </c>
      <c r="AK488" s="1">
        <v>1.8655600000000001</v>
      </c>
      <c r="AL488" s="1">
        <v>1.0000000000000001E-5</v>
      </c>
      <c r="AM488" s="1">
        <v>3.6999999999999999E-4</v>
      </c>
      <c r="AN488" s="1">
        <v>5.9500000000000004E-3</v>
      </c>
      <c r="AO488" s="1">
        <v>1.6379999999999999E-2</v>
      </c>
      <c r="AP488" s="1">
        <v>0.11174000000000001</v>
      </c>
      <c r="AQ488" s="1">
        <v>5.6800000000000002E-3</v>
      </c>
      <c r="AR488" s="1">
        <v>0.73375999999999997</v>
      </c>
      <c r="AS488" s="1">
        <v>1.06288</v>
      </c>
      <c r="AT488" s="1">
        <v>0.14917</v>
      </c>
      <c r="AU488" s="1">
        <v>1.217E-2</v>
      </c>
      <c r="AV488" s="1">
        <v>3.6339999999999997E-2</v>
      </c>
      <c r="AW488" s="1">
        <v>0.99999000000000005</v>
      </c>
      <c r="AX488" s="1">
        <v>0</v>
      </c>
      <c r="AY488" s="1">
        <v>0</v>
      </c>
      <c r="AZ488" s="1">
        <v>0</v>
      </c>
      <c r="BA488" s="1">
        <v>0</v>
      </c>
      <c r="BB488" s="1">
        <v>1.0000000000000001E-5</v>
      </c>
      <c r="BC488">
        <v>2</v>
      </c>
      <c r="BD488">
        <v>0</v>
      </c>
      <c r="BE488" s="1">
        <v>0</v>
      </c>
      <c r="BF488" s="1">
        <v>0</v>
      </c>
      <c r="BG488" s="1">
        <v>0</v>
      </c>
      <c r="BH488" s="1">
        <v>0</v>
      </c>
      <c r="BI488" s="1">
        <v>1.8775900000000001</v>
      </c>
      <c r="BJ488" s="1">
        <v>0</v>
      </c>
      <c r="BK488" s="1">
        <v>2.9999999999999997E-4</v>
      </c>
      <c r="BL488" s="1">
        <v>4.96E-3</v>
      </c>
      <c r="BM488" s="1">
        <v>1.439E-2</v>
      </c>
      <c r="BN488">
        <v>0.10276</v>
      </c>
      <c r="BO488" s="1">
        <v>1</v>
      </c>
      <c r="BP488">
        <v>0</v>
      </c>
      <c r="BQ488">
        <v>0</v>
      </c>
      <c r="BR488" s="1">
        <v>0</v>
      </c>
      <c r="BS488" s="1">
        <v>0</v>
      </c>
      <c r="BT488" s="1">
        <v>0</v>
      </c>
      <c r="BU488" s="1"/>
    </row>
    <row r="489" spans="1:73" x14ac:dyDescent="0.45">
      <c r="A489">
        <v>1</v>
      </c>
      <c r="B489" s="1">
        <v>0</v>
      </c>
      <c r="C489" s="1">
        <v>0</v>
      </c>
      <c r="D489" s="1">
        <v>0</v>
      </c>
      <c r="E489">
        <v>0</v>
      </c>
      <c r="F489">
        <v>0</v>
      </c>
      <c r="G489">
        <v>1.8655600000000001</v>
      </c>
      <c r="H489" s="1">
        <v>1.0000000000000001E-5</v>
      </c>
      <c r="I489" s="1">
        <v>3.6999999999999999E-4</v>
      </c>
      <c r="J489" s="1">
        <v>5.9500000000000004E-3</v>
      </c>
      <c r="K489" s="1">
        <v>1.7649999999999999E-2</v>
      </c>
      <c r="L489" s="1">
        <v>0.11047</v>
      </c>
      <c r="M489">
        <v>2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1">
        <v>0.45341999999999999</v>
      </c>
      <c r="T489" s="1">
        <v>0</v>
      </c>
      <c r="U489" s="1">
        <v>0.52466000000000002</v>
      </c>
      <c r="V489" s="1">
        <v>0.94660999999999995</v>
      </c>
      <c r="W489" s="1">
        <v>8.9599999999999992E-3</v>
      </c>
      <c r="X489" s="1">
        <v>6.6350000000000006E-2</v>
      </c>
      <c r="Y489" s="1">
        <v>1.8655600000000001</v>
      </c>
      <c r="Z489" s="1">
        <v>1.0000000000000001E-5</v>
      </c>
      <c r="AA489" s="1">
        <v>3.6999999999999999E-4</v>
      </c>
      <c r="AB489" s="1">
        <v>5.9500000000000004E-3</v>
      </c>
      <c r="AC489" s="1">
        <v>1.7649999999999999E-2</v>
      </c>
      <c r="AD489" s="1">
        <v>0.11047</v>
      </c>
      <c r="AE489" s="1">
        <v>1.8655600000000001</v>
      </c>
      <c r="AF489" s="1">
        <v>1.0000000000000001E-5</v>
      </c>
      <c r="AG489" s="1">
        <v>3.6999999999999999E-4</v>
      </c>
      <c r="AH489" s="1">
        <v>5.9500000000000004E-3</v>
      </c>
      <c r="AI489" s="1">
        <v>1.7649999999999999E-2</v>
      </c>
      <c r="AJ489" s="1">
        <v>0.11047</v>
      </c>
      <c r="AK489" s="1">
        <v>1.8655600000000001</v>
      </c>
      <c r="AL489" s="1">
        <v>1.0000000000000001E-5</v>
      </c>
      <c r="AM489" s="1">
        <v>3.6999999999999999E-4</v>
      </c>
      <c r="AN489" s="1">
        <v>5.9500000000000004E-3</v>
      </c>
      <c r="AO489" s="1">
        <v>1.7649999999999999E-2</v>
      </c>
      <c r="AP489" s="1">
        <v>0.11047</v>
      </c>
      <c r="AQ489" s="1">
        <v>5.6800000000000002E-3</v>
      </c>
      <c r="AR489" s="1">
        <v>1.35236</v>
      </c>
      <c r="AS489" s="1">
        <v>0.25335999999999997</v>
      </c>
      <c r="AT489" s="1">
        <v>0.34009</v>
      </c>
      <c r="AU489" s="1">
        <v>3.2719999999999999E-2</v>
      </c>
      <c r="AV489" s="1">
        <v>1.5789999999999998E-2</v>
      </c>
      <c r="AW489" s="1">
        <v>0.99999000000000005</v>
      </c>
      <c r="AX489" s="1">
        <v>0</v>
      </c>
      <c r="AY489" s="1">
        <v>0</v>
      </c>
      <c r="AZ489" s="1">
        <v>0</v>
      </c>
      <c r="BA489" s="1">
        <v>0</v>
      </c>
      <c r="BB489" s="1">
        <v>1.0000000000000001E-5</v>
      </c>
      <c r="BC489">
        <v>2</v>
      </c>
      <c r="BD489">
        <v>0</v>
      </c>
      <c r="BE489" s="1">
        <v>0</v>
      </c>
      <c r="BF489" s="1">
        <v>0</v>
      </c>
      <c r="BG489" s="1">
        <v>0</v>
      </c>
      <c r="BH489" s="1">
        <v>0</v>
      </c>
      <c r="BI489" s="1">
        <v>1.8775900000000001</v>
      </c>
      <c r="BJ489" s="1">
        <v>0</v>
      </c>
      <c r="BK489" s="1">
        <v>2.9999999999999997E-4</v>
      </c>
      <c r="BL489" s="1">
        <v>4.96E-3</v>
      </c>
      <c r="BM489" s="1">
        <v>1.545E-2</v>
      </c>
      <c r="BN489">
        <v>0.10170999999999999</v>
      </c>
      <c r="BO489" s="1">
        <v>1</v>
      </c>
      <c r="BP489">
        <v>0</v>
      </c>
      <c r="BQ489">
        <v>0</v>
      </c>
      <c r="BR489" s="1">
        <v>0</v>
      </c>
      <c r="BS489" s="1">
        <v>0</v>
      </c>
      <c r="BT489" s="1">
        <v>0</v>
      </c>
      <c r="BU489" s="1"/>
    </row>
    <row r="490" spans="1:73" x14ac:dyDescent="0.45">
      <c r="A490">
        <v>1</v>
      </c>
      <c r="B490" s="1">
        <v>0</v>
      </c>
      <c r="C490" s="1">
        <v>0</v>
      </c>
      <c r="D490" s="1">
        <v>0</v>
      </c>
      <c r="E490">
        <v>0</v>
      </c>
      <c r="F490">
        <v>0</v>
      </c>
      <c r="G490">
        <v>1.8655600000000001</v>
      </c>
      <c r="H490" s="1">
        <v>1.0000000000000001E-5</v>
      </c>
      <c r="I490" s="1">
        <v>3.6999999999999999E-4</v>
      </c>
      <c r="J490" s="1">
        <v>5.9500000000000004E-3</v>
      </c>
      <c r="K490" s="1">
        <v>1.7649999999999999E-2</v>
      </c>
      <c r="L490" s="1">
        <v>0.11047</v>
      </c>
      <c r="M490">
        <v>2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0.45341999999999999</v>
      </c>
      <c r="T490" s="1">
        <v>0</v>
      </c>
      <c r="U490" s="1">
        <v>0.52466000000000002</v>
      </c>
      <c r="V490" s="1">
        <v>0.94745000000000001</v>
      </c>
      <c r="W490" s="1">
        <v>8.6E-3</v>
      </c>
      <c r="X490" s="1">
        <v>6.5879999999999994E-2</v>
      </c>
      <c r="Y490" s="1">
        <v>1.8655600000000001</v>
      </c>
      <c r="Z490" s="1">
        <v>1.0000000000000001E-5</v>
      </c>
      <c r="AA490" s="1">
        <v>3.6999999999999999E-4</v>
      </c>
      <c r="AB490" s="1">
        <v>5.9500000000000004E-3</v>
      </c>
      <c r="AC490" s="1">
        <v>1.7649999999999999E-2</v>
      </c>
      <c r="AD490" s="1">
        <v>0.11047</v>
      </c>
      <c r="AE490" s="1">
        <v>1.8655600000000001</v>
      </c>
      <c r="AF490" s="1">
        <v>1.0000000000000001E-5</v>
      </c>
      <c r="AG490" s="1">
        <v>3.6999999999999999E-4</v>
      </c>
      <c r="AH490" s="1">
        <v>5.9500000000000004E-3</v>
      </c>
      <c r="AI490" s="1">
        <v>1.7649999999999999E-2</v>
      </c>
      <c r="AJ490" s="1">
        <v>0.11047</v>
      </c>
      <c r="AK490" s="1">
        <v>1.8655600000000001</v>
      </c>
      <c r="AL490" s="1">
        <v>1.0000000000000001E-5</v>
      </c>
      <c r="AM490" s="1">
        <v>3.6999999999999999E-4</v>
      </c>
      <c r="AN490" s="1">
        <v>5.9500000000000004E-3</v>
      </c>
      <c r="AO490" s="1">
        <v>1.7649999999999999E-2</v>
      </c>
      <c r="AP490" s="1">
        <v>0.11047</v>
      </c>
      <c r="AQ490" s="1">
        <v>5.6800000000000002E-3</v>
      </c>
      <c r="AR490" s="1">
        <v>1.3520000000000001</v>
      </c>
      <c r="AS490" s="1">
        <v>0.25372</v>
      </c>
      <c r="AT490" s="1">
        <v>0.29088999999999998</v>
      </c>
      <c r="AU490" s="1">
        <v>6.3E-2</v>
      </c>
      <c r="AV490" s="1">
        <v>3.4700000000000002E-2</v>
      </c>
      <c r="AW490" s="1">
        <v>0.99999000000000005</v>
      </c>
      <c r="AX490" s="1">
        <v>0</v>
      </c>
      <c r="AY490" s="1">
        <v>0</v>
      </c>
      <c r="AZ490" s="1">
        <v>0</v>
      </c>
      <c r="BA490" s="1">
        <v>0</v>
      </c>
      <c r="BB490" s="1">
        <v>1.0000000000000001E-5</v>
      </c>
      <c r="BC490">
        <v>2</v>
      </c>
      <c r="BD490">
        <v>0</v>
      </c>
      <c r="BE490" s="1">
        <v>0</v>
      </c>
      <c r="BF490" s="1">
        <v>0</v>
      </c>
      <c r="BG490" s="1">
        <v>0</v>
      </c>
      <c r="BH490" s="1">
        <v>0</v>
      </c>
      <c r="BI490" s="1">
        <v>1.8775900000000001</v>
      </c>
      <c r="BJ490" s="1">
        <v>0</v>
      </c>
      <c r="BK490" s="1">
        <v>2.9999999999999997E-4</v>
      </c>
      <c r="BL490" s="1">
        <v>4.96E-3</v>
      </c>
      <c r="BM490" s="1">
        <v>1.545E-2</v>
      </c>
      <c r="BN490">
        <v>0.1017</v>
      </c>
      <c r="BO490" s="1">
        <v>1</v>
      </c>
      <c r="BP490">
        <v>0</v>
      </c>
      <c r="BQ490">
        <v>0</v>
      </c>
      <c r="BR490" s="1">
        <v>0</v>
      </c>
      <c r="BS490" s="1">
        <v>0</v>
      </c>
      <c r="BT490" s="1">
        <v>0</v>
      </c>
      <c r="BU490" s="1"/>
    </row>
    <row r="491" spans="1:73" x14ac:dyDescent="0.45">
      <c r="A491">
        <v>1</v>
      </c>
      <c r="B491" s="1">
        <v>0</v>
      </c>
      <c r="C491" s="1">
        <v>0</v>
      </c>
      <c r="D491" s="1">
        <v>0</v>
      </c>
      <c r="E491">
        <v>0</v>
      </c>
      <c r="F491">
        <v>0</v>
      </c>
      <c r="G491">
        <v>1.8655600000000001</v>
      </c>
      <c r="H491" s="1">
        <v>1.0000000000000001E-5</v>
      </c>
      <c r="I491" s="1">
        <v>3.6999999999999999E-4</v>
      </c>
      <c r="J491" s="1">
        <v>5.9500000000000004E-3</v>
      </c>
      <c r="K491" s="1">
        <v>1.7649999999999999E-2</v>
      </c>
      <c r="L491" s="1">
        <v>0.11047</v>
      </c>
      <c r="M491">
        <v>2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0.45341999999999999</v>
      </c>
      <c r="T491" s="1">
        <v>0</v>
      </c>
      <c r="U491" s="1">
        <v>0.52466000000000002</v>
      </c>
      <c r="V491" s="1">
        <v>0.94745000000000001</v>
      </c>
      <c r="W491" s="1">
        <v>8.6E-3</v>
      </c>
      <c r="X491" s="1">
        <v>6.5879999999999994E-2</v>
      </c>
      <c r="Y491" s="1">
        <v>1.8655600000000001</v>
      </c>
      <c r="Z491" s="1">
        <v>1.0000000000000001E-5</v>
      </c>
      <c r="AA491" s="1">
        <v>3.6999999999999999E-4</v>
      </c>
      <c r="AB491" s="1">
        <v>5.9500000000000004E-3</v>
      </c>
      <c r="AC491" s="1">
        <v>1.7649999999999999E-2</v>
      </c>
      <c r="AD491" s="1">
        <v>0.11047</v>
      </c>
      <c r="AE491" s="1">
        <v>1.8655600000000001</v>
      </c>
      <c r="AF491" s="1">
        <v>1.0000000000000001E-5</v>
      </c>
      <c r="AG491" s="1">
        <v>3.6999999999999999E-4</v>
      </c>
      <c r="AH491" s="1">
        <v>5.9500000000000004E-3</v>
      </c>
      <c r="AI491" s="1">
        <v>1.7649999999999999E-2</v>
      </c>
      <c r="AJ491" s="1">
        <v>0.11047</v>
      </c>
      <c r="AK491" s="1">
        <v>1.8655600000000001</v>
      </c>
      <c r="AL491" s="1">
        <v>1.0000000000000001E-5</v>
      </c>
      <c r="AM491" s="1">
        <v>3.6999999999999999E-4</v>
      </c>
      <c r="AN491" s="1">
        <v>5.9500000000000004E-3</v>
      </c>
      <c r="AO491" s="1">
        <v>1.7649999999999999E-2</v>
      </c>
      <c r="AP491" s="1">
        <v>0.11047</v>
      </c>
      <c r="AQ491" s="1">
        <v>5.6800000000000002E-3</v>
      </c>
      <c r="AR491" s="1">
        <v>1.35164</v>
      </c>
      <c r="AS491" s="1">
        <v>0.25408999999999998</v>
      </c>
      <c r="AT491" s="1">
        <v>0.29897000000000001</v>
      </c>
      <c r="AU491" s="1">
        <v>5.4829999999999997E-2</v>
      </c>
      <c r="AV491" s="1">
        <v>3.4799999999999998E-2</v>
      </c>
      <c r="AW491" s="1">
        <v>0.99999000000000005</v>
      </c>
      <c r="AX491" s="1">
        <v>0</v>
      </c>
      <c r="AY491" s="1">
        <v>0</v>
      </c>
      <c r="AZ491" s="1">
        <v>0</v>
      </c>
      <c r="BA491" s="1">
        <v>0</v>
      </c>
      <c r="BB491" s="1">
        <v>1.0000000000000001E-5</v>
      </c>
      <c r="BC491">
        <v>2</v>
      </c>
      <c r="BD491">
        <v>0</v>
      </c>
      <c r="BE491" s="1">
        <v>0</v>
      </c>
      <c r="BF491" s="1">
        <v>0</v>
      </c>
      <c r="BG491" s="1">
        <v>0</v>
      </c>
      <c r="BH491" s="1">
        <v>0</v>
      </c>
      <c r="BI491" s="1">
        <v>1.8775900000000001</v>
      </c>
      <c r="BJ491" s="1">
        <v>0</v>
      </c>
      <c r="BK491" s="1">
        <v>2.9999999999999997E-4</v>
      </c>
      <c r="BL491" s="1">
        <v>4.96E-3</v>
      </c>
      <c r="BM491" s="1">
        <v>1.545E-2</v>
      </c>
      <c r="BN491">
        <v>0.1017</v>
      </c>
      <c r="BO491" s="1">
        <v>1</v>
      </c>
      <c r="BP491">
        <v>0</v>
      </c>
      <c r="BQ491">
        <v>0</v>
      </c>
      <c r="BR491" s="1">
        <v>0</v>
      </c>
      <c r="BS491" s="1">
        <v>0</v>
      </c>
      <c r="BT491" s="1">
        <v>0</v>
      </c>
      <c r="BU491" s="1"/>
    </row>
    <row r="492" spans="1:73" x14ac:dyDescent="0.45">
      <c r="A492">
        <v>1</v>
      </c>
      <c r="B492" s="1">
        <v>0</v>
      </c>
      <c r="C492" s="1">
        <v>0</v>
      </c>
      <c r="D492" s="1">
        <v>0</v>
      </c>
      <c r="E492">
        <v>0</v>
      </c>
      <c r="F492">
        <v>0</v>
      </c>
      <c r="G492">
        <v>1.8655600000000001</v>
      </c>
      <c r="H492" s="1">
        <v>1.0000000000000001E-5</v>
      </c>
      <c r="I492" s="1">
        <v>3.6999999999999999E-4</v>
      </c>
      <c r="J492" s="1">
        <v>5.9500000000000004E-3</v>
      </c>
      <c r="K492" s="1">
        <v>1.7649999999999999E-2</v>
      </c>
      <c r="L492" s="1">
        <v>0.11047</v>
      </c>
      <c r="M492">
        <v>2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0.45341999999999999</v>
      </c>
      <c r="T492" s="1">
        <v>0</v>
      </c>
      <c r="U492" s="1">
        <v>0.52466000000000002</v>
      </c>
      <c r="V492" s="1">
        <v>0.94745000000000001</v>
      </c>
      <c r="W492" s="1">
        <v>8.6199999999999992E-3</v>
      </c>
      <c r="X492" s="1">
        <v>6.5860000000000002E-2</v>
      </c>
      <c r="Y492" s="1">
        <v>1.8655600000000001</v>
      </c>
      <c r="Z492" s="1">
        <v>1.0000000000000001E-5</v>
      </c>
      <c r="AA492" s="1">
        <v>3.6999999999999999E-4</v>
      </c>
      <c r="AB492" s="1">
        <v>5.9500000000000004E-3</v>
      </c>
      <c r="AC492" s="1">
        <v>1.7649999999999999E-2</v>
      </c>
      <c r="AD492" s="1">
        <v>0.11047</v>
      </c>
      <c r="AE492" s="1">
        <v>1.8655600000000001</v>
      </c>
      <c r="AF492" s="1">
        <v>1.0000000000000001E-5</v>
      </c>
      <c r="AG492" s="1">
        <v>3.6999999999999999E-4</v>
      </c>
      <c r="AH492" s="1">
        <v>5.9500000000000004E-3</v>
      </c>
      <c r="AI492" s="1">
        <v>1.7649999999999999E-2</v>
      </c>
      <c r="AJ492" s="1">
        <v>0.11047</v>
      </c>
      <c r="AK492" s="1">
        <v>1.8655600000000001</v>
      </c>
      <c r="AL492" s="1">
        <v>1.0000000000000001E-5</v>
      </c>
      <c r="AM492" s="1">
        <v>3.6999999999999999E-4</v>
      </c>
      <c r="AN492" s="1">
        <v>5.9500000000000004E-3</v>
      </c>
      <c r="AO492" s="1">
        <v>1.7649999999999999E-2</v>
      </c>
      <c r="AP492" s="1">
        <v>0.11047</v>
      </c>
      <c r="AQ492" s="1">
        <v>5.6800000000000002E-3</v>
      </c>
      <c r="AR492" s="1">
        <v>1.3508800000000001</v>
      </c>
      <c r="AS492" s="1">
        <v>0.25485000000000002</v>
      </c>
      <c r="AT492" s="1">
        <v>0.29897000000000001</v>
      </c>
      <c r="AU492" s="1">
        <v>4.4470000000000003E-2</v>
      </c>
      <c r="AV492" s="1">
        <v>4.5159999999999999E-2</v>
      </c>
      <c r="AW492" s="1">
        <v>0.99999000000000005</v>
      </c>
      <c r="AX492" s="1">
        <v>0</v>
      </c>
      <c r="AY492" s="1">
        <v>0</v>
      </c>
      <c r="AZ492" s="1">
        <v>0</v>
      </c>
      <c r="BA492" s="1">
        <v>0</v>
      </c>
      <c r="BB492" s="1">
        <v>1.0000000000000001E-5</v>
      </c>
      <c r="BC492">
        <v>2</v>
      </c>
      <c r="BD492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1.8775900000000001</v>
      </c>
      <c r="BJ492" s="1">
        <v>0</v>
      </c>
      <c r="BK492" s="1">
        <v>2.9999999999999997E-4</v>
      </c>
      <c r="BL492" s="1">
        <v>4.96E-3</v>
      </c>
      <c r="BM492" s="1">
        <v>1.546E-2</v>
      </c>
      <c r="BN492">
        <v>0.10169</v>
      </c>
      <c r="BO492" s="1">
        <v>1</v>
      </c>
      <c r="BP492">
        <v>0</v>
      </c>
      <c r="BQ492">
        <v>0</v>
      </c>
      <c r="BR492" s="1">
        <v>0</v>
      </c>
      <c r="BS492" s="1">
        <v>0</v>
      </c>
      <c r="BT492" s="1">
        <v>0</v>
      </c>
      <c r="BU492" s="1"/>
    </row>
    <row r="493" spans="1:73" x14ac:dyDescent="0.45">
      <c r="A493">
        <v>1</v>
      </c>
      <c r="B493" s="1">
        <v>0</v>
      </c>
      <c r="C493" s="1">
        <v>0</v>
      </c>
      <c r="D493" s="1">
        <v>0</v>
      </c>
      <c r="E493">
        <v>0</v>
      </c>
      <c r="F493">
        <v>0</v>
      </c>
      <c r="G493">
        <v>1.8655600000000001</v>
      </c>
      <c r="H493" s="1">
        <v>1.0000000000000001E-5</v>
      </c>
      <c r="I493" s="1">
        <v>3.6999999999999999E-4</v>
      </c>
      <c r="J493" s="1">
        <v>5.9500000000000004E-3</v>
      </c>
      <c r="K493" s="1">
        <v>1.7649999999999999E-2</v>
      </c>
      <c r="L493" s="1">
        <v>0.11047</v>
      </c>
      <c r="M493">
        <v>2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0.45341999999999999</v>
      </c>
      <c r="T493" s="1">
        <v>0</v>
      </c>
      <c r="U493" s="1">
        <v>0.52466000000000002</v>
      </c>
      <c r="V493" s="1">
        <v>0.94745000000000001</v>
      </c>
      <c r="W493" s="1">
        <v>8.6400000000000001E-3</v>
      </c>
      <c r="X493" s="1">
        <v>6.583E-2</v>
      </c>
      <c r="Y493" s="1">
        <v>1.8655600000000001</v>
      </c>
      <c r="Z493" s="1">
        <v>1.0000000000000001E-5</v>
      </c>
      <c r="AA493" s="1">
        <v>3.6999999999999999E-4</v>
      </c>
      <c r="AB493" s="1">
        <v>5.9500000000000004E-3</v>
      </c>
      <c r="AC493" s="1">
        <v>1.7649999999999999E-2</v>
      </c>
      <c r="AD493" s="1">
        <v>0.11047</v>
      </c>
      <c r="AE493" s="1">
        <v>1.8655600000000001</v>
      </c>
      <c r="AF493" s="1">
        <v>1.0000000000000001E-5</v>
      </c>
      <c r="AG493" s="1">
        <v>3.6999999999999999E-4</v>
      </c>
      <c r="AH493" s="1">
        <v>5.9500000000000004E-3</v>
      </c>
      <c r="AI493" s="1">
        <v>1.7649999999999999E-2</v>
      </c>
      <c r="AJ493" s="1">
        <v>0.11047</v>
      </c>
      <c r="AK493" s="1">
        <v>1.8655600000000001</v>
      </c>
      <c r="AL493" s="1">
        <v>1.0000000000000001E-5</v>
      </c>
      <c r="AM493" s="1">
        <v>3.6999999999999999E-4</v>
      </c>
      <c r="AN493" s="1">
        <v>5.9500000000000004E-3</v>
      </c>
      <c r="AO493" s="1">
        <v>1.7649999999999999E-2</v>
      </c>
      <c r="AP493" s="1">
        <v>0.11047</v>
      </c>
      <c r="AQ493" s="1">
        <v>5.6800000000000002E-3</v>
      </c>
      <c r="AR493" s="1">
        <v>1.3508800000000001</v>
      </c>
      <c r="AS493" s="1">
        <v>0.25485000000000002</v>
      </c>
      <c r="AT493" s="1">
        <v>0.29897000000000001</v>
      </c>
      <c r="AU493" s="1">
        <v>3.8929999999999999E-2</v>
      </c>
      <c r="AV493" s="1">
        <v>5.0700000000000002E-2</v>
      </c>
      <c r="AW493" s="1">
        <v>0.99999000000000005</v>
      </c>
      <c r="AX493" s="1">
        <v>0</v>
      </c>
      <c r="AY493" s="1">
        <v>0</v>
      </c>
      <c r="AZ493" s="1">
        <v>0</v>
      </c>
      <c r="BA493" s="1">
        <v>0</v>
      </c>
      <c r="BB493" s="1">
        <v>1.0000000000000001E-5</v>
      </c>
      <c r="BC493">
        <v>2</v>
      </c>
      <c r="BD493">
        <v>0</v>
      </c>
      <c r="BE493" s="1">
        <v>0</v>
      </c>
      <c r="BF493" s="1">
        <v>0</v>
      </c>
      <c r="BG493" s="1">
        <v>0</v>
      </c>
      <c r="BH493" s="1">
        <v>0</v>
      </c>
      <c r="BI493" s="1">
        <v>1.8775900000000001</v>
      </c>
      <c r="BJ493" s="1">
        <v>0</v>
      </c>
      <c r="BK493" s="1">
        <v>2.9999999999999997E-4</v>
      </c>
      <c r="BL493" s="1">
        <v>4.96E-3</v>
      </c>
      <c r="BM493" s="1">
        <v>1.5469999999999999E-2</v>
      </c>
      <c r="BN493">
        <v>0.10168000000000001</v>
      </c>
      <c r="BO493" s="1">
        <v>1</v>
      </c>
      <c r="BP493">
        <v>0</v>
      </c>
      <c r="BQ493">
        <v>0</v>
      </c>
      <c r="BR493" s="1">
        <v>0</v>
      </c>
      <c r="BS493" s="1">
        <v>0</v>
      </c>
      <c r="BT493" s="1">
        <v>0</v>
      </c>
      <c r="BU493" s="1"/>
    </row>
    <row r="494" spans="1:73" x14ac:dyDescent="0.45">
      <c r="A494">
        <v>1</v>
      </c>
      <c r="B494" s="1">
        <v>0</v>
      </c>
      <c r="C494" s="1">
        <v>0</v>
      </c>
      <c r="D494" s="1">
        <v>0</v>
      </c>
      <c r="E494">
        <v>0</v>
      </c>
      <c r="F494">
        <v>0</v>
      </c>
      <c r="G494">
        <v>1.8655600000000001</v>
      </c>
      <c r="H494" s="1">
        <v>1.0000000000000001E-5</v>
      </c>
      <c r="I494" s="1">
        <v>3.6999999999999999E-4</v>
      </c>
      <c r="J494" s="1">
        <v>5.9500000000000004E-3</v>
      </c>
      <c r="K494" s="1">
        <v>1.7649999999999999E-2</v>
      </c>
      <c r="L494" s="1">
        <v>0.11047</v>
      </c>
      <c r="M494">
        <v>2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0.45341999999999999</v>
      </c>
      <c r="T494" s="1">
        <v>0</v>
      </c>
      <c r="U494" s="1">
        <v>0.27535999999999999</v>
      </c>
      <c r="V494" s="1">
        <v>1.19675</v>
      </c>
      <c r="W494" s="1">
        <v>8.6599999999999993E-3</v>
      </c>
      <c r="X494" s="1">
        <v>6.5809999999999994E-2</v>
      </c>
      <c r="Y494" s="1">
        <v>1.8655600000000001</v>
      </c>
      <c r="Z494" s="1">
        <v>1.0000000000000001E-5</v>
      </c>
      <c r="AA494" s="1">
        <v>3.6999999999999999E-4</v>
      </c>
      <c r="AB494" s="1">
        <v>5.9500000000000004E-3</v>
      </c>
      <c r="AC494" s="1">
        <v>1.7649999999999999E-2</v>
      </c>
      <c r="AD494" s="1">
        <v>0.11047</v>
      </c>
      <c r="AE494" s="1">
        <v>1.8655600000000001</v>
      </c>
      <c r="AF494" s="1">
        <v>1.0000000000000001E-5</v>
      </c>
      <c r="AG494" s="1">
        <v>3.6999999999999999E-4</v>
      </c>
      <c r="AH494" s="1">
        <v>5.9500000000000004E-3</v>
      </c>
      <c r="AI494" s="1">
        <v>1.7649999999999999E-2</v>
      </c>
      <c r="AJ494" s="1">
        <v>0.11047</v>
      </c>
      <c r="AK494" s="1">
        <v>1.8655600000000001</v>
      </c>
      <c r="AL494" s="1">
        <v>1.0000000000000001E-5</v>
      </c>
      <c r="AM494" s="1">
        <v>3.6999999999999999E-4</v>
      </c>
      <c r="AN494" s="1">
        <v>5.9500000000000004E-3</v>
      </c>
      <c r="AO494" s="1">
        <v>1.7649999999999999E-2</v>
      </c>
      <c r="AP494" s="1">
        <v>0.11047</v>
      </c>
      <c r="AQ494" s="1">
        <v>5.6800000000000002E-3</v>
      </c>
      <c r="AR494" s="1">
        <v>1.3508800000000001</v>
      </c>
      <c r="AS494" s="1">
        <v>0.15279999999999999</v>
      </c>
      <c r="AT494" s="1">
        <v>0.40101999999999999</v>
      </c>
      <c r="AU494" s="1">
        <v>3.5990000000000001E-2</v>
      </c>
      <c r="AV494" s="1">
        <v>5.3629999999999997E-2</v>
      </c>
      <c r="AW494" s="1">
        <v>0.99999000000000005</v>
      </c>
      <c r="AX494" s="1">
        <v>0</v>
      </c>
      <c r="AY494" s="1">
        <v>0</v>
      </c>
      <c r="AZ494" s="1">
        <v>0</v>
      </c>
      <c r="BA494" s="1">
        <v>0</v>
      </c>
      <c r="BB494" s="1">
        <v>1.0000000000000001E-5</v>
      </c>
      <c r="BC494">
        <v>2</v>
      </c>
      <c r="BD494">
        <v>0</v>
      </c>
      <c r="BE494" s="1">
        <v>0</v>
      </c>
      <c r="BF494" s="1">
        <v>0</v>
      </c>
      <c r="BG494" s="1">
        <v>0</v>
      </c>
      <c r="BH494" s="1">
        <v>0</v>
      </c>
      <c r="BI494" s="1">
        <v>1.8775900000000001</v>
      </c>
      <c r="BJ494" s="1">
        <v>0</v>
      </c>
      <c r="BK494" s="1">
        <v>2.9999999999999997E-4</v>
      </c>
      <c r="BL494" s="1">
        <v>4.96E-3</v>
      </c>
      <c r="BM494" s="1">
        <v>1.5480000000000001E-2</v>
      </c>
      <c r="BN494">
        <v>0.10166</v>
      </c>
      <c r="BO494" s="1">
        <v>1</v>
      </c>
      <c r="BP494">
        <v>0</v>
      </c>
      <c r="BQ494">
        <v>0</v>
      </c>
      <c r="BR494" s="1">
        <v>0</v>
      </c>
      <c r="BS494" s="1">
        <v>0</v>
      </c>
      <c r="BT494" s="1">
        <v>0</v>
      </c>
      <c r="BU494" s="1"/>
    </row>
    <row r="495" spans="1:73" x14ac:dyDescent="0.45">
      <c r="A495">
        <v>1</v>
      </c>
      <c r="B495" s="1">
        <v>0</v>
      </c>
      <c r="C495" s="1">
        <v>0</v>
      </c>
      <c r="D495" s="1">
        <v>0</v>
      </c>
      <c r="E495">
        <v>0</v>
      </c>
      <c r="F495">
        <v>0</v>
      </c>
      <c r="G495">
        <v>1.8655600000000001</v>
      </c>
      <c r="H495" s="1">
        <v>1.0000000000000001E-5</v>
      </c>
      <c r="I495" s="1">
        <v>3.6999999999999999E-4</v>
      </c>
      <c r="J495" s="1">
        <v>5.9500000000000004E-3</v>
      </c>
      <c r="K495" s="1">
        <v>1.7649999999999999E-2</v>
      </c>
      <c r="L495" s="1">
        <v>0.11047</v>
      </c>
      <c r="M495">
        <v>2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0.45341999999999999</v>
      </c>
      <c r="T495" s="1">
        <v>0</v>
      </c>
      <c r="U495" s="1">
        <v>0.27535999999999999</v>
      </c>
      <c r="V495" s="1">
        <v>1.19675</v>
      </c>
      <c r="W495" s="1">
        <v>8.6599999999999993E-3</v>
      </c>
      <c r="X495" s="1">
        <v>6.5809999999999994E-2</v>
      </c>
      <c r="Y495" s="1">
        <v>1.8655600000000001</v>
      </c>
      <c r="Z495" s="1">
        <v>1.0000000000000001E-5</v>
      </c>
      <c r="AA495" s="1">
        <v>3.6999999999999999E-4</v>
      </c>
      <c r="AB495" s="1">
        <v>5.9500000000000004E-3</v>
      </c>
      <c r="AC495" s="1">
        <v>1.7649999999999999E-2</v>
      </c>
      <c r="AD495" s="1">
        <v>0.11047</v>
      </c>
      <c r="AE495" s="1">
        <v>1.8655600000000001</v>
      </c>
      <c r="AF495" s="1">
        <v>1.0000000000000001E-5</v>
      </c>
      <c r="AG495" s="1">
        <v>3.6999999999999999E-4</v>
      </c>
      <c r="AH495" s="1">
        <v>5.9500000000000004E-3</v>
      </c>
      <c r="AI495" s="1">
        <v>1.7649999999999999E-2</v>
      </c>
      <c r="AJ495" s="1">
        <v>0.11047</v>
      </c>
      <c r="AK495" s="1">
        <v>1.8655600000000001</v>
      </c>
      <c r="AL495" s="1">
        <v>1.0000000000000001E-5</v>
      </c>
      <c r="AM495" s="1">
        <v>3.6999999999999999E-4</v>
      </c>
      <c r="AN495" s="1">
        <v>5.9500000000000004E-3</v>
      </c>
      <c r="AO495" s="1">
        <v>1.7649999999999999E-2</v>
      </c>
      <c r="AP495" s="1">
        <v>0.11047</v>
      </c>
      <c r="AQ495" s="1">
        <v>5.6800000000000002E-3</v>
      </c>
      <c r="AR495" s="1">
        <v>1.3508800000000001</v>
      </c>
      <c r="AS495" s="1">
        <v>0.15279999999999999</v>
      </c>
      <c r="AT495" s="1">
        <v>0.40101999999999999</v>
      </c>
      <c r="AU495" s="1">
        <v>3.5990000000000001E-2</v>
      </c>
      <c r="AV495" s="1">
        <v>5.3629999999999997E-2</v>
      </c>
      <c r="AW495" s="1">
        <v>0.99999000000000005</v>
      </c>
      <c r="AX495" s="1">
        <v>0</v>
      </c>
      <c r="AY495" s="1">
        <v>0</v>
      </c>
      <c r="AZ495" s="1">
        <v>0</v>
      </c>
      <c r="BA495" s="1">
        <v>0</v>
      </c>
      <c r="BB495" s="1">
        <v>1.0000000000000001E-5</v>
      </c>
      <c r="BC495">
        <v>2</v>
      </c>
      <c r="BD495">
        <v>0</v>
      </c>
      <c r="BE495" s="1">
        <v>0</v>
      </c>
      <c r="BF495" s="1">
        <v>0</v>
      </c>
      <c r="BG495" s="1">
        <v>0</v>
      </c>
      <c r="BH495" s="1">
        <v>0</v>
      </c>
      <c r="BI495" s="1">
        <v>1.8775900000000001</v>
      </c>
      <c r="BJ495" s="1">
        <v>0</v>
      </c>
      <c r="BK495" s="1">
        <v>2.9999999999999997E-4</v>
      </c>
      <c r="BL495" s="1">
        <v>4.96E-3</v>
      </c>
      <c r="BM495" s="1">
        <v>1.5480000000000001E-2</v>
      </c>
      <c r="BN495">
        <v>0.10166</v>
      </c>
      <c r="BO495" s="1">
        <v>1</v>
      </c>
      <c r="BP495">
        <v>0</v>
      </c>
      <c r="BQ495">
        <v>0</v>
      </c>
      <c r="BR495" s="1">
        <v>0</v>
      </c>
      <c r="BS495" s="1">
        <v>0</v>
      </c>
      <c r="BT495" s="1">
        <v>0</v>
      </c>
      <c r="BU495" s="1"/>
    </row>
    <row r="496" spans="1:73" x14ac:dyDescent="0.45">
      <c r="A496">
        <v>1</v>
      </c>
      <c r="B496" s="1">
        <v>0</v>
      </c>
      <c r="C496" s="1">
        <v>0</v>
      </c>
      <c r="D496" s="1">
        <v>0</v>
      </c>
      <c r="E496">
        <v>0</v>
      </c>
      <c r="F496">
        <v>0</v>
      </c>
      <c r="G496">
        <v>1.8655600000000001</v>
      </c>
      <c r="H496" s="1">
        <v>1.0000000000000001E-5</v>
      </c>
      <c r="I496" s="1">
        <v>3.6999999999999999E-4</v>
      </c>
      <c r="J496" s="1">
        <v>5.9500000000000004E-3</v>
      </c>
      <c r="K496" s="1">
        <v>1.9910000000000001E-2</v>
      </c>
      <c r="L496" s="1">
        <v>0.10821</v>
      </c>
      <c r="M496">
        <v>2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0.45341999999999999</v>
      </c>
      <c r="T496" s="1">
        <v>0</v>
      </c>
      <c r="U496" s="1">
        <v>0.27535999999999999</v>
      </c>
      <c r="V496" s="1">
        <v>1.20007</v>
      </c>
      <c r="W496" s="1">
        <v>5.4299999999999999E-3</v>
      </c>
      <c r="X496" s="1">
        <v>6.5720000000000001E-2</v>
      </c>
      <c r="Y496" s="1">
        <v>1.8655600000000001</v>
      </c>
      <c r="Z496" s="1">
        <v>1.0000000000000001E-5</v>
      </c>
      <c r="AA496" s="1">
        <v>3.6999999999999999E-4</v>
      </c>
      <c r="AB496" s="1">
        <v>5.9500000000000004E-3</v>
      </c>
      <c r="AC496" s="1">
        <v>1.9910000000000001E-2</v>
      </c>
      <c r="AD496" s="1">
        <v>0.10821</v>
      </c>
      <c r="AE496" s="1">
        <v>1.8655600000000001</v>
      </c>
      <c r="AF496" s="1">
        <v>1.0000000000000001E-5</v>
      </c>
      <c r="AG496" s="1">
        <v>3.6999999999999999E-4</v>
      </c>
      <c r="AH496" s="1">
        <v>5.9500000000000004E-3</v>
      </c>
      <c r="AI496" s="1">
        <v>1.9910000000000001E-2</v>
      </c>
      <c r="AJ496" s="1">
        <v>0.10821</v>
      </c>
      <c r="AK496" s="1">
        <v>1.8655600000000001</v>
      </c>
      <c r="AL496" s="1">
        <v>1.0000000000000001E-5</v>
      </c>
      <c r="AM496" s="1">
        <v>3.6999999999999999E-4</v>
      </c>
      <c r="AN496" s="1">
        <v>5.9500000000000004E-3</v>
      </c>
      <c r="AO496" s="1">
        <v>1.9910000000000001E-2</v>
      </c>
      <c r="AP496" s="1">
        <v>0.10821</v>
      </c>
      <c r="AQ496" s="1">
        <v>5.6800000000000002E-3</v>
      </c>
      <c r="AR496" s="1">
        <v>1.3508800000000001</v>
      </c>
      <c r="AS496" s="1">
        <v>0.15279999999999999</v>
      </c>
      <c r="AT496" s="1">
        <v>0.40305999999999997</v>
      </c>
      <c r="AU496" s="1">
        <v>5.049E-2</v>
      </c>
      <c r="AV496" s="1">
        <v>3.7100000000000001E-2</v>
      </c>
      <c r="AW496" s="1">
        <v>0.99999000000000005</v>
      </c>
      <c r="AX496" s="1">
        <v>0</v>
      </c>
      <c r="AY496" s="1">
        <v>0</v>
      </c>
      <c r="AZ496" s="1">
        <v>0</v>
      </c>
      <c r="BA496" s="1">
        <v>0</v>
      </c>
      <c r="BB496" s="1">
        <v>1.0000000000000001E-5</v>
      </c>
      <c r="BC496">
        <v>2</v>
      </c>
      <c r="BD496">
        <v>0</v>
      </c>
      <c r="BE496" s="1">
        <v>0</v>
      </c>
      <c r="BF496" s="1">
        <v>0</v>
      </c>
      <c r="BG496" s="1">
        <v>0</v>
      </c>
      <c r="BH496" s="1">
        <v>0</v>
      </c>
      <c r="BI496" s="1">
        <v>1.8775900000000001</v>
      </c>
      <c r="BJ496" s="1">
        <v>0</v>
      </c>
      <c r="BK496" s="1">
        <v>2.9999999999999997E-4</v>
      </c>
      <c r="BL496" s="1">
        <v>4.96E-3</v>
      </c>
      <c r="BM496" s="1">
        <v>1.7330000000000002E-2</v>
      </c>
      <c r="BN496">
        <v>9.9809999999999996E-2</v>
      </c>
      <c r="BO496" s="1">
        <v>1</v>
      </c>
      <c r="BP496">
        <v>0</v>
      </c>
      <c r="BQ496">
        <v>0</v>
      </c>
      <c r="BR496" s="1">
        <v>0</v>
      </c>
      <c r="BS496" s="1">
        <v>0</v>
      </c>
      <c r="BT496" s="1">
        <v>0</v>
      </c>
      <c r="BU496" s="1"/>
    </row>
    <row r="497" spans="1:73" x14ac:dyDescent="0.45">
      <c r="A497">
        <v>1</v>
      </c>
      <c r="B497" s="1">
        <v>0</v>
      </c>
      <c r="C497" s="1">
        <v>0</v>
      </c>
      <c r="D497" s="1">
        <v>0</v>
      </c>
      <c r="E497">
        <v>0</v>
      </c>
      <c r="F497">
        <v>0</v>
      </c>
      <c r="G497">
        <v>1.8655600000000001</v>
      </c>
      <c r="H497" s="1">
        <v>1.0000000000000001E-5</v>
      </c>
      <c r="I497" s="1">
        <v>3.6999999999999999E-4</v>
      </c>
      <c r="J497" s="1">
        <v>5.9500000000000004E-3</v>
      </c>
      <c r="K497" s="1">
        <v>1.9910000000000001E-2</v>
      </c>
      <c r="L497" s="1">
        <v>0.10821</v>
      </c>
      <c r="M497">
        <v>2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0.45341999999999999</v>
      </c>
      <c r="T497" s="1">
        <v>0</v>
      </c>
      <c r="U497" s="1">
        <v>0.27535999999999999</v>
      </c>
      <c r="V497" s="1">
        <v>1.20007</v>
      </c>
      <c r="W497" s="1">
        <v>5.45E-3</v>
      </c>
      <c r="X497" s="1">
        <v>6.5699999999999995E-2</v>
      </c>
      <c r="Y497" s="1">
        <v>1.8655600000000001</v>
      </c>
      <c r="Z497" s="1">
        <v>1.0000000000000001E-5</v>
      </c>
      <c r="AA497" s="1">
        <v>3.6999999999999999E-4</v>
      </c>
      <c r="AB497" s="1">
        <v>5.9500000000000004E-3</v>
      </c>
      <c r="AC497" s="1">
        <v>1.9910000000000001E-2</v>
      </c>
      <c r="AD497" s="1">
        <v>0.10821</v>
      </c>
      <c r="AE497" s="1">
        <v>1.8655600000000001</v>
      </c>
      <c r="AF497" s="1">
        <v>1.0000000000000001E-5</v>
      </c>
      <c r="AG497" s="1">
        <v>3.6999999999999999E-4</v>
      </c>
      <c r="AH497" s="1">
        <v>5.9500000000000004E-3</v>
      </c>
      <c r="AI497" s="1">
        <v>1.9910000000000001E-2</v>
      </c>
      <c r="AJ497" s="1">
        <v>0.10821</v>
      </c>
      <c r="AK497" s="1">
        <v>1.8655600000000001</v>
      </c>
      <c r="AL497" s="1">
        <v>1.0000000000000001E-5</v>
      </c>
      <c r="AM497" s="1">
        <v>3.6999999999999999E-4</v>
      </c>
      <c r="AN497" s="1">
        <v>5.9500000000000004E-3</v>
      </c>
      <c r="AO497" s="1">
        <v>1.9910000000000001E-2</v>
      </c>
      <c r="AP497" s="1">
        <v>0.10821</v>
      </c>
      <c r="AQ497" s="1">
        <v>5.6800000000000002E-3</v>
      </c>
      <c r="AR497" s="1">
        <v>1.3508800000000001</v>
      </c>
      <c r="AS497" s="1">
        <v>0.15279999999999999</v>
      </c>
      <c r="AT497" s="1">
        <v>0.40305999999999997</v>
      </c>
      <c r="AU497" s="1">
        <v>4.1619999999999997E-2</v>
      </c>
      <c r="AV497" s="1">
        <v>4.5969999999999997E-2</v>
      </c>
      <c r="AW497" s="1">
        <v>0.99999000000000005</v>
      </c>
      <c r="AX497" s="1">
        <v>0</v>
      </c>
      <c r="AY497" s="1">
        <v>0</v>
      </c>
      <c r="AZ497" s="1">
        <v>0</v>
      </c>
      <c r="BA497" s="1">
        <v>0</v>
      </c>
      <c r="BB497" s="1">
        <v>1.0000000000000001E-5</v>
      </c>
      <c r="BC497">
        <v>2</v>
      </c>
      <c r="BD497">
        <v>0</v>
      </c>
      <c r="BE497" s="1">
        <v>0</v>
      </c>
      <c r="BF497" s="1">
        <v>0</v>
      </c>
      <c r="BG497" s="1">
        <v>0</v>
      </c>
      <c r="BH497" s="1">
        <v>0</v>
      </c>
      <c r="BI497" s="1">
        <v>1.8775900000000001</v>
      </c>
      <c r="BJ497" s="1">
        <v>0</v>
      </c>
      <c r="BK497" s="1">
        <v>2.9999999999999997E-4</v>
      </c>
      <c r="BL497" s="1">
        <v>4.96E-3</v>
      </c>
      <c r="BM497" s="1">
        <v>1.7350000000000001E-2</v>
      </c>
      <c r="BN497">
        <v>9.98E-2</v>
      </c>
      <c r="BO497" s="1">
        <v>1</v>
      </c>
      <c r="BP497">
        <v>0</v>
      </c>
      <c r="BQ497">
        <v>0</v>
      </c>
      <c r="BR497" s="1">
        <v>0</v>
      </c>
      <c r="BS497" s="1">
        <v>0</v>
      </c>
      <c r="BT497" s="1">
        <v>0</v>
      </c>
      <c r="BU497" s="1"/>
    </row>
    <row r="498" spans="1:73" x14ac:dyDescent="0.45">
      <c r="A498">
        <v>1</v>
      </c>
      <c r="B498" s="1">
        <v>0</v>
      </c>
      <c r="C498" s="1">
        <v>0</v>
      </c>
      <c r="D498" s="1">
        <v>0</v>
      </c>
      <c r="E498">
        <v>0</v>
      </c>
      <c r="F498">
        <v>0</v>
      </c>
      <c r="G498">
        <v>1.8655600000000001</v>
      </c>
      <c r="H498" s="1">
        <v>1.0000000000000001E-5</v>
      </c>
      <c r="I498" s="1">
        <v>3.6999999999999999E-4</v>
      </c>
      <c r="J498" s="1">
        <v>5.9500000000000004E-3</v>
      </c>
      <c r="K498" s="1">
        <v>1.9910000000000001E-2</v>
      </c>
      <c r="L498" s="1">
        <v>0.10821</v>
      </c>
      <c r="M498">
        <v>2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0.45341999999999999</v>
      </c>
      <c r="T498" s="1">
        <v>0</v>
      </c>
      <c r="U498" s="1">
        <v>0.27516000000000002</v>
      </c>
      <c r="V498" s="1">
        <v>1.2002699999999999</v>
      </c>
      <c r="W498" s="1">
        <v>5.45E-3</v>
      </c>
      <c r="X498" s="1">
        <v>6.5699999999999995E-2</v>
      </c>
      <c r="Y498" s="1">
        <v>1.8655600000000001</v>
      </c>
      <c r="Z498" s="1">
        <v>1.0000000000000001E-5</v>
      </c>
      <c r="AA498" s="1">
        <v>3.6999999999999999E-4</v>
      </c>
      <c r="AB498" s="1">
        <v>5.9500000000000004E-3</v>
      </c>
      <c r="AC498" s="1">
        <v>1.9910000000000001E-2</v>
      </c>
      <c r="AD498" s="1">
        <v>0.10821</v>
      </c>
      <c r="AE498" s="1">
        <v>1.8655600000000001</v>
      </c>
      <c r="AF498" s="1">
        <v>1.0000000000000001E-5</v>
      </c>
      <c r="AG498" s="1">
        <v>3.6999999999999999E-4</v>
      </c>
      <c r="AH498" s="1">
        <v>5.9500000000000004E-3</v>
      </c>
      <c r="AI498" s="1">
        <v>1.9910000000000001E-2</v>
      </c>
      <c r="AJ498" s="1">
        <v>0.10821</v>
      </c>
      <c r="AK498" s="1">
        <v>1.8655600000000001</v>
      </c>
      <c r="AL498" s="1">
        <v>1.0000000000000001E-5</v>
      </c>
      <c r="AM498" s="1">
        <v>3.6999999999999999E-4</v>
      </c>
      <c r="AN498" s="1">
        <v>5.9500000000000004E-3</v>
      </c>
      <c r="AO498" s="1">
        <v>1.9910000000000001E-2</v>
      </c>
      <c r="AP498" s="1">
        <v>0.10821</v>
      </c>
      <c r="AQ498" s="1">
        <v>5.6800000000000002E-3</v>
      </c>
      <c r="AR498" s="1">
        <v>1.3508800000000001</v>
      </c>
      <c r="AS498" s="1">
        <v>0.15673000000000001</v>
      </c>
      <c r="AT498" s="1">
        <v>0.39911999999999997</v>
      </c>
      <c r="AU498" s="1">
        <v>4.1619999999999997E-2</v>
      </c>
      <c r="AV498" s="1">
        <v>4.5969999999999997E-2</v>
      </c>
      <c r="AW498" s="1">
        <v>0.99999000000000005</v>
      </c>
      <c r="AX498" s="1">
        <v>0</v>
      </c>
      <c r="AY498" s="1">
        <v>0</v>
      </c>
      <c r="AZ498" s="1">
        <v>0</v>
      </c>
      <c r="BA498" s="1">
        <v>0</v>
      </c>
      <c r="BB498" s="1">
        <v>1.0000000000000001E-5</v>
      </c>
      <c r="BC498">
        <v>2</v>
      </c>
      <c r="BD498">
        <v>0</v>
      </c>
      <c r="BE498" s="1">
        <v>0</v>
      </c>
      <c r="BF498" s="1">
        <v>0</v>
      </c>
      <c r="BG498" s="1">
        <v>0</v>
      </c>
      <c r="BH498" s="1">
        <v>0</v>
      </c>
      <c r="BI498" s="1">
        <v>1.8775900000000001</v>
      </c>
      <c r="BJ498" s="1">
        <v>0</v>
      </c>
      <c r="BK498" s="1">
        <v>2.9999999999999997E-4</v>
      </c>
      <c r="BL498" s="1">
        <v>4.96E-3</v>
      </c>
      <c r="BM498" s="1">
        <v>1.7350000000000001E-2</v>
      </c>
      <c r="BN498">
        <v>9.98E-2</v>
      </c>
      <c r="BO498" s="1">
        <v>1</v>
      </c>
      <c r="BP498">
        <v>0</v>
      </c>
      <c r="BQ498">
        <v>0</v>
      </c>
      <c r="BR498" s="1">
        <v>0</v>
      </c>
      <c r="BS498" s="1">
        <v>0</v>
      </c>
      <c r="BT498" s="1">
        <v>0</v>
      </c>
      <c r="BU498" s="1"/>
    </row>
    <row r="499" spans="1:73" x14ac:dyDescent="0.45">
      <c r="A499">
        <v>1</v>
      </c>
      <c r="B499" s="1">
        <v>0</v>
      </c>
      <c r="C499" s="1">
        <v>0</v>
      </c>
      <c r="D499" s="1">
        <v>0</v>
      </c>
      <c r="E499">
        <v>0</v>
      </c>
      <c r="F499">
        <v>0</v>
      </c>
      <c r="G499">
        <v>1.8655600000000001</v>
      </c>
      <c r="H499" s="1">
        <v>1.0000000000000001E-5</v>
      </c>
      <c r="I499" s="1">
        <v>3.6999999999999999E-4</v>
      </c>
      <c r="J499" s="1">
        <v>5.9500000000000004E-3</v>
      </c>
      <c r="K499" s="1">
        <v>1.9910000000000001E-2</v>
      </c>
      <c r="L499" s="1">
        <v>0.10821</v>
      </c>
      <c r="M499">
        <v>2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0.45341999999999999</v>
      </c>
      <c r="T499" s="1">
        <v>0</v>
      </c>
      <c r="U499" s="1">
        <v>7.2419999999999998E-2</v>
      </c>
      <c r="V499" s="1">
        <v>1.4030199999999999</v>
      </c>
      <c r="W499" s="1">
        <v>5.45E-3</v>
      </c>
      <c r="X499" s="1">
        <v>6.5699999999999995E-2</v>
      </c>
      <c r="Y499" s="1">
        <v>1.8655600000000001</v>
      </c>
      <c r="Z499" s="1">
        <v>1.0000000000000001E-5</v>
      </c>
      <c r="AA499" s="1">
        <v>3.6999999999999999E-4</v>
      </c>
      <c r="AB499" s="1">
        <v>5.9500000000000004E-3</v>
      </c>
      <c r="AC499" s="1">
        <v>1.9910000000000001E-2</v>
      </c>
      <c r="AD499" s="1">
        <v>0.10821</v>
      </c>
      <c r="AE499" s="1">
        <v>1.8655600000000001</v>
      </c>
      <c r="AF499" s="1">
        <v>1.0000000000000001E-5</v>
      </c>
      <c r="AG499" s="1">
        <v>3.6999999999999999E-4</v>
      </c>
      <c r="AH499" s="1">
        <v>5.9500000000000004E-3</v>
      </c>
      <c r="AI499" s="1">
        <v>1.9910000000000001E-2</v>
      </c>
      <c r="AJ499" s="1">
        <v>0.10821</v>
      </c>
      <c r="AK499" s="1">
        <v>1.8655600000000001</v>
      </c>
      <c r="AL499" s="1">
        <v>1.0000000000000001E-5</v>
      </c>
      <c r="AM499" s="1">
        <v>3.6999999999999999E-4</v>
      </c>
      <c r="AN499" s="1">
        <v>5.9500000000000004E-3</v>
      </c>
      <c r="AO499" s="1">
        <v>1.9910000000000001E-2</v>
      </c>
      <c r="AP499" s="1">
        <v>0.10821</v>
      </c>
      <c r="AQ499" s="1">
        <v>5.6800000000000002E-3</v>
      </c>
      <c r="AR499" s="1">
        <v>1.3508800000000001</v>
      </c>
      <c r="AS499" s="1">
        <v>0.11398</v>
      </c>
      <c r="AT499" s="1">
        <v>0.44186999999999999</v>
      </c>
      <c r="AU499" s="1">
        <v>4.1619999999999997E-2</v>
      </c>
      <c r="AV499" s="1">
        <v>4.5969999999999997E-2</v>
      </c>
      <c r="AW499" s="1">
        <v>0.99999000000000005</v>
      </c>
      <c r="AX499" s="1">
        <v>0</v>
      </c>
      <c r="AY499" s="1">
        <v>0</v>
      </c>
      <c r="AZ499" s="1">
        <v>0</v>
      </c>
      <c r="BA499" s="1">
        <v>0</v>
      </c>
      <c r="BB499" s="1">
        <v>1.0000000000000001E-5</v>
      </c>
      <c r="BC499">
        <v>2</v>
      </c>
      <c r="BD499">
        <v>0</v>
      </c>
      <c r="BE499" s="1">
        <v>0</v>
      </c>
      <c r="BF499" s="1">
        <v>0</v>
      </c>
      <c r="BG499" s="1">
        <v>0</v>
      </c>
      <c r="BH499" s="1">
        <v>0</v>
      </c>
      <c r="BI499" s="1">
        <v>1.8775900000000001</v>
      </c>
      <c r="BJ499" s="1">
        <v>0</v>
      </c>
      <c r="BK499" s="1">
        <v>2.9999999999999997E-4</v>
      </c>
      <c r="BL499" s="1">
        <v>4.96E-3</v>
      </c>
      <c r="BM499" s="1">
        <v>1.7350000000000001E-2</v>
      </c>
      <c r="BN499">
        <v>9.98E-2</v>
      </c>
      <c r="BO499" s="1">
        <v>1</v>
      </c>
      <c r="BP499">
        <v>0</v>
      </c>
      <c r="BQ499">
        <v>0</v>
      </c>
      <c r="BR499" s="1">
        <v>0</v>
      </c>
      <c r="BS499" s="1">
        <v>0</v>
      </c>
      <c r="BT499" s="1">
        <v>0</v>
      </c>
      <c r="BU499" s="1"/>
    </row>
    <row r="500" spans="1:73" x14ac:dyDescent="0.45">
      <c r="A500">
        <v>1</v>
      </c>
      <c r="B500" s="1">
        <v>0</v>
      </c>
      <c r="C500" s="1">
        <v>0</v>
      </c>
      <c r="D500" s="1">
        <v>0</v>
      </c>
      <c r="E500">
        <v>0</v>
      </c>
      <c r="F500">
        <v>0</v>
      </c>
      <c r="G500">
        <v>1.8655600000000001</v>
      </c>
      <c r="H500" s="1">
        <v>1.0000000000000001E-5</v>
      </c>
      <c r="I500" s="1">
        <v>4.8999999999999998E-4</v>
      </c>
      <c r="J500" s="1">
        <v>5.8300000000000001E-3</v>
      </c>
      <c r="K500" s="1">
        <v>1.9910000000000001E-2</v>
      </c>
      <c r="L500" s="1">
        <v>0.10821</v>
      </c>
      <c r="M500">
        <v>2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0.45341999999999999</v>
      </c>
      <c r="T500" s="1">
        <v>0</v>
      </c>
      <c r="U500" s="1">
        <v>0.56391999999999998</v>
      </c>
      <c r="V500" s="1">
        <v>0.91151000000000004</v>
      </c>
      <c r="W500" s="1">
        <v>5.45E-3</v>
      </c>
      <c r="X500" s="1">
        <v>6.5699999999999995E-2</v>
      </c>
      <c r="Y500" s="1">
        <v>1.8655600000000001</v>
      </c>
      <c r="Z500" s="1">
        <v>1.0000000000000001E-5</v>
      </c>
      <c r="AA500" s="1">
        <v>4.8999999999999998E-4</v>
      </c>
      <c r="AB500" s="1">
        <v>5.8300000000000001E-3</v>
      </c>
      <c r="AC500" s="1">
        <v>1.9910000000000001E-2</v>
      </c>
      <c r="AD500" s="1">
        <v>0.10821</v>
      </c>
      <c r="AE500" s="1">
        <v>1.8655600000000001</v>
      </c>
      <c r="AF500" s="1">
        <v>1.0000000000000001E-5</v>
      </c>
      <c r="AG500" s="1">
        <v>4.8999999999999998E-4</v>
      </c>
      <c r="AH500" s="1">
        <v>5.8300000000000001E-3</v>
      </c>
      <c r="AI500" s="1">
        <v>1.9910000000000001E-2</v>
      </c>
      <c r="AJ500" s="1">
        <v>0.10821</v>
      </c>
      <c r="AK500" s="1">
        <v>1.8655600000000001</v>
      </c>
      <c r="AL500" s="1">
        <v>1.0000000000000001E-5</v>
      </c>
      <c r="AM500" s="1">
        <v>4.8999999999999998E-4</v>
      </c>
      <c r="AN500" s="1">
        <v>5.8300000000000001E-3</v>
      </c>
      <c r="AO500" s="1">
        <v>1.9910000000000001E-2</v>
      </c>
      <c r="AP500" s="1">
        <v>0.10821</v>
      </c>
      <c r="AQ500" s="1">
        <v>5.6800000000000002E-3</v>
      </c>
      <c r="AR500" s="1">
        <v>1.3508800000000001</v>
      </c>
      <c r="AS500" s="1">
        <v>0.25717000000000001</v>
      </c>
      <c r="AT500" s="1">
        <v>0.29868</v>
      </c>
      <c r="AU500" s="1">
        <v>4.1619999999999997E-2</v>
      </c>
      <c r="AV500" s="1">
        <v>4.5969999999999997E-2</v>
      </c>
      <c r="AW500" s="1">
        <v>0.99999000000000005</v>
      </c>
      <c r="AX500" s="1">
        <v>0</v>
      </c>
      <c r="AY500" s="1">
        <v>0</v>
      </c>
      <c r="AZ500" s="1">
        <v>0</v>
      </c>
      <c r="BA500" s="1">
        <v>0</v>
      </c>
      <c r="BB500" s="1">
        <v>1.0000000000000001E-5</v>
      </c>
      <c r="BC500">
        <v>2</v>
      </c>
      <c r="BD500">
        <v>0</v>
      </c>
      <c r="BE500" s="1">
        <v>0</v>
      </c>
      <c r="BF500" s="1">
        <v>0</v>
      </c>
      <c r="BG500" s="1">
        <v>0</v>
      </c>
      <c r="BH500" s="1">
        <v>0</v>
      </c>
      <c r="BI500" s="1">
        <v>1.8775900000000001</v>
      </c>
      <c r="BJ500" s="1">
        <v>0</v>
      </c>
      <c r="BK500" s="1">
        <v>3.8000000000000002E-4</v>
      </c>
      <c r="BL500" s="1">
        <v>4.8799999999999998E-3</v>
      </c>
      <c r="BM500" s="1">
        <v>1.7350000000000001E-2</v>
      </c>
      <c r="BN500">
        <v>9.98E-2</v>
      </c>
      <c r="BO500" s="1">
        <v>1</v>
      </c>
      <c r="BP500">
        <v>0</v>
      </c>
      <c r="BQ500">
        <v>0</v>
      </c>
      <c r="BR500" s="1">
        <v>0</v>
      </c>
      <c r="BS500" s="1">
        <v>0</v>
      </c>
      <c r="BT500" s="1">
        <v>0</v>
      </c>
      <c r="BU500" s="1"/>
    </row>
    <row r="501" spans="1:73" x14ac:dyDescent="0.45">
      <c r="A501">
        <v>1</v>
      </c>
      <c r="B501" s="1">
        <v>0</v>
      </c>
      <c r="C501" s="1">
        <v>0</v>
      </c>
      <c r="D501" s="1">
        <v>0</v>
      </c>
      <c r="E501">
        <v>0</v>
      </c>
      <c r="F501">
        <v>0</v>
      </c>
      <c r="G501">
        <v>1.8655600000000001</v>
      </c>
      <c r="H501" s="1">
        <v>1.0000000000000001E-5</v>
      </c>
      <c r="I501" s="1">
        <v>4.8999999999999998E-4</v>
      </c>
      <c r="J501" s="1">
        <v>5.8300000000000001E-3</v>
      </c>
      <c r="K501" s="1">
        <v>1.9910000000000001E-2</v>
      </c>
      <c r="L501" s="1">
        <v>0.10821</v>
      </c>
      <c r="M501">
        <v>2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0.45341999999999999</v>
      </c>
      <c r="T501" s="1">
        <v>0</v>
      </c>
      <c r="U501" s="1">
        <v>0.56391999999999998</v>
      </c>
      <c r="V501" s="1">
        <v>0.91151000000000004</v>
      </c>
      <c r="W501" s="1">
        <v>5.4799999999999996E-3</v>
      </c>
      <c r="X501" s="1">
        <v>6.5670000000000006E-2</v>
      </c>
      <c r="Y501" s="1">
        <v>1.8655600000000001</v>
      </c>
      <c r="Z501" s="1">
        <v>1.0000000000000001E-5</v>
      </c>
      <c r="AA501" s="1">
        <v>4.8999999999999998E-4</v>
      </c>
      <c r="AB501" s="1">
        <v>5.8300000000000001E-3</v>
      </c>
      <c r="AC501" s="1">
        <v>1.9910000000000001E-2</v>
      </c>
      <c r="AD501" s="1">
        <v>0.10821</v>
      </c>
      <c r="AE501" s="1">
        <v>1.8655600000000001</v>
      </c>
      <c r="AF501" s="1">
        <v>1.0000000000000001E-5</v>
      </c>
      <c r="AG501" s="1">
        <v>4.8999999999999998E-4</v>
      </c>
      <c r="AH501" s="1">
        <v>5.8300000000000001E-3</v>
      </c>
      <c r="AI501" s="1">
        <v>1.9910000000000001E-2</v>
      </c>
      <c r="AJ501" s="1">
        <v>0.10821</v>
      </c>
      <c r="AK501" s="1">
        <v>1.8655600000000001</v>
      </c>
      <c r="AL501" s="1">
        <v>1.0000000000000001E-5</v>
      </c>
      <c r="AM501" s="1">
        <v>4.8999999999999998E-4</v>
      </c>
      <c r="AN501" s="1">
        <v>5.8300000000000001E-3</v>
      </c>
      <c r="AO501" s="1">
        <v>1.9910000000000001E-2</v>
      </c>
      <c r="AP501" s="1">
        <v>0.10821</v>
      </c>
      <c r="AQ501" s="1">
        <v>5.6800000000000002E-3</v>
      </c>
      <c r="AR501" s="1">
        <v>1.35049</v>
      </c>
      <c r="AS501" s="1">
        <v>0.25756000000000001</v>
      </c>
      <c r="AT501" s="1">
        <v>0.29868</v>
      </c>
      <c r="AU501" s="1">
        <v>4.1480000000000003E-2</v>
      </c>
      <c r="AV501" s="1">
        <v>4.6109999999999998E-2</v>
      </c>
      <c r="AW501" s="1">
        <v>0.99999000000000005</v>
      </c>
      <c r="AX501" s="1">
        <v>0</v>
      </c>
      <c r="AY501" s="1">
        <v>0</v>
      </c>
      <c r="AZ501" s="1">
        <v>0</v>
      </c>
      <c r="BA501" s="1">
        <v>0</v>
      </c>
      <c r="BB501" s="1">
        <v>1.0000000000000001E-5</v>
      </c>
      <c r="BC501">
        <v>2</v>
      </c>
      <c r="BD501">
        <v>0</v>
      </c>
      <c r="BE501" s="1">
        <v>0</v>
      </c>
      <c r="BF501" s="1">
        <v>0</v>
      </c>
      <c r="BG501" s="1">
        <v>0</v>
      </c>
      <c r="BH501" s="1">
        <v>0</v>
      </c>
      <c r="BI501" s="1">
        <v>1.8775900000000001</v>
      </c>
      <c r="BJ501" s="1">
        <v>0</v>
      </c>
      <c r="BK501" s="1">
        <v>3.8000000000000002E-4</v>
      </c>
      <c r="BL501" s="1">
        <v>4.8799999999999998E-3</v>
      </c>
      <c r="BM501" s="1">
        <v>1.737E-2</v>
      </c>
      <c r="BN501">
        <v>9.9779999999999994E-2</v>
      </c>
      <c r="BO501" s="1">
        <v>1</v>
      </c>
      <c r="BP501">
        <v>0</v>
      </c>
      <c r="BQ501">
        <v>0</v>
      </c>
      <c r="BR501" s="1">
        <v>0</v>
      </c>
      <c r="BS501" s="1">
        <v>0</v>
      </c>
      <c r="BT501" s="1">
        <v>0</v>
      </c>
      <c r="BU501" s="1"/>
    </row>
    <row r="502" spans="1:73" x14ac:dyDescent="0.45">
      <c r="A502">
        <v>1</v>
      </c>
      <c r="B502" s="1">
        <v>0</v>
      </c>
      <c r="C502" s="1">
        <v>0</v>
      </c>
      <c r="D502" s="1">
        <v>0</v>
      </c>
      <c r="E502">
        <v>0</v>
      </c>
      <c r="F502">
        <v>0</v>
      </c>
      <c r="G502">
        <v>1.8655600000000001</v>
      </c>
      <c r="H502" s="1">
        <v>1.0000000000000001E-5</v>
      </c>
      <c r="I502" s="1">
        <v>4.8999999999999998E-4</v>
      </c>
      <c r="J502" s="1">
        <v>5.8300000000000001E-3</v>
      </c>
      <c r="K502" s="1">
        <v>1.9910000000000001E-2</v>
      </c>
      <c r="L502" s="1">
        <v>0.10821</v>
      </c>
      <c r="M502">
        <v>2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0.45341999999999999</v>
      </c>
      <c r="T502" s="1">
        <v>0</v>
      </c>
      <c r="U502" s="1">
        <v>0.56391999999999998</v>
      </c>
      <c r="V502" s="1">
        <v>0.91151000000000004</v>
      </c>
      <c r="W502" s="1">
        <v>5.4999999999999997E-3</v>
      </c>
      <c r="X502" s="1">
        <v>6.565E-2</v>
      </c>
      <c r="Y502" s="1">
        <v>1.8655600000000001</v>
      </c>
      <c r="Z502" s="1">
        <v>1.0000000000000001E-5</v>
      </c>
      <c r="AA502" s="1">
        <v>4.8999999999999998E-4</v>
      </c>
      <c r="AB502" s="1">
        <v>5.8300000000000001E-3</v>
      </c>
      <c r="AC502" s="1">
        <v>1.9910000000000001E-2</v>
      </c>
      <c r="AD502" s="1">
        <v>0.10821</v>
      </c>
      <c r="AE502" s="1">
        <v>1.8655600000000001</v>
      </c>
      <c r="AF502" s="1">
        <v>1.0000000000000001E-5</v>
      </c>
      <c r="AG502" s="1">
        <v>4.8999999999999998E-4</v>
      </c>
      <c r="AH502" s="1">
        <v>5.8300000000000001E-3</v>
      </c>
      <c r="AI502" s="1">
        <v>1.9910000000000001E-2</v>
      </c>
      <c r="AJ502" s="1">
        <v>0.10821</v>
      </c>
      <c r="AK502" s="1">
        <v>1.8655600000000001</v>
      </c>
      <c r="AL502" s="1">
        <v>1.0000000000000001E-5</v>
      </c>
      <c r="AM502" s="1">
        <v>4.8999999999999998E-4</v>
      </c>
      <c r="AN502" s="1">
        <v>5.8300000000000001E-3</v>
      </c>
      <c r="AO502" s="1">
        <v>1.9910000000000001E-2</v>
      </c>
      <c r="AP502" s="1">
        <v>0.10821</v>
      </c>
      <c r="AQ502" s="1">
        <v>5.6800000000000002E-3</v>
      </c>
      <c r="AR502" s="1">
        <v>1.35049</v>
      </c>
      <c r="AS502" s="1">
        <v>0.25756000000000001</v>
      </c>
      <c r="AT502" s="1">
        <v>0.29868</v>
      </c>
      <c r="AU502" s="1">
        <v>4.1070000000000002E-2</v>
      </c>
      <c r="AV502" s="1">
        <v>4.6519999999999999E-2</v>
      </c>
      <c r="AW502" s="1">
        <v>0.99999000000000005</v>
      </c>
      <c r="AX502" s="1">
        <v>0</v>
      </c>
      <c r="AY502" s="1">
        <v>0</v>
      </c>
      <c r="AZ502" s="1">
        <v>0</v>
      </c>
      <c r="BA502" s="1">
        <v>0</v>
      </c>
      <c r="BB502" s="1">
        <v>1.0000000000000001E-5</v>
      </c>
      <c r="BC502">
        <v>2</v>
      </c>
      <c r="BD502">
        <v>0</v>
      </c>
      <c r="BE502" s="1">
        <v>0</v>
      </c>
      <c r="BF502" s="1">
        <v>0</v>
      </c>
      <c r="BG502" s="1">
        <v>0</v>
      </c>
      <c r="BH502" s="1">
        <v>0</v>
      </c>
      <c r="BI502" s="1">
        <v>1.8775900000000001</v>
      </c>
      <c r="BJ502" s="1">
        <v>0</v>
      </c>
      <c r="BK502" s="1">
        <v>3.8000000000000002E-4</v>
      </c>
      <c r="BL502" s="1">
        <v>4.8799999999999998E-3</v>
      </c>
      <c r="BM502" s="1">
        <v>1.738E-2</v>
      </c>
      <c r="BN502">
        <v>9.9760000000000001E-2</v>
      </c>
      <c r="BO502" s="1">
        <v>1</v>
      </c>
      <c r="BP502">
        <v>0</v>
      </c>
      <c r="BQ502">
        <v>0</v>
      </c>
      <c r="BR502" s="1">
        <v>0</v>
      </c>
      <c r="BS502" s="1">
        <v>0</v>
      </c>
      <c r="BT502" s="1">
        <v>0</v>
      </c>
      <c r="BU502" s="1"/>
    </row>
    <row r="503" spans="1:73" x14ac:dyDescent="0.45">
      <c r="A503">
        <v>1</v>
      </c>
      <c r="B503" s="1">
        <v>0</v>
      </c>
      <c r="C503" s="1">
        <v>0</v>
      </c>
      <c r="D503" s="1">
        <v>0</v>
      </c>
      <c r="E503">
        <v>0</v>
      </c>
      <c r="F503">
        <v>0</v>
      </c>
      <c r="G503">
        <v>1.8655600000000001</v>
      </c>
      <c r="H503" s="1">
        <v>1.0000000000000001E-5</v>
      </c>
      <c r="I503" s="1">
        <v>4.8999999999999998E-4</v>
      </c>
      <c r="J503" s="1">
        <v>5.8300000000000001E-3</v>
      </c>
      <c r="K503" s="1">
        <v>1.9910000000000001E-2</v>
      </c>
      <c r="L503" s="1">
        <v>0.10821</v>
      </c>
      <c r="M503">
        <v>2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0.45341999999999999</v>
      </c>
      <c r="T503" s="1">
        <v>0</v>
      </c>
      <c r="U503" s="1">
        <v>0.56330000000000002</v>
      </c>
      <c r="V503" s="1">
        <v>0.91213</v>
      </c>
      <c r="W503" s="1">
        <v>5.4999999999999997E-3</v>
      </c>
      <c r="X503" s="1">
        <v>6.565E-2</v>
      </c>
      <c r="Y503" s="1">
        <v>1.8655600000000001</v>
      </c>
      <c r="Z503" s="1">
        <v>1.0000000000000001E-5</v>
      </c>
      <c r="AA503" s="1">
        <v>4.8999999999999998E-4</v>
      </c>
      <c r="AB503" s="1">
        <v>5.8300000000000001E-3</v>
      </c>
      <c r="AC503" s="1">
        <v>1.9910000000000001E-2</v>
      </c>
      <c r="AD503" s="1">
        <v>0.10821</v>
      </c>
      <c r="AE503" s="1">
        <v>1.8655600000000001</v>
      </c>
      <c r="AF503" s="1">
        <v>1.0000000000000001E-5</v>
      </c>
      <c r="AG503" s="1">
        <v>4.8999999999999998E-4</v>
      </c>
      <c r="AH503" s="1">
        <v>5.8300000000000001E-3</v>
      </c>
      <c r="AI503" s="1">
        <v>1.9910000000000001E-2</v>
      </c>
      <c r="AJ503" s="1">
        <v>0.10821</v>
      </c>
      <c r="AK503" s="1">
        <v>1.8655600000000001</v>
      </c>
      <c r="AL503" s="1">
        <v>1.0000000000000001E-5</v>
      </c>
      <c r="AM503" s="1">
        <v>4.8999999999999998E-4</v>
      </c>
      <c r="AN503" s="1">
        <v>5.8300000000000001E-3</v>
      </c>
      <c r="AO503" s="1">
        <v>1.9910000000000001E-2</v>
      </c>
      <c r="AP503" s="1">
        <v>0.10821</v>
      </c>
      <c r="AQ503" s="1">
        <v>5.6800000000000002E-3</v>
      </c>
      <c r="AR503" s="1">
        <v>0.38055</v>
      </c>
      <c r="AS503" s="1">
        <v>1.23604</v>
      </c>
      <c r="AT503" s="1">
        <v>0.29014000000000001</v>
      </c>
      <c r="AU503" s="1">
        <v>4.1119999999999997E-2</v>
      </c>
      <c r="AV503" s="1">
        <v>4.6469999999999997E-2</v>
      </c>
      <c r="AW503" s="1">
        <v>0.99999000000000005</v>
      </c>
      <c r="AX503" s="1">
        <v>0</v>
      </c>
      <c r="AY503" s="1">
        <v>0</v>
      </c>
      <c r="AZ503" s="1">
        <v>0</v>
      </c>
      <c r="BA503" s="1">
        <v>0</v>
      </c>
      <c r="BB503" s="1">
        <v>1.0000000000000001E-5</v>
      </c>
      <c r="BC503">
        <v>2</v>
      </c>
      <c r="BD503">
        <v>0</v>
      </c>
      <c r="BE503" s="1">
        <v>0</v>
      </c>
      <c r="BF503" s="1">
        <v>0</v>
      </c>
      <c r="BG503" s="1">
        <v>0</v>
      </c>
      <c r="BH503" s="1">
        <v>0</v>
      </c>
      <c r="BI503" s="1">
        <v>1.8775900000000001</v>
      </c>
      <c r="BJ503" s="1">
        <v>1.0000000000000001E-5</v>
      </c>
      <c r="BK503" s="1">
        <v>3.8000000000000002E-4</v>
      </c>
      <c r="BL503" s="1">
        <v>4.8799999999999998E-3</v>
      </c>
      <c r="BM503" s="1">
        <v>1.738E-2</v>
      </c>
      <c r="BN503">
        <v>9.9769999999999998E-2</v>
      </c>
      <c r="BO503" s="1">
        <v>1</v>
      </c>
      <c r="BP503">
        <v>0</v>
      </c>
      <c r="BQ503">
        <v>0</v>
      </c>
      <c r="BR503" s="1">
        <v>0</v>
      </c>
      <c r="BS503" s="1">
        <v>0</v>
      </c>
      <c r="BT503" s="1">
        <v>0</v>
      </c>
      <c r="BU503" s="1"/>
    </row>
    <row r="504" spans="1:73" x14ac:dyDescent="0.45">
      <c r="A504">
        <v>1</v>
      </c>
      <c r="B504" s="1">
        <v>0</v>
      </c>
      <c r="C504" s="1">
        <v>0</v>
      </c>
      <c r="D504" s="1">
        <v>0</v>
      </c>
      <c r="E504">
        <v>0</v>
      </c>
      <c r="F504">
        <v>0</v>
      </c>
      <c r="G504">
        <v>1.8655600000000001</v>
      </c>
      <c r="H504" s="1">
        <v>1.0000000000000001E-5</v>
      </c>
      <c r="I504" s="1">
        <v>4.8999999999999998E-4</v>
      </c>
      <c r="J504" s="1">
        <v>5.8300000000000001E-3</v>
      </c>
      <c r="K504" s="1">
        <v>1.9910000000000001E-2</v>
      </c>
      <c r="L504" s="1">
        <v>0.10821</v>
      </c>
      <c r="M504">
        <v>2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0.45341999999999999</v>
      </c>
      <c r="T504" s="1">
        <v>0</v>
      </c>
      <c r="U504" s="1">
        <v>0.56330000000000002</v>
      </c>
      <c r="V504" s="1">
        <v>0.91234999999999999</v>
      </c>
      <c r="W504" s="1">
        <v>5.2700000000000004E-3</v>
      </c>
      <c r="X504" s="1">
        <v>6.5659999999999996E-2</v>
      </c>
      <c r="Y504" s="1">
        <v>1.8655600000000001</v>
      </c>
      <c r="Z504" s="1">
        <v>1.0000000000000001E-5</v>
      </c>
      <c r="AA504" s="1">
        <v>4.8999999999999998E-4</v>
      </c>
      <c r="AB504" s="1">
        <v>5.8300000000000001E-3</v>
      </c>
      <c r="AC504" s="1">
        <v>1.9910000000000001E-2</v>
      </c>
      <c r="AD504" s="1">
        <v>0.10821</v>
      </c>
      <c r="AE504" s="1">
        <v>1.8655600000000001</v>
      </c>
      <c r="AF504" s="1">
        <v>1.0000000000000001E-5</v>
      </c>
      <c r="AG504" s="1">
        <v>4.8999999999999998E-4</v>
      </c>
      <c r="AH504" s="1">
        <v>5.8300000000000001E-3</v>
      </c>
      <c r="AI504" s="1">
        <v>1.9910000000000001E-2</v>
      </c>
      <c r="AJ504" s="1">
        <v>0.10821</v>
      </c>
      <c r="AK504" s="1">
        <v>1.8655600000000001</v>
      </c>
      <c r="AL504" s="1">
        <v>1.0000000000000001E-5</v>
      </c>
      <c r="AM504" s="1">
        <v>4.8999999999999998E-4</v>
      </c>
      <c r="AN504" s="1">
        <v>5.8300000000000001E-3</v>
      </c>
      <c r="AO504" s="1">
        <v>1.9910000000000001E-2</v>
      </c>
      <c r="AP504" s="1">
        <v>0.10821</v>
      </c>
      <c r="AQ504" s="1">
        <v>5.6800000000000002E-3</v>
      </c>
      <c r="AR504" s="1">
        <v>0.38047999999999998</v>
      </c>
      <c r="AS504" s="1">
        <v>1.2361200000000001</v>
      </c>
      <c r="AT504" s="1">
        <v>0.28341</v>
      </c>
      <c r="AU504" s="1">
        <v>4.793E-2</v>
      </c>
      <c r="AV504" s="1">
        <v>4.6390000000000001E-2</v>
      </c>
      <c r="AW504" s="1">
        <v>0.99999000000000005</v>
      </c>
      <c r="AX504" s="1">
        <v>0</v>
      </c>
      <c r="AY504" s="1">
        <v>0</v>
      </c>
      <c r="AZ504" s="1">
        <v>0</v>
      </c>
      <c r="BA504" s="1">
        <v>0</v>
      </c>
      <c r="BB504" s="1">
        <v>1.0000000000000001E-5</v>
      </c>
      <c r="BC504">
        <v>2</v>
      </c>
      <c r="BD504">
        <v>0</v>
      </c>
      <c r="BE504" s="1">
        <v>0</v>
      </c>
      <c r="BF504" s="1">
        <v>0</v>
      </c>
      <c r="BG504" s="1">
        <v>0</v>
      </c>
      <c r="BH504" s="1">
        <v>0</v>
      </c>
      <c r="BI504" s="1">
        <v>1.8775900000000001</v>
      </c>
      <c r="BJ504" s="1">
        <v>1.0000000000000001E-5</v>
      </c>
      <c r="BK504" s="1">
        <v>3.8000000000000002E-4</v>
      </c>
      <c r="BL504" s="1">
        <v>4.8799999999999998E-3</v>
      </c>
      <c r="BM504" s="1">
        <v>1.737E-2</v>
      </c>
      <c r="BN504">
        <v>9.9769999999999998E-2</v>
      </c>
      <c r="BO504" s="1">
        <v>1</v>
      </c>
      <c r="BP504">
        <v>0</v>
      </c>
      <c r="BQ504">
        <v>0</v>
      </c>
      <c r="BR504" s="1">
        <v>0</v>
      </c>
      <c r="BS504" s="1">
        <v>0</v>
      </c>
      <c r="BT504" s="1">
        <v>0</v>
      </c>
      <c r="BU504" s="1"/>
    </row>
    <row r="505" spans="1:73" x14ac:dyDescent="0.45">
      <c r="A505">
        <v>1</v>
      </c>
      <c r="B505" s="1">
        <v>0</v>
      </c>
      <c r="C505" s="1">
        <v>0</v>
      </c>
      <c r="D505" s="1">
        <v>0</v>
      </c>
      <c r="E505">
        <v>0</v>
      </c>
      <c r="F505">
        <v>0</v>
      </c>
      <c r="G505">
        <v>1.8655600000000001</v>
      </c>
      <c r="H505" s="1">
        <v>1.0000000000000001E-5</v>
      </c>
      <c r="I505" s="1">
        <v>4.8999999999999998E-4</v>
      </c>
      <c r="J505" s="1">
        <v>5.8300000000000001E-3</v>
      </c>
      <c r="K505" s="1">
        <v>1.9910000000000001E-2</v>
      </c>
      <c r="L505" s="1">
        <v>0.10821</v>
      </c>
      <c r="M505">
        <v>2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0.45341999999999999</v>
      </c>
      <c r="T505" s="1">
        <v>0</v>
      </c>
      <c r="U505" s="1">
        <v>0.56267</v>
      </c>
      <c r="V505" s="1">
        <v>0.91320999999999997</v>
      </c>
      <c r="W505" s="1">
        <v>5.0400000000000002E-3</v>
      </c>
      <c r="X505" s="1">
        <v>6.5659999999999996E-2</v>
      </c>
      <c r="Y505" s="1">
        <v>1.8655600000000001</v>
      </c>
      <c r="Z505" s="1">
        <v>1.0000000000000001E-5</v>
      </c>
      <c r="AA505" s="1">
        <v>4.8999999999999998E-4</v>
      </c>
      <c r="AB505" s="1">
        <v>5.8300000000000001E-3</v>
      </c>
      <c r="AC505" s="1">
        <v>1.9910000000000001E-2</v>
      </c>
      <c r="AD505" s="1">
        <v>0.10821</v>
      </c>
      <c r="AE505" s="1">
        <v>1.8655600000000001</v>
      </c>
      <c r="AF505" s="1">
        <v>1.0000000000000001E-5</v>
      </c>
      <c r="AG505" s="1">
        <v>4.8999999999999998E-4</v>
      </c>
      <c r="AH505" s="1">
        <v>5.8300000000000001E-3</v>
      </c>
      <c r="AI505" s="1">
        <v>1.9910000000000001E-2</v>
      </c>
      <c r="AJ505" s="1">
        <v>0.10821</v>
      </c>
      <c r="AK505" s="1">
        <v>1.8655600000000001</v>
      </c>
      <c r="AL505" s="1">
        <v>1.0000000000000001E-5</v>
      </c>
      <c r="AM505" s="1">
        <v>4.8999999999999998E-4</v>
      </c>
      <c r="AN505" s="1">
        <v>5.8300000000000001E-3</v>
      </c>
      <c r="AO505" s="1">
        <v>1.9910000000000001E-2</v>
      </c>
      <c r="AP505" s="1">
        <v>0.10821</v>
      </c>
      <c r="AQ505" s="1">
        <v>5.6800000000000002E-3</v>
      </c>
      <c r="AR505" s="1">
        <v>0.38040000000000002</v>
      </c>
      <c r="AS505" s="1">
        <v>1.2407999999999999</v>
      </c>
      <c r="AT505" s="1">
        <v>0.27529999999999999</v>
      </c>
      <c r="AU505" s="1">
        <v>5.1470000000000002E-2</v>
      </c>
      <c r="AV505" s="1">
        <v>4.6350000000000002E-2</v>
      </c>
      <c r="AW505" s="1">
        <v>0.99999000000000005</v>
      </c>
      <c r="AX505" s="1">
        <v>0</v>
      </c>
      <c r="AY505" s="1">
        <v>0</v>
      </c>
      <c r="AZ505" s="1">
        <v>0</v>
      </c>
      <c r="BA505" s="1">
        <v>0</v>
      </c>
      <c r="BB505" s="1">
        <v>1.0000000000000001E-5</v>
      </c>
      <c r="BC505">
        <v>2</v>
      </c>
      <c r="BD505">
        <v>0</v>
      </c>
      <c r="BE505" s="1">
        <v>0</v>
      </c>
      <c r="BF505" s="1">
        <v>0</v>
      </c>
      <c r="BG505" s="1">
        <v>0</v>
      </c>
      <c r="BH505" s="1">
        <v>0</v>
      </c>
      <c r="BI505" s="1">
        <v>1.8775900000000001</v>
      </c>
      <c r="BJ505" s="1">
        <v>1.0000000000000001E-5</v>
      </c>
      <c r="BK505" s="1">
        <v>3.8000000000000002E-4</v>
      </c>
      <c r="BL505" s="1">
        <v>4.8799999999999998E-3</v>
      </c>
      <c r="BM505" s="1">
        <v>1.737E-2</v>
      </c>
      <c r="BN505">
        <v>9.9769999999999998E-2</v>
      </c>
      <c r="BO505" s="1">
        <v>1</v>
      </c>
      <c r="BP505">
        <v>0</v>
      </c>
      <c r="BQ505">
        <v>0</v>
      </c>
      <c r="BR505" s="1">
        <v>0</v>
      </c>
      <c r="BS505" s="1">
        <v>0</v>
      </c>
      <c r="BT505" s="1">
        <v>0</v>
      </c>
      <c r="BU505" s="1"/>
    </row>
    <row r="506" spans="1:73" x14ac:dyDescent="0.45">
      <c r="A506">
        <v>1</v>
      </c>
      <c r="B506" s="1">
        <v>0</v>
      </c>
      <c r="C506" s="1">
        <v>0</v>
      </c>
      <c r="D506" s="1">
        <v>0</v>
      </c>
      <c r="E506">
        <v>0</v>
      </c>
      <c r="F506">
        <v>0</v>
      </c>
      <c r="G506">
        <v>1.8655600000000001</v>
      </c>
      <c r="H506" s="1">
        <v>1.0000000000000001E-5</v>
      </c>
      <c r="I506" s="1">
        <v>4.8999999999999998E-4</v>
      </c>
      <c r="J506" s="1">
        <v>5.8300000000000001E-3</v>
      </c>
      <c r="K506" s="1">
        <v>2.1059999999999999E-2</v>
      </c>
      <c r="L506" s="1">
        <v>0.10706</v>
      </c>
      <c r="M506">
        <v>2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0.45341999999999999</v>
      </c>
      <c r="T506" s="1">
        <v>0</v>
      </c>
      <c r="U506" s="1">
        <v>0.29531000000000002</v>
      </c>
      <c r="V506" s="1">
        <v>1.18058</v>
      </c>
      <c r="W506" s="1">
        <v>4.96E-3</v>
      </c>
      <c r="X506" s="1">
        <v>6.5740000000000007E-2</v>
      </c>
      <c r="Y506" s="1">
        <v>1.8655600000000001</v>
      </c>
      <c r="Z506" s="1">
        <v>1.0000000000000001E-5</v>
      </c>
      <c r="AA506" s="1">
        <v>4.8999999999999998E-4</v>
      </c>
      <c r="AB506" s="1">
        <v>5.8300000000000001E-3</v>
      </c>
      <c r="AC506" s="1">
        <v>2.1059999999999999E-2</v>
      </c>
      <c r="AD506" s="1">
        <v>0.10706</v>
      </c>
      <c r="AE506" s="1">
        <v>1.8655600000000001</v>
      </c>
      <c r="AF506" s="1">
        <v>1.0000000000000001E-5</v>
      </c>
      <c r="AG506" s="1">
        <v>4.8999999999999998E-4</v>
      </c>
      <c r="AH506" s="1">
        <v>5.8300000000000001E-3</v>
      </c>
      <c r="AI506" s="1">
        <v>2.1059999999999999E-2</v>
      </c>
      <c r="AJ506" s="1">
        <v>0.10706</v>
      </c>
      <c r="AK506" s="1">
        <v>1.8655600000000001</v>
      </c>
      <c r="AL506" s="1">
        <v>1.0000000000000001E-5</v>
      </c>
      <c r="AM506" s="1">
        <v>4.8999999999999998E-4</v>
      </c>
      <c r="AN506" s="1">
        <v>5.8300000000000001E-3</v>
      </c>
      <c r="AO506" s="1">
        <v>2.1059999999999999E-2</v>
      </c>
      <c r="AP506" s="1">
        <v>0.10706</v>
      </c>
      <c r="AQ506" s="1">
        <v>5.6800000000000002E-3</v>
      </c>
      <c r="AR506" s="1">
        <v>0.38040000000000002</v>
      </c>
      <c r="AS506" s="1">
        <v>1.21997</v>
      </c>
      <c r="AT506" s="1">
        <v>0.29613</v>
      </c>
      <c r="AU506" s="1">
        <v>6.0850000000000001E-2</v>
      </c>
      <c r="AV506" s="1">
        <v>3.6979999999999999E-2</v>
      </c>
      <c r="AW506" s="1">
        <v>0.99999000000000005</v>
      </c>
      <c r="AX506" s="1">
        <v>0</v>
      </c>
      <c r="AY506" s="1">
        <v>0</v>
      </c>
      <c r="AZ506" s="1">
        <v>0</v>
      </c>
      <c r="BA506" s="1">
        <v>0</v>
      </c>
      <c r="BB506" s="1">
        <v>1.0000000000000001E-5</v>
      </c>
      <c r="BC506">
        <v>2</v>
      </c>
      <c r="BD506">
        <v>0</v>
      </c>
      <c r="BE506" s="1">
        <v>0</v>
      </c>
      <c r="BF506" s="1">
        <v>0</v>
      </c>
      <c r="BG506" s="1">
        <v>0</v>
      </c>
      <c r="BH506" s="1">
        <v>0</v>
      </c>
      <c r="BI506" s="1">
        <v>1.8775900000000001</v>
      </c>
      <c r="BJ506" s="1">
        <v>1.0000000000000001E-5</v>
      </c>
      <c r="BK506" s="1">
        <v>3.8000000000000002E-4</v>
      </c>
      <c r="BL506" s="1">
        <v>4.8799999999999998E-3</v>
      </c>
      <c r="BM506" s="1">
        <v>1.83E-2</v>
      </c>
      <c r="BN506">
        <v>9.8839999999999997E-2</v>
      </c>
      <c r="BO506" s="1">
        <v>1</v>
      </c>
      <c r="BP506">
        <v>0</v>
      </c>
      <c r="BQ506">
        <v>0</v>
      </c>
      <c r="BR506" s="1">
        <v>0</v>
      </c>
      <c r="BS506" s="1">
        <v>0</v>
      </c>
      <c r="BT506" s="1">
        <v>0</v>
      </c>
      <c r="BU506" s="1"/>
    </row>
    <row r="507" spans="1:73" x14ac:dyDescent="0.45">
      <c r="A507">
        <v>1</v>
      </c>
      <c r="B507" s="1">
        <v>0</v>
      </c>
      <c r="C507" s="1">
        <v>0</v>
      </c>
      <c r="D507" s="1">
        <v>0</v>
      </c>
      <c r="E507">
        <v>0</v>
      </c>
      <c r="F507">
        <v>0</v>
      </c>
      <c r="G507">
        <v>1.8655600000000001</v>
      </c>
      <c r="H507" s="1">
        <v>1.0000000000000001E-5</v>
      </c>
      <c r="I507" s="1">
        <v>4.8999999999999998E-4</v>
      </c>
      <c r="J507" s="1">
        <v>5.8300000000000001E-3</v>
      </c>
      <c r="K507" s="1">
        <v>2.1059999999999999E-2</v>
      </c>
      <c r="L507" s="1">
        <v>0.10706</v>
      </c>
      <c r="M507">
        <v>2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0.45341999999999999</v>
      </c>
      <c r="T507" s="1">
        <v>0</v>
      </c>
      <c r="U507" s="1">
        <v>0.29531000000000002</v>
      </c>
      <c r="V507" s="1">
        <v>1.18058</v>
      </c>
      <c r="W507" s="1">
        <v>4.9699999999999996E-3</v>
      </c>
      <c r="X507" s="1">
        <v>6.5729999999999997E-2</v>
      </c>
      <c r="Y507" s="1">
        <v>1.8655600000000001</v>
      </c>
      <c r="Z507" s="1">
        <v>1.0000000000000001E-5</v>
      </c>
      <c r="AA507" s="1">
        <v>4.8999999999999998E-4</v>
      </c>
      <c r="AB507" s="1">
        <v>5.8300000000000001E-3</v>
      </c>
      <c r="AC507" s="1">
        <v>2.1059999999999999E-2</v>
      </c>
      <c r="AD507" s="1">
        <v>0.10706</v>
      </c>
      <c r="AE507" s="1">
        <v>1.8655600000000001</v>
      </c>
      <c r="AF507" s="1">
        <v>1.0000000000000001E-5</v>
      </c>
      <c r="AG507" s="1">
        <v>4.8999999999999998E-4</v>
      </c>
      <c r="AH507" s="1">
        <v>5.8300000000000001E-3</v>
      </c>
      <c r="AI507" s="1">
        <v>2.1059999999999999E-2</v>
      </c>
      <c r="AJ507" s="1">
        <v>0.10706</v>
      </c>
      <c r="AK507" s="1">
        <v>1.8655600000000001</v>
      </c>
      <c r="AL507" s="1">
        <v>1.0000000000000001E-5</v>
      </c>
      <c r="AM507" s="1">
        <v>4.8999999999999998E-4</v>
      </c>
      <c r="AN507" s="1">
        <v>5.8300000000000001E-3</v>
      </c>
      <c r="AO507" s="1">
        <v>2.1059999999999999E-2</v>
      </c>
      <c r="AP507" s="1">
        <v>0.10706</v>
      </c>
      <c r="AQ507" s="1">
        <v>5.6800000000000002E-3</v>
      </c>
      <c r="AR507" s="1">
        <v>0.38031999999999999</v>
      </c>
      <c r="AS507" s="1">
        <v>1.22004</v>
      </c>
      <c r="AT507" s="1">
        <v>0.29613</v>
      </c>
      <c r="AU507" s="1">
        <v>5.7049999999999997E-2</v>
      </c>
      <c r="AV507" s="1">
        <v>4.0779999999999997E-2</v>
      </c>
      <c r="AW507" s="1">
        <v>0.99999000000000005</v>
      </c>
      <c r="AX507" s="1">
        <v>0</v>
      </c>
      <c r="AY507" s="1">
        <v>0</v>
      </c>
      <c r="AZ507" s="1">
        <v>0</v>
      </c>
      <c r="BA507" s="1">
        <v>0</v>
      </c>
      <c r="BB507" s="1">
        <v>1.0000000000000001E-5</v>
      </c>
      <c r="BC507">
        <v>2</v>
      </c>
      <c r="BD507">
        <v>0</v>
      </c>
      <c r="BE507" s="1">
        <v>0</v>
      </c>
      <c r="BF507" s="1">
        <v>0</v>
      </c>
      <c r="BG507" s="1">
        <v>0</v>
      </c>
      <c r="BH507" s="1">
        <v>0</v>
      </c>
      <c r="BI507" s="1">
        <v>1.8775900000000001</v>
      </c>
      <c r="BJ507" s="1">
        <v>1.0000000000000001E-5</v>
      </c>
      <c r="BK507" s="1">
        <v>3.8000000000000002E-4</v>
      </c>
      <c r="BL507" s="1">
        <v>4.8799999999999998E-3</v>
      </c>
      <c r="BM507" s="1">
        <v>1.831E-2</v>
      </c>
      <c r="BN507">
        <v>9.8830000000000001E-2</v>
      </c>
      <c r="BO507" s="1">
        <v>1</v>
      </c>
      <c r="BP507">
        <v>0</v>
      </c>
      <c r="BQ507">
        <v>0</v>
      </c>
      <c r="BR507" s="1">
        <v>0</v>
      </c>
      <c r="BS507" s="1">
        <v>0</v>
      </c>
      <c r="BT507" s="1">
        <v>0</v>
      </c>
      <c r="BU507" s="1"/>
    </row>
    <row r="508" spans="1:73" x14ac:dyDescent="0.45">
      <c r="A508">
        <v>1</v>
      </c>
      <c r="B508" s="1">
        <v>0</v>
      </c>
      <c r="C508" s="1">
        <v>0</v>
      </c>
      <c r="D508" s="1">
        <v>0</v>
      </c>
      <c r="E508">
        <v>0</v>
      </c>
      <c r="F508">
        <v>0</v>
      </c>
      <c r="G508">
        <v>1.8655600000000001</v>
      </c>
      <c r="H508" s="1">
        <v>1.0000000000000001E-5</v>
      </c>
      <c r="I508" s="1">
        <v>4.8999999999999998E-4</v>
      </c>
      <c r="J508" s="1">
        <v>5.8300000000000001E-3</v>
      </c>
      <c r="K508" s="1">
        <v>2.2159999999999999E-2</v>
      </c>
      <c r="L508" s="1">
        <v>0.10596</v>
      </c>
      <c r="M508">
        <v>2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0.45341999999999999</v>
      </c>
      <c r="T508" s="1">
        <v>0</v>
      </c>
      <c r="U508" s="1">
        <v>0.29499999999999998</v>
      </c>
      <c r="V508" s="1">
        <v>1.18089</v>
      </c>
      <c r="W508" s="1">
        <v>4.9100000000000003E-3</v>
      </c>
      <c r="X508" s="1">
        <v>6.5780000000000005E-2</v>
      </c>
      <c r="Y508" s="1">
        <v>1.8655600000000001</v>
      </c>
      <c r="Z508" s="1">
        <v>1.0000000000000001E-5</v>
      </c>
      <c r="AA508" s="1">
        <v>4.8999999999999998E-4</v>
      </c>
      <c r="AB508" s="1">
        <v>5.8300000000000001E-3</v>
      </c>
      <c r="AC508" s="1">
        <v>2.2159999999999999E-2</v>
      </c>
      <c r="AD508" s="1">
        <v>0.10596</v>
      </c>
      <c r="AE508" s="1">
        <v>1.8655600000000001</v>
      </c>
      <c r="AF508" s="1">
        <v>1.0000000000000001E-5</v>
      </c>
      <c r="AG508" s="1">
        <v>4.8999999999999998E-4</v>
      </c>
      <c r="AH508" s="1">
        <v>5.8300000000000001E-3</v>
      </c>
      <c r="AI508" s="1">
        <v>2.2159999999999999E-2</v>
      </c>
      <c r="AJ508" s="1">
        <v>0.10596</v>
      </c>
      <c r="AK508" s="1">
        <v>1.8655600000000001</v>
      </c>
      <c r="AL508" s="1">
        <v>1.0000000000000001E-5</v>
      </c>
      <c r="AM508" s="1">
        <v>4.8999999999999998E-4</v>
      </c>
      <c r="AN508" s="1">
        <v>5.8300000000000001E-3</v>
      </c>
      <c r="AO508" s="1">
        <v>2.2159999999999999E-2</v>
      </c>
      <c r="AP508" s="1">
        <v>0.10596</v>
      </c>
      <c r="AQ508" s="1">
        <v>5.6800000000000002E-3</v>
      </c>
      <c r="AR508" s="1">
        <v>0.38016</v>
      </c>
      <c r="AS508" s="1">
        <v>1.22139</v>
      </c>
      <c r="AT508" s="1">
        <v>0.29494999999999999</v>
      </c>
      <c r="AU508" s="1">
        <v>6.1550000000000001E-2</v>
      </c>
      <c r="AV508" s="1">
        <v>3.628E-2</v>
      </c>
      <c r="AW508" s="1">
        <v>0.99999000000000005</v>
      </c>
      <c r="AX508" s="1">
        <v>0</v>
      </c>
      <c r="AY508" s="1">
        <v>0</v>
      </c>
      <c r="AZ508" s="1">
        <v>0</v>
      </c>
      <c r="BA508" s="1">
        <v>0</v>
      </c>
      <c r="BB508" s="1">
        <v>1.0000000000000001E-5</v>
      </c>
      <c r="BC508">
        <v>2</v>
      </c>
      <c r="BD508">
        <v>0</v>
      </c>
      <c r="BE508" s="1">
        <v>0</v>
      </c>
      <c r="BF508" s="1">
        <v>0</v>
      </c>
      <c r="BG508" s="1">
        <v>0</v>
      </c>
      <c r="BH508" s="1">
        <v>0</v>
      </c>
      <c r="BI508" s="1">
        <v>1.8775900000000001</v>
      </c>
      <c r="BJ508" s="1">
        <v>1.0000000000000001E-5</v>
      </c>
      <c r="BK508" s="1">
        <v>3.8000000000000002E-4</v>
      </c>
      <c r="BL508" s="1">
        <v>4.8799999999999998E-3</v>
      </c>
      <c r="BM508" s="1">
        <v>1.9210000000000001E-2</v>
      </c>
      <c r="BN508">
        <v>9.7930000000000003E-2</v>
      </c>
      <c r="BO508" s="1">
        <v>1</v>
      </c>
      <c r="BP508">
        <v>0</v>
      </c>
      <c r="BQ508">
        <v>0</v>
      </c>
      <c r="BR508" s="1">
        <v>0</v>
      </c>
      <c r="BS508" s="1">
        <v>0</v>
      </c>
      <c r="BT508" s="1">
        <v>0</v>
      </c>
      <c r="BU508" s="1"/>
    </row>
    <row r="509" spans="1:73" x14ac:dyDescent="0.45">
      <c r="A509">
        <v>1</v>
      </c>
      <c r="B509" s="1">
        <v>0</v>
      </c>
      <c r="C509" s="1">
        <v>0</v>
      </c>
      <c r="D509" s="1">
        <v>0</v>
      </c>
      <c r="E509">
        <v>0</v>
      </c>
      <c r="F509">
        <v>0</v>
      </c>
      <c r="G509">
        <v>1.8655600000000001</v>
      </c>
      <c r="H509" s="1">
        <v>1.0000000000000001E-5</v>
      </c>
      <c r="I509" s="1">
        <v>4.8999999999999998E-4</v>
      </c>
      <c r="J509" s="1">
        <v>5.8300000000000001E-3</v>
      </c>
      <c r="K509" s="1">
        <v>2.2159999999999999E-2</v>
      </c>
      <c r="L509" s="1">
        <v>0.10596</v>
      </c>
      <c r="M509">
        <v>2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0.45341999999999999</v>
      </c>
      <c r="T509" s="1">
        <v>0</v>
      </c>
      <c r="U509" s="1">
        <v>0.29499999999999998</v>
      </c>
      <c r="V509" s="1">
        <v>1.1824399999999999</v>
      </c>
      <c r="W509" s="1">
        <v>3.48E-3</v>
      </c>
      <c r="X509" s="1">
        <v>6.565E-2</v>
      </c>
      <c r="Y509" s="1">
        <v>1.8655600000000001</v>
      </c>
      <c r="Z509" s="1">
        <v>1.0000000000000001E-5</v>
      </c>
      <c r="AA509" s="1">
        <v>4.8999999999999998E-4</v>
      </c>
      <c r="AB509" s="1">
        <v>5.8300000000000001E-3</v>
      </c>
      <c r="AC509" s="1">
        <v>2.2159999999999999E-2</v>
      </c>
      <c r="AD509" s="1">
        <v>0.10596</v>
      </c>
      <c r="AE509" s="1">
        <v>1.8655600000000001</v>
      </c>
      <c r="AF509" s="1">
        <v>1.0000000000000001E-5</v>
      </c>
      <c r="AG509" s="1">
        <v>4.8999999999999998E-4</v>
      </c>
      <c r="AH509" s="1">
        <v>5.8300000000000001E-3</v>
      </c>
      <c r="AI509" s="1">
        <v>2.2159999999999999E-2</v>
      </c>
      <c r="AJ509" s="1">
        <v>0.10596</v>
      </c>
      <c r="AK509" s="1">
        <v>1.8655600000000001</v>
      </c>
      <c r="AL509" s="1">
        <v>1.0000000000000001E-5</v>
      </c>
      <c r="AM509" s="1">
        <v>4.8999999999999998E-4</v>
      </c>
      <c r="AN509" s="1">
        <v>5.8300000000000001E-3</v>
      </c>
      <c r="AO509" s="1">
        <v>2.2159999999999999E-2</v>
      </c>
      <c r="AP509" s="1">
        <v>0.10596</v>
      </c>
      <c r="AQ509" s="1">
        <v>5.6800000000000002E-3</v>
      </c>
      <c r="AR509" s="1">
        <v>0.18637000000000001</v>
      </c>
      <c r="AS509" s="1">
        <v>1.4151800000000001</v>
      </c>
      <c r="AT509" s="1">
        <v>0.29519000000000001</v>
      </c>
      <c r="AU509" s="1">
        <v>6.1330000000000003E-2</v>
      </c>
      <c r="AV509" s="1">
        <v>3.6260000000000001E-2</v>
      </c>
      <c r="AW509" s="1">
        <v>0.99999000000000005</v>
      </c>
      <c r="AX509" s="1">
        <v>0</v>
      </c>
      <c r="AY509" s="1">
        <v>0</v>
      </c>
      <c r="AZ509" s="1">
        <v>0</v>
      </c>
      <c r="BA509" s="1">
        <v>0</v>
      </c>
      <c r="BB509" s="1">
        <v>1.0000000000000001E-5</v>
      </c>
      <c r="BC509">
        <v>2</v>
      </c>
      <c r="BD509">
        <v>0</v>
      </c>
      <c r="BE509" s="1">
        <v>0</v>
      </c>
      <c r="BF509" s="1">
        <v>0</v>
      </c>
      <c r="BG509" s="1">
        <v>0</v>
      </c>
      <c r="BH509" s="1">
        <v>0</v>
      </c>
      <c r="BI509" s="1">
        <v>1.8775900000000001</v>
      </c>
      <c r="BJ509" s="1">
        <v>1.0000000000000001E-5</v>
      </c>
      <c r="BK509" s="1">
        <v>3.8000000000000002E-4</v>
      </c>
      <c r="BL509" s="1">
        <v>4.8799999999999998E-3</v>
      </c>
      <c r="BM509" s="1">
        <v>1.9210000000000001E-2</v>
      </c>
      <c r="BN509">
        <v>9.7930000000000003E-2</v>
      </c>
      <c r="BO509" s="1">
        <v>1</v>
      </c>
      <c r="BP509">
        <v>0</v>
      </c>
      <c r="BQ509">
        <v>0</v>
      </c>
      <c r="BR509" s="1">
        <v>0</v>
      </c>
      <c r="BS509" s="1">
        <v>0</v>
      </c>
      <c r="BT509" s="1">
        <v>0</v>
      </c>
      <c r="BU509" s="1"/>
    </row>
    <row r="510" spans="1:73" x14ac:dyDescent="0.45">
      <c r="A510">
        <v>1</v>
      </c>
      <c r="B510" s="1">
        <v>0</v>
      </c>
      <c r="C510" s="1">
        <v>0</v>
      </c>
      <c r="D510" s="1">
        <v>0</v>
      </c>
      <c r="E510">
        <v>0</v>
      </c>
      <c r="F510">
        <v>0</v>
      </c>
      <c r="G510">
        <v>1.8655600000000001</v>
      </c>
      <c r="H510" s="1">
        <v>1.0000000000000001E-5</v>
      </c>
      <c r="I510" s="1">
        <v>5.4000000000000001E-4</v>
      </c>
      <c r="J510" s="1">
        <v>6.1900000000000002E-3</v>
      </c>
      <c r="K510" s="1">
        <v>2.1749999999999999E-2</v>
      </c>
      <c r="L510" s="1">
        <v>0.10596</v>
      </c>
      <c r="M510">
        <v>2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0.45341999999999999</v>
      </c>
      <c r="T510" s="1">
        <v>0</v>
      </c>
      <c r="U510" s="1">
        <v>0.80201</v>
      </c>
      <c r="V510" s="1">
        <v>0.67488000000000004</v>
      </c>
      <c r="W510" s="1">
        <v>4.0600000000000002E-3</v>
      </c>
      <c r="X510" s="1">
        <v>6.5629999999999994E-2</v>
      </c>
      <c r="Y510" s="1">
        <v>1.8655600000000001</v>
      </c>
      <c r="Z510" s="1">
        <v>1.0000000000000001E-5</v>
      </c>
      <c r="AA510" s="1">
        <v>5.4000000000000001E-4</v>
      </c>
      <c r="AB510" s="1">
        <v>6.1900000000000002E-3</v>
      </c>
      <c r="AC510" s="1">
        <v>2.1749999999999999E-2</v>
      </c>
      <c r="AD510" s="1">
        <v>0.10596</v>
      </c>
      <c r="AE510" s="1">
        <v>1.8655600000000001</v>
      </c>
      <c r="AF510" s="1">
        <v>1.0000000000000001E-5</v>
      </c>
      <c r="AG510" s="1">
        <v>5.4000000000000001E-4</v>
      </c>
      <c r="AH510" s="1">
        <v>6.1900000000000002E-3</v>
      </c>
      <c r="AI510" s="1">
        <v>2.1749999999999999E-2</v>
      </c>
      <c r="AJ510" s="1">
        <v>0.10596</v>
      </c>
      <c r="AK510" s="1">
        <v>1.8655600000000001</v>
      </c>
      <c r="AL510" s="1">
        <v>1.0000000000000001E-5</v>
      </c>
      <c r="AM510" s="1">
        <v>5.4000000000000001E-4</v>
      </c>
      <c r="AN510" s="1">
        <v>6.1900000000000002E-3</v>
      </c>
      <c r="AO510" s="1">
        <v>2.1749999999999999E-2</v>
      </c>
      <c r="AP510" s="1">
        <v>0.10596</v>
      </c>
      <c r="AQ510" s="1">
        <v>5.6800000000000002E-3</v>
      </c>
      <c r="AR510" s="1">
        <v>0.18634999999999999</v>
      </c>
      <c r="AS510" s="1">
        <v>1.53522</v>
      </c>
      <c r="AT510" s="1">
        <v>0.19078000000000001</v>
      </c>
      <c r="AU510" s="1">
        <v>4.2229999999999997E-2</v>
      </c>
      <c r="AV510" s="1">
        <v>3.9750000000000001E-2</v>
      </c>
      <c r="AW510" s="1">
        <v>0.99999000000000005</v>
      </c>
      <c r="AX510" s="1">
        <v>0</v>
      </c>
      <c r="AY510" s="1">
        <v>0</v>
      </c>
      <c r="AZ510" s="1">
        <v>0</v>
      </c>
      <c r="BA510" s="1">
        <v>0</v>
      </c>
      <c r="BB510" s="1">
        <v>1.0000000000000001E-5</v>
      </c>
      <c r="BC510">
        <v>2</v>
      </c>
      <c r="BD510">
        <v>0</v>
      </c>
      <c r="BE510" s="1">
        <v>0</v>
      </c>
      <c r="BF510" s="1">
        <v>0</v>
      </c>
      <c r="BG510" s="1">
        <v>0</v>
      </c>
      <c r="BH510" s="1">
        <v>0</v>
      </c>
      <c r="BI510" s="1">
        <v>1.8775900000000001</v>
      </c>
      <c r="BJ510" s="1">
        <v>1.0000000000000001E-5</v>
      </c>
      <c r="BK510" s="1">
        <v>4.2000000000000002E-4</v>
      </c>
      <c r="BL510" s="1">
        <v>5.1500000000000001E-3</v>
      </c>
      <c r="BM510" s="1">
        <v>1.891E-2</v>
      </c>
      <c r="BN510">
        <v>9.7919999999999993E-2</v>
      </c>
      <c r="BO510" s="1">
        <v>1</v>
      </c>
      <c r="BP510">
        <v>0</v>
      </c>
      <c r="BQ510">
        <v>0</v>
      </c>
      <c r="BR510" s="1">
        <v>0</v>
      </c>
      <c r="BS510" s="1">
        <v>0</v>
      </c>
      <c r="BT510" s="1">
        <v>0</v>
      </c>
      <c r="BU510" s="1"/>
    </row>
    <row r="511" spans="1:73" x14ac:dyDescent="0.45">
      <c r="A511">
        <v>1</v>
      </c>
      <c r="B511" s="1">
        <v>0</v>
      </c>
      <c r="C511" s="1">
        <v>0</v>
      </c>
      <c r="D511" s="1">
        <v>0</v>
      </c>
      <c r="E511">
        <v>0</v>
      </c>
      <c r="F511">
        <v>0</v>
      </c>
      <c r="G511">
        <v>1.8655600000000001</v>
      </c>
      <c r="H511" s="1">
        <v>1.0000000000000001E-5</v>
      </c>
      <c r="I511" s="1">
        <v>5.4000000000000001E-4</v>
      </c>
      <c r="J511" s="1">
        <v>6.1900000000000002E-3</v>
      </c>
      <c r="K511" s="1">
        <v>2.1749999999999999E-2</v>
      </c>
      <c r="L511" s="1">
        <v>0.10596</v>
      </c>
      <c r="M511">
        <v>2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0.45341999999999999</v>
      </c>
      <c r="T511" s="1">
        <v>0</v>
      </c>
      <c r="U511" s="1">
        <v>0.80201</v>
      </c>
      <c r="V511" s="1">
        <v>0.67488000000000004</v>
      </c>
      <c r="W511" s="1">
        <v>4.0800000000000003E-3</v>
      </c>
      <c r="X511" s="1">
        <v>6.5610000000000002E-2</v>
      </c>
      <c r="Y511" s="1">
        <v>1.8655600000000001</v>
      </c>
      <c r="Z511" s="1">
        <v>1.0000000000000001E-5</v>
      </c>
      <c r="AA511" s="1">
        <v>5.4000000000000001E-4</v>
      </c>
      <c r="AB511" s="1">
        <v>6.1900000000000002E-3</v>
      </c>
      <c r="AC511" s="1">
        <v>2.1749999999999999E-2</v>
      </c>
      <c r="AD511" s="1">
        <v>0.10596</v>
      </c>
      <c r="AE511" s="1">
        <v>1.8655600000000001</v>
      </c>
      <c r="AF511" s="1">
        <v>1.0000000000000001E-5</v>
      </c>
      <c r="AG511" s="1">
        <v>5.4000000000000001E-4</v>
      </c>
      <c r="AH511" s="1">
        <v>6.1900000000000002E-3</v>
      </c>
      <c r="AI511" s="1">
        <v>2.1749999999999999E-2</v>
      </c>
      <c r="AJ511" s="1">
        <v>0.10596</v>
      </c>
      <c r="AK511" s="1">
        <v>1.8655600000000001</v>
      </c>
      <c r="AL511" s="1">
        <v>1.0000000000000001E-5</v>
      </c>
      <c r="AM511" s="1">
        <v>5.4000000000000001E-4</v>
      </c>
      <c r="AN511" s="1">
        <v>6.1900000000000002E-3</v>
      </c>
      <c r="AO511" s="1">
        <v>2.1749999999999999E-2</v>
      </c>
      <c r="AP511" s="1">
        <v>0.10596</v>
      </c>
      <c r="AQ511" s="1">
        <v>5.6800000000000002E-3</v>
      </c>
      <c r="AR511" s="1">
        <v>0.18633</v>
      </c>
      <c r="AS511" s="1">
        <v>1.5352399999999999</v>
      </c>
      <c r="AT511" s="1">
        <v>0.19078000000000001</v>
      </c>
      <c r="AU511" s="1">
        <v>4.0419999999999998E-2</v>
      </c>
      <c r="AV511" s="1">
        <v>4.156E-2</v>
      </c>
      <c r="AW511" s="1">
        <v>0.99999000000000005</v>
      </c>
      <c r="AX511" s="1">
        <v>0</v>
      </c>
      <c r="AY511" s="1">
        <v>0</v>
      </c>
      <c r="AZ511" s="1">
        <v>0</v>
      </c>
      <c r="BA511" s="1">
        <v>0</v>
      </c>
      <c r="BB511" s="1">
        <v>1.0000000000000001E-5</v>
      </c>
      <c r="BC511">
        <v>2</v>
      </c>
      <c r="BD511">
        <v>0</v>
      </c>
      <c r="BE511" s="1">
        <v>0</v>
      </c>
      <c r="BF511" s="1">
        <v>0</v>
      </c>
      <c r="BG511" s="1">
        <v>0</v>
      </c>
      <c r="BH511" s="1">
        <v>0</v>
      </c>
      <c r="BI511" s="1">
        <v>1.8775900000000001</v>
      </c>
      <c r="BJ511" s="1">
        <v>1.0000000000000001E-5</v>
      </c>
      <c r="BK511" s="1">
        <v>4.2000000000000002E-4</v>
      </c>
      <c r="BL511" s="1">
        <v>5.1500000000000001E-3</v>
      </c>
      <c r="BM511" s="1">
        <v>1.8929999999999999E-2</v>
      </c>
      <c r="BN511">
        <v>9.7900000000000001E-2</v>
      </c>
      <c r="BO511" s="1">
        <v>1</v>
      </c>
      <c r="BP511">
        <v>0</v>
      </c>
      <c r="BQ511">
        <v>0</v>
      </c>
      <c r="BR511" s="1">
        <v>0</v>
      </c>
      <c r="BS511" s="1">
        <v>0</v>
      </c>
      <c r="BT511" s="1">
        <v>0</v>
      </c>
      <c r="BU511" s="1"/>
    </row>
    <row r="512" spans="1:73" x14ac:dyDescent="0.45">
      <c r="A512">
        <v>1</v>
      </c>
      <c r="B512" s="1">
        <v>0</v>
      </c>
      <c r="C512" s="1">
        <v>0</v>
      </c>
      <c r="D512" s="1">
        <v>0</v>
      </c>
      <c r="E512">
        <v>0</v>
      </c>
      <c r="F512">
        <v>0</v>
      </c>
      <c r="G512">
        <v>1.9611700000000001</v>
      </c>
      <c r="H512">
        <v>0</v>
      </c>
      <c r="I512" s="1">
        <v>2.0000000000000002E-5</v>
      </c>
      <c r="J512" s="1">
        <v>5.9999999999999995E-4</v>
      </c>
      <c r="K512" s="1">
        <v>6.6499999999999997E-3</v>
      </c>
      <c r="L512" s="1">
        <v>3.1559999999999998E-2</v>
      </c>
      <c r="M512">
        <v>2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0.51829000000000003</v>
      </c>
      <c r="T512" s="1">
        <v>0</v>
      </c>
      <c r="U512" s="1">
        <v>0</v>
      </c>
      <c r="V512" s="1">
        <v>1.3590199999999999</v>
      </c>
      <c r="W512" s="1">
        <v>0.11889</v>
      </c>
      <c r="X512" s="1">
        <v>3.8E-3</v>
      </c>
      <c r="Y512" s="1">
        <v>1.9611700000000001</v>
      </c>
      <c r="Z512" s="1">
        <v>0</v>
      </c>
      <c r="AA512" s="1">
        <v>2.0000000000000002E-5</v>
      </c>
      <c r="AB512" s="1">
        <v>5.9999999999999995E-4</v>
      </c>
      <c r="AC512" s="1">
        <v>6.6499999999999997E-3</v>
      </c>
      <c r="AD512" s="1">
        <v>3.1559999999999998E-2</v>
      </c>
      <c r="AE512" s="1">
        <v>1.9611700000000001</v>
      </c>
      <c r="AF512" s="1">
        <v>0</v>
      </c>
      <c r="AG512" s="1">
        <v>2.0000000000000002E-5</v>
      </c>
      <c r="AH512" s="1">
        <v>5.9999999999999995E-4</v>
      </c>
      <c r="AI512" s="1">
        <v>6.6499999999999997E-3</v>
      </c>
      <c r="AJ512" s="1">
        <v>3.1559999999999998E-2</v>
      </c>
      <c r="AK512" s="1">
        <v>1.9611700000000001</v>
      </c>
      <c r="AL512" s="1">
        <v>0</v>
      </c>
      <c r="AM512" s="1">
        <v>2.0000000000000002E-5</v>
      </c>
      <c r="AN512" s="1">
        <v>5.9999999999999995E-4</v>
      </c>
      <c r="AO512" s="1">
        <v>6.6499999999999997E-3</v>
      </c>
      <c r="AP512" s="1">
        <v>3.1559999999999998E-2</v>
      </c>
      <c r="AQ512" s="1">
        <v>5.6800000000000002E-3</v>
      </c>
      <c r="AR512" s="1">
        <v>0</v>
      </c>
      <c r="AS512" s="1">
        <v>1.58769</v>
      </c>
      <c r="AT512" s="1">
        <v>0.29862</v>
      </c>
      <c r="AU512" s="1">
        <v>6.4079999999999998E-2</v>
      </c>
      <c r="AV512" s="1">
        <v>4.3929999999999997E-2</v>
      </c>
      <c r="AW512" s="1">
        <v>1</v>
      </c>
      <c r="AX512" s="1">
        <v>0</v>
      </c>
      <c r="AY512" s="1">
        <v>0</v>
      </c>
      <c r="AZ512" s="1">
        <v>0</v>
      </c>
      <c r="BA512" s="1">
        <v>0</v>
      </c>
      <c r="BB512">
        <v>0</v>
      </c>
      <c r="BC512">
        <v>2</v>
      </c>
      <c r="BD512">
        <v>0</v>
      </c>
      <c r="BE512" s="1">
        <v>0</v>
      </c>
      <c r="BF512" s="1">
        <v>0</v>
      </c>
      <c r="BG512" s="1">
        <v>0</v>
      </c>
      <c r="BH512" s="1">
        <v>0</v>
      </c>
      <c r="BI512" s="1">
        <v>1.96665</v>
      </c>
      <c r="BJ512" s="1">
        <v>0</v>
      </c>
      <c r="BK512" s="1">
        <v>2.0000000000000002E-5</v>
      </c>
      <c r="BL512" s="1">
        <v>4.6999999999999999E-4</v>
      </c>
      <c r="BM512" s="1">
        <v>5.5199999999999997E-3</v>
      </c>
      <c r="BN512">
        <v>2.734E-2</v>
      </c>
      <c r="BO512" s="1">
        <v>1</v>
      </c>
      <c r="BP512">
        <v>0</v>
      </c>
      <c r="BQ512">
        <v>0</v>
      </c>
      <c r="BR512" s="1">
        <v>0</v>
      </c>
      <c r="BS512" s="1">
        <v>0</v>
      </c>
      <c r="BT512" s="1">
        <v>0</v>
      </c>
      <c r="BU512" s="1"/>
    </row>
    <row r="513" spans="1:73" x14ac:dyDescent="0.45">
      <c r="A513">
        <v>1</v>
      </c>
      <c r="B513" s="1">
        <v>0</v>
      </c>
      <c r="C513" s="1">
        <v>0</v>
      </c>
      <c r="D513" s="1">
        <v>0</v>
      </c>
      <c r="E513">
        <v>0</v>
      </c>
      <c r="F513">
        <v>0</v>
      </c>
      <c r="G513">
        <v>1.9611700000000001</v>
      </c>
      <c r="H513">
        <v>0</v>
      </c>
      <c r="I513" s="1">
        <v>2.0000000000000002E-5</v>
      </c>
      <c r="J513" s="1">
        <v>5.9999999999999995E-4</v>
      </c>
      <c r="K513" s="1">
        <v>6.6499999999999997E-3</v>
      </c>
      <c r="L513" s="1">
        <v>3.1559999999999998E-2</v>
      </c>
      <c r="M513">
        <v>2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0.51829000000000003</v>
      </c>
      <c r="T513" s="1">
        <v>0</v>
      </c>
      <c r="U513" s="1">
        <v>0</v>
      </c>
      <c r="V513" s="1">
        <v>1.3590199999999999</v>
      </c>
      <c r="W513" s="1">
        <v>0.11889</v>
      </c>
      <c r="X513" s="1">
        <v>3.8E-3</v>
      </c>
      <c r="Y513" s="1">
        <v>1.9611700000000001</v>
      </c>
      <c r="Z513" s="1">
        <v>0</v>
      </c>
      <c r="AA513" s="1">
        <v>2.0000000000000002E-5</v>
      </c>
      <c r="AB513" s="1">
        <v>5.9999999999999995E-4</v>
      </c>
      <c r="AC513" s="1">
        <v>6.6499999999999997E-3</v>
      </c>
      <c r="AD513" s="1">
        <v>3.1559999999999998E-2</v>
      </c>
      <c r="AE513" s="1">
        <v>1.9611700000000001</v>
      </c>
      <c r="AF513" s="1">
        <v>0</v>
      </c>
      <c r="AG513" s="1">
        <v>2.0000000000000002E-5</v>
      </c>
      <c r="AH513" s="1">
        <v>5.9999999999999995E-4</v>
      </c>
      <c r="AI513" s="1">
        <v>6.6499999999999997E-3</v>
      </c>
      <c r="AJ513" s="1">
        <v>3.1559999999999998E-2</v>
      </c>
      <c r="AK513" s="1">
        <v>1.9611700000000001</v>
      </c>
      <c r="AL513" s="1">
        <v>0</v>
      </c>
      <c r="AM513" s="1">
        <v>2.0000000000000002E-5</v>
      </c>
      <c r="AN513" s="1">
        <v>5.9999999999999995E-4</v>
      </c>
      <c r="AO513" s="1">
        <v>6.6499999999999997E-3</v>
      </c>
      <c r="AP513" s="1">
        <v>3.1559999999999998E-2</v>
      </c>
      <c r="AQ513" s="1">
        <v>5.6800000000000002E-3</v>
      </c>
      <c r="AR513" s="1">
        <v>0</v>
      </c>
      <c r="AS513" s="1">
        <v>1.58769</v>
      </c>
      <c r="AT513" s="1">
        <v>0.29862</v>
      </c>
      <c r="AU513" s="1">
        <v>6.4079999999999998E-2</v>
      </c>
      <c r="AV513" s="1">
        <v>4.3929999999999997E-2</v>
      </c>
      <c r="AW513" s="1">
        <v>1</v>
      </c>
      <c r="AX513" s="1">
        <v>0</v>
      </c>
      <c r="AY513" s="1">
        <v>0</v>
      </c>
      <c r="AZ513" s="1">
        <v>0</v>
      </c>
      <c r="BA513" s="1">
        <v>0</v>
      </c>
      <c r="BB513">
        <v>0</v>
      </c>
      <c r="BC513">
        <v>2</v>
      </c>
      <c r="BD513">
        <v>0</v>
      </c>
      <c r="BE513" s="1">
        <v>0</v>
      </c>
      <c r="BF513" s="1">
        <v>0</v>
      </c>
      <c r="BG513" s="1">
        <v>0</v>
      </c>
      <c r="BH513" s="1">
        <v>0</v>
      </c>
      <c r="BI513" s="1">
        <v>1.96665</v>
      </c>
      <c r="BJ513" s="1">
        <v>0</v>
      </c>
      <c r="BK513" s="1">
        <v>2.0000000000000002E-5</v>
      </c>
      <c r="BL513" s="1">
        <v>4.6999999999999999E-4</v>
      </c>
      <c r="BM513" s="1">
        <v>5.5199999999999997E-3</v>
      </c>
      <c r="BN513">
        <v>2.734E-2</v>
      </c>
      <c r="BO513" s="1">
        <v>1</v>
      </c>
      <c r="BP513">
        <v>0</v>
      </c>
      <c r="BQ513">
        <v>0</v>
      </c>
      <c r="BR513" s="1">
        <v>0</v>
      </c>
      <c r="BS513" s="1">
        <v>0</v>
      </c>
      <c r="BT513" s="1">
        <v>0</v>
      </c>
      <c r="BU513" s="1"/>
    </row>
    <row r="514" spans="1:73" x14ac:dyDescent="0.45">
      <c r="A514">
        <v>1</v>
      </c>
      <c r="B514" s="1">
        <v>0</v>
      </c>
      <c r="C514" s="1">
        <v>0</v>
      </c>
      <c r="D514" s="1">
        <v>0</v>
      </c>
      <c r="E514">
        <v>0</v>
      </c>
      <c r="F514">
        <v>0</v>
      </c>
      <c r="G514">
        <v>1.9611700000000001</v>
      </c>
      <c r="H514">
        <v>0</v>
      </c>
      <c r="I514" s="1">
        <v>2.0000000000000002E-5</v>
      </c>
      <c r="J514" s="1">
        <v>5.9999999999999995E-4</v>
      </c>
      <c r="K514" s="1">
        <v>6.6499999999999997E-3</v>
      </c>
      <c r="L514" s="1">
        <v>3.1559999999999998E-2</v>
      </c>
      <c r="M514">
        <v>2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0.51829000000000003</v>
      </c>
      <c r="T514" s="1">
        <v>0</v>
      </c>
      <c r="U514" s="1">
        <v>0</v>
      </c>
      <c r="V514" s="1">
        <v>1.3590199999999999</v>
      </c>
      <c r="W514" s="1">
        <v>0.11889</v>
      </c>
      <c r="X514" s="1">
        <v>3.8E-3</v>
      </c>
      <c r="Y514" s="1">
        <v>1.9611700000000001</v>
      </c>
      <c r="Z514" s="1">
        <v>0</v>
      </c>
      <c r="AA514" s="1">
        <v>2.0000000000000002E-5</v>
      </c>
      <c r="AB514" s="1">
        <v>5.9999999999999995E-4</v>
      </c>
      <c r="AC514" s="1">
        <v>6.6499999999999997E-3</v>
      </c>
      <c r="AD514" s="1">
        <v>3.1559999999999998E-2</v>
      </c>
      <c r="AE514" s="1">
        <v>1.9611700000000001</v>
      </c>
      <c r="AF514" s="1">
        <v>0</v>
      </c>
      <c r="AG514" s="1">
        <v>2.0000000000000002E-5</v>
      </c>
      <c r="AH514" s="1">
        <v>5.9999999999999995E-4</v>
      </c>
      <c r="AI514" s="1">
        <v>6.6499999999999997E-3</v>
      </c>
      <c r="AJ514" s="1">
        <v>3.1559999999999998E-2</v>
      </c>
      <c r="AK514" s="1">
        <v>1.9611700000000001</v>
      </c>
      <c r="AL514" s="1">
        <v>0</v>
      </c>
      <c r="AM514" s="1">
        <v>2.0000000000000002E-5</v>
      </c>
      <c r="AN514" s="1">
        <v>5.9999999999999995E-4</v>
      </c>
      <c r="AO514" s="1">
        <v>6.6499999999999997E-3</v>
      </c>
      <c r="AP514" s="1">
        <v>3.1559999999999998E-2</v>
      </c>
      <c r="AQ514" s="1">
        <v>5.6800000000000002E-3</v>
      </c>
      <c r="AR514" s="1">
        <v>0</v>
      </c>
      <c r="AS514" s="1">
        <v>1.58876</v>
      </c>
      <c r="AT514" s="1">
        <v>0.29754999999999998</v>
      </c>
      <c r="AU514" s="1">
        <v>6.4079999999999998E-2</v>
      </c>
      <c r="AV514" s="1">
        <v>4.3929999999999997E-2</v>
      </c>
      <c r="AW514" s="1">
        <v>1</v>
      </c>
      <c r="AX514" s="1">
        <v>0</v>
      </c>
      <c r="AY514" s="1">
        <v>0</v>
      </c>
      <c r="AZ514" s="1">
        <v>0</v>
      </c>
      <c r="BA514" s="1">
        <v>0</v>
      </c>
      <c r="BB514">
        <v>0</v>
      </c>
      <c r="BC514">
        <v>2</v>
      </c>
      <c r="BD514">
        <v>0</v>
      </c>
      <c r="BE514" s="1">
        <v>0</v>
      </c>
      <c r="BF514" s="1">
        <v>0</v>
      </c>
      <c r="BG514" s="1">
        <v>0</v>
      </c>
      <c r="BH514" s="1">
        <v>0</v>
      </c>
      <c r="BI514" s="1">
        <v>1.96665</v>
      </c>
      <c r="BJ514" s="1">
        <v>0</v>
      </c>
      <c r="BK514" s="1">
        <v>2.0000000000000002E-5</v>
      </c>
      <c r="BL514" s="1">
        <v>4.6999999999999999E-4</v>
      </c>
      <c r="BM514" s="1">
        <v>5.5199999999999997E-3</v>
      </c>
      <c r="BN514">
        <v>2.734E-2</v>
      </c>
      <c r="BO514" s="1">
        <v>1</v>
      </c>
      <c r="BP514">
        <v>0</v>
      </c>
      <c r="BQ514">
        <v>0</v>
      </c>
      <c r="BR514" s="1">
        <v>0</v>
      </c>
      <c r="BS514" s="1">
        <v>0</v>
      </c>
      <c r="BT514" s="1">
        <v>0</v>
      </c>
      <c r="BU514" s="1"/>
    </row>
    <row r="515" spans="1:73" x14ac:dyDescent="0.45">
      <c r="A515">
        <v>1</v>
      </c>
      <c r="B515" s="1">
        <v>0</v>
      </c>
      <c r="C515" s="1">
        <v>0</v>
      </c>
      <c r="D515" s="1">
        <v>0</v>
      </c>
      <c r="E515">
        <v>0</v>
      </c>
      <c r="F515">
        <v>0</v>
      </c>
      <c r="G515">
        <v>1.9611700000000001</v>
      </c>
      <c r="H515" s="1">
        <v>0</v>
      </c>
      <c r="I515" s="1">
        <v>2.0000000000000002E-5</v>
      </c>
      <c r="J515" s="1">
        <v>6.4999999999999997E-4</v>
      </c>
      <c r="K515" s="1">
        <v>6.6E-3</v>
      </c>
      <c r="L515" s="1">
        <v>3.1559999999999998E-2</v>
      </c>
      <c r="M515">
        <v>2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0.51829000000000003</v>
      </c>
      <c r="T515" s="1">
        <v>0</v>
      </c>
      <c r="U515" s="1">
        <v>0</v>
      </c>
      <c r="V515" s="1">
        <v>1.3514600000000001</v>
      </c>
      <c r="W515" s="1">
        <v>0.12645000000000001</v>
      </c>
      <c r="X515" s="1">
        <v>3.8E-3</v>
      </c>
      <c r="Y515" s="1">
        <v>1.9611700000000001</v>
      </c>
      <c r="Z515" s="1">
        <v>0</v>
      </c>
      <c r="AA515" s="1">
        <v>2.0000000000000002E-5</v>
      </c>
      <c r="AB515" s="1">
        <v>6.4999999999999997E-4</v>
      </c>
      <c r="AC515" s="1">
        <v>6.6E-3</v>
      </c>
      <c r="AD515" s="1">
        <v>3.1559999999999998E-2</v>
      </c>
      <c r="AE515" s="1">
        <v>1.9611700000000001</v>
      </c>
      <c r="AF515" s="1">
        <v>0</v>
      </c>
      <c r="AG515" s="1">
        <v>2.0000000000000002E-5</v>
      </c>
      <c r="AH515" s="1">
        <v>6.4999999999999997E-4</v>
      </c>
      <c r="AI515" s="1">
        <v>6.6E-3</v>
      </c>
      <c r="AJ515" s="1">
        <v>3.1559999999999998E-2</v>
      </c>
      <c r="AK515" s="1">
        <v>1.9611700000000001</v>
      </c>
      <c r="AL515" s="1">
        <v>0</v>
      </c>
      <c r="AM515" s="1">
        <v>2.0000000000000002E-5</v>
      </c>
      <c r="AN515" s="1">
        <v>6.4999999999999997E-4</v>
      </c>
      <c r="AO515" s="1">
        <v>6.6E-3</v>
      </c>
      <c r="AP515" s="1">
        <v>3.1559999999999998E-2</v>
      </c>
      <c r="AQ515" s="1">
        <v>5.6800000000000002E-3</v>
      </c>
      <c r="AR515" s="1">
        <v>0</v>
      </c>
      <c r="AS515" s="1">
        <v>1.58876</v>
      </c>
      <c r="AT515" s="1">
        <v>0.32136999999999999</v>
      </c>
      <c r="AU515" s="1">
        <v>4.0259999999999997E-2</v>
      </c>
      <c r="AV515" s="1">
        <v>4.3929999999999997E-2</v>
      </c>
      <c r="AW515" s="1">
        <v>1</v>
      </c>
      <c r="AX515" s="1">
        <v>0</v>
      </c>
      <c r="AY515" s="1">
        <v>0</v>
      </c>
      <c r="AZ515" s="1">
        <v>0</v>
      </c>
      <c r="BA515" s="1">
        <v>0</v>
      </c>
      <c r="BB515">
        <v>0</v>
      </c>
      <c r="BC515">
        <v>2</v>
      </c>
      <c r="BD515">
        <v>0</v>
      </c>
      <c r="BE515" s="1">
        <v>0</v>
      </c>
      <c r="BF515" s="1">
        <v>0</v>
      </c>
      <c r="BG515" s="1">
        <v>0</v>
      </c>
      <c r="BH515" s="1">
        <v>0</v>
      </c>
      <c r="BI515" s="1">
        <v>1.96665</v>
      </c>
      <c r="BJ515" s="1">
        <v>0</v>
      </c>
      <c r="BK515" s="1">
        <v>2.0000000000000002E-5</v>
      </c>
      <c r="BL515" s="1">
        <v>5.0000000000000001E-4</v>
      </c>
      <c r="BM515" s="1">
        <v>5.4799999999999996E-3</v>
      </c>
      <c r="BN515">
        <v>2.734E-2</v>
      </c>
      <c r="BO515" s="1">
        <v>1</v>
      </c>
      <c r="BP515">
        <v>0</v>
      </c>
      <c r="BQ515">
        <v>0</v>
      </c>
      <c r="BR515" s="1">
        <v>0</v>
      </c>
      <c r="BS515" s="1">
        <v>0</v>
      </c>
      <c r="BT515" s="1">
        <v>0</v>
      </c>
      <c r="BU515" s="1"/>
    </row>
    <row r="516" spans="1:73" x14ac:dyDescent="0.45">
      <c r="A516">
        <v>1</v>
      </c>
      <c r="B516" s="1">
        <v>0</v>
      </c>
      <c r="C516" s="1">
        <v>0</v>
      </c>
      <c r="D516" s="1">
        <v>0</v>
      </c>
      <c r="E516">
        <v>0</v>
      </c>
      <c r="F516">
        <v>0</v>
      </c>
      <c r="G516">
        <v>1.9611700000000001</v>
      </c>
      <c r="H516" s="1">
        <v>0</v>
      </c>
      <c r="I516" s="1">
        <v>2.0000000000000002E-5</v>
      </c>
      <c r="J516" s="1">
        <v>6.4999999999999997E-4</v>
      </c>
      <c r="K516" s="1">
        <v>6.6E-3</v>
      </c>
      <c r="L516" s="1">
        <v>3.1559999999999998E-2</v>
      </c>
      <c r="M516">
        <v>2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0.51829000000000003</v>
      </c>
      <c r="T516" s="1">
        <v>0</v>
      </c>
      <c r="U516" s="1">
        <v>0</v>
      </c>
      <c r="V516" s="1">
        <v>1.3514600000000001</v>
      </c>
      <c r="W516" s="1">
        <v>0.12645000000000001</v>
      </c>
      <c r="X516" s="1">
        <v>3.8E-3</v>
      </c>
      <c r="Y516" s="1">
        <v>1.9611700000000001</v>
      </c>
      <c r="Z516" s="1">
        <v>0</v>
      </c>
      <c r="AA516" s="1">
        <v>2.0000000000000002E-5</v>
      </c>
      <c r="AB516" s="1">
        <v>6.4999999999999997E-4</v>
      </c>
      <c r="AC516" s="1">
        <v>6.6E-3</v>
      </c>
      <c r="AD516" s="1">
        <v>3.1559999999999998E-2</v>
      </c>
      <c r="AE516" s="1">
        <v>1.9611700000000001</v>
      </c>
      <c r="AF516" s="1">
        <v>0</v>
      </c>
      <c r="AG516" s="1">
        <v>2.0000000000000002E-5</v>
      </c>
      <c r="AH516" s="1">
        <v>6.4999999999999997E-4</v>
      </c>
      <c r="AI516" s="1">
        <v>6.6E-3</v>
      </c>
      <c r="AJ516" s="1">
        <v>3.1559999999999998E-2</v>
      </c>
      <c r="AK516" s="1">
        <v>1.9611700000000001</v>
      </c>
      <c r="AL516" s="1">
        <v>0</v>
      </c>
      <c r="AM516" s="1">
        <v>2.0000000000000002E-5</v>
      </c>
      <c r="AN516" s="1">
        <v>6.4999999999999997E-4</v>
      </c>
      <c r="AO516" s="1">
        <v>6.6E-3</v>
      </c>
      <c r="AP516" s="1">
        <v>3.1559999999999998E-2</v>
      </c>
      <c r="AQ516" s="1">
        <v>5.6800000000000002E-3</v>
      </c>
      <c r="AR516" s="1">
        <v>0</v>
      </c>
      <c r="AS516" s="1">
        <v>1.58876</v>
      </c>
      <c r="AT516" s="1">
        <v>0.32136999999999999</v>
      </c>
      <c r="AU516" s="1">
        <v>4.0259999999999997E-2</v>
      </c>
      <c r="AV516" s="1">
        <v>4.3929999999999997E-2</v>
      </c>
      <c r="AW516" s="1">
        <v>1</v>
      </c>
      <c r="AX516" s="1">
        <v>0</v>
      </c>
      <c r="AY516" s="1">
        <v>0</v>
      </c>
      <c r="AZ516" s="1">
        <v>0</v>
      </c>
      <c r="BA516" s="1">
        <v>0</v>
      </c>
      <c r="BB516">
        <v>0</v>
      </c>
      <c r="BC516">
        <v>2</v>
      </c>
      <c r="BD516">
        <v>0</v>
      </c>
      <c r="BE516" s="1">
        <v>0</v>
      </c>
      <c r="BF516" s="1">
        <v>0</v>
      </c>
      <c r="BG516" s="1">
        <v>0</v>
      </c>
      <c r="BH516" s="1">
        <v>0</v>
      </c>
      <c r="BI516" s="1">
        <v>1.96665</v>
      </c>
      <c r="BJ516" s="1">
        <v>0</v>
      </c>
      <c r="BK516" s="1">
        <v>2.0000000000000002E-5</v>
      </c>
      <c r="BL516" s="1">
        <v>5.0000000000000001E-4</v>
      </c>
      <c r="BM516" s="1">
        <v>5.4799999999999996E-3</v>
      </c>
      <c r="BN516">
        <v>2.734E-2</v>
      </c>
      <c r="BO516" s="1">
        <v>1</v>
      </c>
      <c r="BP516">
        <v>0</v>
      </c>
      <c r="BQ516">
        <v>0</v>
      </c>
      <c r="BR516" s="1">
        <v>0</v>
      </c>
      <c r="BS516" s="1">
        <v>0</v>
      </c>
      <c r="BT516" s="1">
        <v>0</v>
      </c>
      <c r="BU516" s="1"/>
    </row>
    <row r="517" spans="1:73" x14ac:dyDescent="0.45">
      <c r="A517">
        <v>1</v>
      </c>
      <c r="B517" s="1">
        <v>0</v>
      </c>
      <c r="C517" s="1">
        <v>0</v>
      </c>
      <c r="D517" s="1">
        <v>0</v>
      </c>
      <c r="E517">
        <v>0</v>
      </c>
      <c r="F517">
        <v>0</v>
      </c>
      <c r="G517">
        <v>1.9611700000000001</v>
      </c>
      <c r="H517" s="1">
        <v>1.0000000000000001E-5</v>
      </c>
      <c r="I517" s="1">
        <v>1.0000000000000001E-5</v>
      </c>
      <c r="J517" s="1">
        <v>9.1E-4</v>
      </c>
      <c r="K517" s="1">
        <v>6.3400000000000001E-3</v>
      </c>
      <c r="L517" s="1">
        <v>3.1559999999999998E-2</v>
      </c>
      <c r="M517">
        <v>2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0.51829000000000003</v>
      </c>
      <c r="T517" s="1">
        <v>0</v>
      </c>
      <c r="U517" s="1">
        <v>0</v>
      </c>
      <c r="V517" s="1">
        <v>1.3987099999999999</v>
      </c>
      <c r="W517" s="1">
        <v>7.9170000000000004E-2</v>
      </c>
      <c r="X517" s="1">
        <v>3.82E-3</v>
      </c>
      <c r="Y517" s="1">
        <v>1.9611700000000001</v>
      </c>
      <c r="Z517" s="1">
        <v>1.0000000000000001E-5</v>
      </c>
      <c r="AA517" s="1">
        <v>1.0000000000000001E-5</v>
      </c>
      <c r="AB517" s="1">
        <v>9.1E-4</v>
      </c>
      <c r="AC517" s="1">
        <v>6.3400000000000001E-3</v>
      </c>
      <c r="AD517" s="1">
        <v>3.1559999999999998E-2</v>
      </c>
      <c r="AE517" s="1">
        <v>1.9611700000000001</v>
      </c>
      <c r="AF517" s="1">
        <v>1.0000000000000001E-5</v>
      </c>
      <c r="AG517" s="1">
        <v>1.0000000000000001E-5</v>
      </c>
      <c r="AH517" s="1">
        <v>9.1E-4</v>
      </c>
      <c r="AI517" s="1">
        <v>6.3400000000000001E-3</v>
      </c>
      <c r="AJ517" s="1">
        <v>3.1559999999999998E-2</v>
      </c>
      <c r="AK517" s="1">
        <v>1.9611700000000001</v>
      </c>
      <c r="AL517" s="1">
        <v>1.0000000000000001E-5</v>
      </c>
      <c r="AM517" s="1">
        <v>1.0000000000000001E-5</v>
      </c>
      <c r="AN517" s="1">
        <v>9.1E-4</v>
      </c>
      <c r="AO517" s="1">
        <v>6.3400000000000001E-3</v>
      </c>
      <c r="AP517" s="1">
        <v>3.1559999999999998E-2</v>
      </c>
      <c r="AQ517" s="1">
        <v>5.6800000000000002E-3</v>
      </c>
      <c r="AR517" s="1">
        <v>0.28734999999999999</v>
      </c>
      <c r="AS517" s="1">
        <v>1.30141</v>
      </c>
      <c r="AT517" s="1">
        <v>0.33662999999999998</v>
      </c>
      <c r="AU517" s="1">
        <v>2.631E-2</v>
      </c>
      <c r="AV517" s="1">
        <v>4.2619999999999998E-2</v>
      </c>
      <c r="AW517" s="1">
        <v>1</v>
      </c>
      <c r="AX517" s="1">
        <v>0</v>
      </c>
      <c r="AY517" s="1">
        <v>0</v>
      </c>
      <c r="AZ517" s="1">
        <v>0</v>
      </c>
      <c r="BA517" s="1">
        <v>0</v>
      </c>
      <c r="BB517">
        <v>0</v>
      </c>
      <c r="BC517">
        <v>2</v>
      </c>
      <c r="BD517">
        <v>0</v>
      </c>
      <c r="BE517" s="1">
        <v>0</v>
      </c>
      <c r="BF517" s="1">
        <v>0</v>
      </c>
      <c r="BG517" s="1">
        <v>0</v>
      </c>
      <c r="BH517" s="1">
        <v>0</v>
      </c>
      <c r="BI517" s="1">
        <v>1.96665</v>
      </c>
      <c r="BJ517" s="1">
        <v>1.0000000000000001E-5</v>
      </c>
      <c r="BK517" s="1">
        <v>1.0000000000000001E-5</v>
      </c>
      <c r="BL517" s="1">
        <v>7.1000000000000002E-4</v>
      </c>
      <c r="BM517" s="1">
        <v>5.2700000000000004E-3</v>
      </c>
      <c r="BN517">
        <v>2.734E-2</v>
      </c>
      <c r="BO517" s="1">
        <v>1</v>
      </c>
      <c r="BP517">
        <v>0</v>
      </c>
      <c r="BQ517">
        <v>0</v>
      </c>
      <c r="BR517" s="1">
        <v>0</v>
      </c>
      <c r="BS517" s="1">
        <v>0</v>
      </c>
      <c r="BT517" s="1">
        <v>0</v>
      </c>
      <c r="BU517" s="1"/>
    </row>
    <row r="518" spans="1:73" x14ac:dyDescent="0.45">
      <c r="A518">
        <v>1</v>
      </c>
      <c r="B518" s="1">
        <v>0</v>
      </c>
      <c r="C518" s="1">
        <v>0</v>
      </c>
      <c r="D518" s="1">
        <v>0</v>
      </c>
      <c r="E518">
        <v>0</v>
      </c>
      <c r="F518">
        <v>0</v>
      </c>
      <c r="G518">
        <v>1.9611700000000001</v>
      </c>
      <c r="H518" s="1">
        <v>1.0000000000000001E-5</v>
      </c>
      <c r="I518" s="1">
        <v>1.0000000000000001E-5</v>
      </c>
      <c r="J518" s="1">
        <v>9.1E-4</v>
      </c>
      <c r="K518" s="1">
        <v>6.3400000000000001E-3</v>
      </c>
      <c r="L518" s="1">
        <v>3.1559999999999998E-2</v>
      </c>
      <c r="M518">
        <v>2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0.51829000000000003</v>
      </c>
      <c r="T518" s="1">
        <v>0</v>
      </c>
      <c r="U518" s="1">
        <v>0</v>
      </c>
      <c r="V518" s="1">
        <v>1.3987099999999999</v>
      </c>
      <c r="W518" s="1">
        <v>7.9159999999999994E-2</v>
      </c>
      <c r="X518" s="1">
        <v>3.8300000000000001E-3</v>
      </c>
      <c r="Y518" s="1">
        <v>1.9611700000000001</v>
      </c>
      <c r="Z518" s="1">
        <v>1.0000000000000001E-5</v>
      </c>
      <c r="AA518" s="1">
        <v>1.0000000000000001E-5</v>
      </c>
      <c r="AB518" s="1">
        <v>9.1E-4</v>
      </c>
      <c r="AC518" s="1">
        <v>6.3400000000000001E-3</v>
      </c>
      <c r="AD518" s="1">
        <v>3.1559999999999998E-2</v>
      </c>
      <c r="AE518" s="1">
        <v>1.9611700000000001</v>
      </c>
      <c r="AF518" s="1">
        <v>1.0000000000000001E-5</v>
      </c>
      <c r="AG518" s="1">
        <v>1.0000000000000001E-5</v>
      </c>
      <c r="AH518" s="1">
        <v>9.1E-4</v>
      </c>
      <c r="AI518" s="1">
        <v>6.3400000000000001E-3</v>
      </c>
      <c r="AJ518" s="1">
        <v>3.1559999999999998E-2</v>
      </c>
      <c r="AK518" s="1">
        <v>1.9611700000000001</v>
      </c>
      <c r="AL518" s="1">
        <v>1.0000000000000001E-5</v>
      </c>
      <c r="AM518" s="1">
        <v>1.0000000000000001E-5</v>
      </c>
      <c r="AN518" s="1">
        <v>9.1E-4</v>
      </c>
      <c r="AO518" s="1">
        <v>6.3400000000000001E-3</v>
      </c>
      <c r="AP518" s="1">
        <v>3.1559999999999998E-2</v>
      </c>
      <c r="AQ518" s="1">
        <v>5.6800000000000002E-3</v>
      </c>
      <c r="AR518" s="1">
        <v>0.15712999999999999</v>
      </c>
      <c r="AS518" s="1">
        <v>1.43164</v>
      </c>
      <c r="AT518" s="1">
        <v>0.33662999999999998</v>
      </c>
      <c r="AU518" s="1">
        <v>2.6540000000000001E-2</v>
      </c>
      <c r="AV518" s="1">
        <v>4.2389999999999997E-2</v>
      </c>
      <c r="AW518" s="1">
        <v>1</v>
      </c>
      <c r="AX518" s="1">
        <v>0</v>
      </c>
      <c r="AY518" s="1">
        <v>0</v>
      </c>
      <c r="AZ518" s="1">
        <v>0</v>
      </c>
      <c r="BA518" s="1">
        <v>0</v>
      </c>
      <c r="BB518">
        <v>0</v>
      </c>
      <c r="BC518">
        <v>2</v>
      </c>
      <c r="BD518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1.96665</v>
      </c>
      <c r="BJ518" s="1">
        <v>1.0000000000000001E-5</v>
      </c>
      <c r="BK518" s="1">
        <v>1.0000000000000001E-5</v>
      </c>
      <c r="BL518" s="1">
        <v>7.1000000000000002E-4</v>
      </c>
      <c r="BM518" s="1">
        <v>5.2700000000000004E-3</v>
      </c>
      <c r="BN518">
        <v>2.734E-2</v>
      </c>
      <c r="BO518" s="1">
        <v>1</v>
      </c>
      <c r="BP518">
        <v>0</v>
      </c>
      <c r="BQ518">
        <v>0</v>
      </c>
      <c r="BR518" s="1">
        <v>0</v>
      </c>
      <c r="BS518" s="1">
        <v>0</v>
      </c>
      <c r="BT518" s="1">
        <v>0</v>
      </c>
      <c r="BU518" s="1"/>
    </row>
    <row r="519" spans="1:73" x14ac:dyDescent="0.45">
      <c r="A519">
        <v>1</v>
      </c>
      <c r="B519" s="1">
        <v>0</v>
      </c>
      <c r="C519" s="1">
        <v>0</v>
      </c>
      <c r="D519" s="1">
        <v>0</v>
      </c>
      <c r="E519">
        <v>0</v>
      </c>
      <c r="F519">
        <v>0</v>
      </c>
      <c r="G519">
        <v>1.9611700000000001</v>
      </c>
      <c r="H519" s="1">
        <v>1.0000000000000001E-5</v>
      </c>
      <c r="I519" s="1">
        <v>1.0000000000000001E-5</v>
      </c>
      <c r="J519" s="1">
        <v>9.1E-4</v>
      </c>
      <c r="K519" s="1">
        <v>6.77E-3</v>
      </c>
      <c r="L519" s="1">
        <v>3.1119999999999998E-2</v>
      </c>
      <c r="M519">
        <v>2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0.51829000000000003</v>
      </c>
      <c r="T519" s="1">
        <v>0</v>
      </c>
      <c r="U519" s="1">
        <v>0</v>
      </c>
      <c r="V519" s="1">
        <v>1.3987099999999999</v>
      </c>
      <c r="W519" s="1">
        <v>7.9000000000000001E-2</v>
      </c>
      <c r="X519" s="1">
        <v>4.0000000000000001E-3</v>
      </c>
      <c r="Y519" s="1">
        <v>1.9611700000000001</v>
      </c>
      <c r="Z519" s="1">
        <v>1.0000000000000001E-5</v>
      </c>
      <c r="AA519" s="1">
        <v>1.0000000000000001E-5</v>
      </c>
      <c r="AB519" s="1">
        <v>9.1E-4</v>
      </c>
      <c r="AC519" s="1">
        <v>6.77E-3</v>
      </c>
      <c r="AD519" s="1">
        <v>3.1119999999999998E-2</v>
      </c>
      <c r="AE519" s="1">
        <v>1.9611700000000001</v>
      </c>
      <c r="AF519" s="1">
        <v>1.0000000000000001E-5</v>
      </c>
      <c r="AG519" s="1">
        <v>1.0000000000000001E-5</v>
      </c>
      <c r="AH519" s="1">
        <v>9.1E-4</v>
      </c>
      <c r="AI519" s="1">
        <v>6.77E-3</v>
      </c>
      <c r="AJ519" s="1">
        <v>3.1119999999999998E-2</v>
      </c>
      <c r="AK519" s="1">
        <v>1.9611700000000001</v>
      </c>
      <c r="AL519" s="1">
        <v>1.0000000000000001E-5</v>
      </c>
      <c r="AM519" s="1">
        <v>1.0000000000000001E-5</v>
      </c>
      <c r="AN519" s="1">
        <v>9.1E-4</v>
      </c>
      <c r="AO519" s="1">
        <v>6.77E-3</v>
      </c>
      <c r="AP519" s="1">
        <v>3.1119999999999998E-2</v>
      </c>
      <c r="AQ519" s="1">
        <v>5.6800000000000002E-3</v>
      </c>
      <c r="AR519" s="1">
        <v>0.15712999999999999</v>
      </c>
      <c r="AS519" s="1">
        <v>1.43164</v>
      </c>
      <c r="AT519" s="1">
        <v>0.33662999999999998</v>
      </c>
      <c r="AU519" s="1">
        <v>3.2289999999999999E-2</v>
      </c>
      <c r="AV519" s="1">
        <v>3.6639999999999999E-2</v>
      </c>
      <c r="AW519" s="1">
        <v>1</v>
      </c>
      <c r="AX519" s="1">
        <v>0</v>
      </c>
      <c r="AY519" s="1">
        <v>0</v>
      </c>
      <c r="AZ519" s="1">
        <v>0</v>
      </c>
      <c r="BA519" s="1">
        <v>0</v>
      </c>
      <c r="BB519">
        <v>0</v>
      </c>
      <c r="BC519">
        <v>2</v>
      </c>
      <c r="BD519">
        <v>0</v>
      </c>
      <c r="BE519" s="1">
        <v>0</v>
      </c>
      <c r="BF519" s="1">
        <v>0</v>
      </c>
      <c r="BG519" s="1">
        <v>0</v>
      </c>
      <c r="BH519" s="1">
        <v>0</v>
      </c>
      <c r="BI519" s="1">
        <v>1.96665</v>
      </c>
      <c r="BJ519" s="1">
        <v>1.0000000000000001E-5</v>
      </c>
      <c r="BK519" s="1">
        <v>1.0000000000000001E-5</v>
      </c>
      <c r="BL519" s="1">
        <v>7.1000000000000002E-4</v>
      </c>
      <c r="BM519" s="1">
        <v>5.6100000000000004E-3</v>
      </c>
      <c r="BN519">
        <v>2.7E-2</v>
      </c>
      <c r="BO519" s="1">
        <v>1</v>
      </c>
      <c r="BP519">
        <v>0</v>
      </c>
      <c r="BQ519">
        <v>0</v>
      </c>
      <c r="BR519" s="1">
        <v>0</v>
      </c>
      <c r="BS519" s="1">
        <v>0</v>
      </c>
      <c r="BT519" s="1">
        <v>0</v>
      </c>
      <c r="BU519" s="1"/>
    </row>
    <row r="520" spans="1:73" x14ac:dyDescent="0.45">
      <c r="A520">
        <v>1</v>
      </c>
      <c r="B520" s="1">
        <v>0</v>
      </c>
      <c r="C520" s="1">
        <v>0</v>
      </c>
      <c r="D520" s="1">
        <v>0</v>
      </c>
      <c r="E520">
        <v>0</v>
      </c>
      <c r="F520">
        <v>0</v>
      </c>
      <c r="G520">
        <v>1.9611700000000001</v>
      </c>
      <c r="H520" s="1">
        <v>1.0000000000000001E-5</v>
      </c>
      <c r="I520" s="1">
        <v>1.0000000000000001E-5</v>
      </c>
      <c r="J520" s="1">
        <v>9.1E-4</v>
      </c>
      <c r="K520" s="1">
        <v>6.77E-3</v>
      </c>
      <c r="L520" s="1">
        <v>3.1119999999999998E-2</v>
      </c>
      <c r="M520">
        <v>2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0.51829000000000003</v>
      </c>
      <c r="T520" s="1">
        <v>0</v>
      </c>
      <c r="U520" s="1">
        <v>0</v>
      </c>
      <c r="V520" s="1">
        <v>1.4326399999999999</v>
      </c>
      <c r="W520" s="1">
        <v>4.512E-2</v>
      </c>
      <c r="X520" s="1">
        <v>3.9399999999999999E-3</v>
      </c>
      <c r="Y520" s="1">
        <v>1.9611700000000001</v>
      </c>
      <c r="Z520" s="1">
        <v>1.0000000000000001E-5</v>
      </c>
      <c r="AA520" s="1">
        <v>1.0000000000000001E-5</v>
      </c>
      <c r="AB520" s="1">
        <v>9.1E-4</v>
      </c>
      <c r="AC520" s="1">
        <v>6.77E-3</v>
      </c>
      <c r="AD520" s="1">
        <v>3.1119999999999998E-2</v>
      </c>
      <c r="AE520" s="1">
        <v>1.9611700000000001</v>
      </c>
      <c r="AF520" s="1">
        <v>1.0000000000000001E-5</v>
      </c>
      <c r="AG520" s="1">
        <v>1.0000000000000001E-5</v>
      </c>
      <c r="AH520" s="1">
        <v>9.1E-4</v>
      </c>
      <c r="AI520" s="1">
        <v>6.77E-3</v>
      </c>
      <c r="AJ520" s="1">
        <v>3.1119999999999998E-2</v>
      </c>
      <c r="AK520" s="1">
        <v>1.9611700000000001</v>
      </c>
      <c r="AL520" s="1">
        <v>1.0000000000000001E-5</v>
      </c>
      <c r="AM520" s="1">
        <v>1.0000000000000001E-5</v>
      </c>
      <c r="AN520" s="1">
        <v>9.1E-4</v>
      </c>
      <c r="AO520" s="1">
        <v>6.77E-3</v>
      </c>
      <c r="AP520" s="1">
        <v>3.1119999999999998E-2</v>
      </c>
      <c r="AQ520" s="1">
        <v>5.6800000000000002E-3</v>
      </c>
      <c r="AR520" s="1">
        <v>8.5250000000000006E-2</v>
      </c>
      <c r="AS520" s="1">
        <v>1.5040199999999999</v>
      </c>
      <c r="AT520" s="1">
        <v>0.34300999999999998</v>
      </c>
      <c r="AU520" s="1">
        <v>2.2069999999999999E-2</v>
      </c>
      <c r="AV520" s="1">
        <v>3.9969999999999999E-2</v>
      </c>
      <c r="AW520" s="1">
        <v>1</v>
      </c>
      <c r="AX520" s="1">
        <v>0</v>
      </c>
      <c r="AY520" s="1">
        <v>0</v>
      </c>
      <c r="AZ520" s="1">
        <v>0</v>
      </c>
      <c r="BA520" s="1">
        <v>0</v>
      </c>
      <c r="BB520">
        <v>0</v>
      </c>
      <c r="BC520">
        <v>2</v>
      </c>
      <c r="BD520">
        <v>0</v>
      </c>
      <c r="BE520" s="1">
        <v>0</v>
      </c>
      <c r="BF520" s="1">
        <v>0</v>
      </c>
      <c r="BG520" s="1">
        <v>0</v>
      </c>
      <c r="BH520" s="1">
        <v>0</v>
      </c>
      <c r="BI520" s="1">
        <v>1.96665</v>
      </c>
      <c r="BJ520" s="1">
        <v>1.0000000000000001E-5</v>
      </c>
      <c r="BK520" s="1">
        <v>1.0000000000000001E-5</v>
      </c>
      <c r="BL520" s="1">
        <v>7.1000000000000002E-4</v>
      </c>
      <c r="BM520" s="1">
        <v>5.62E-3</v>
      </c>
      <c r="BN520">
        <v>2.7E-2</v>
      </c>
      <c r="BO520" s="1">
        <v>1</v>
      </c>
      <c r="BP520">
        <v>0</v>
      </c>
      <c r="BQ520">
        <v>0</v>
      </c>
      <c r="BR520" s="1">
        <v>0</v>
      </c>
      <c r="BS520" s="1">
        <v>0</v>
      </c>
      <c r="BT520" s="1">
        <v>0</v>
      </c>
      <c r="BU520" s="1"/>
    </row>
    <row r="521" spans="1:73" x14ac:dyDescent="0.45">
      <c r="A521">
        <v>1</v>
      </c>
      <c r="B521" s="1">
        <v>0</v>
      </c>
      <c r="C521" s="1">
        <v>0</v>
      </c>
      <c r="D521" s="1">
        <v>0</v>
      </c>
      <c r="E521">
        <v>0</v>
      </c>
      <c r="F521">
        <v>0</v>
      </c>
      <c r="G521">
        <v>1.9611700000000001</v>
      </c>
      <c r="H521" s="1">
        <v>1.0000000000000001E-5</v>
      </c>
      <c r="I521" s="1">
        <v>1.0000000000000001E-5</v>
      </c>
      <c r="J521" s="1">
        <v>9.1E-4</v>
      </c>
      <c r="K521" s="1">
        <v>6.77E-3</v>
      </c>
      <c r="L521" s="1">
        <v>3.1119999999999998E-2</v>
      </c>
      <c r="M521">
        <v>2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0.51829000000000003</v>
      </c>
      <c r="T521" s="1">
        <v>0</v>
      </c>
      <c r="U521" s="1">
        <v>0</v>
      </c>
      <c r="V521" s="1">
        <v>1.43476</v>
      </c>
      <c r="W521" s="1">
        <v>4.2999999999999997E-2</v>
      </c>
      <c r="X521" s="1">
        <v>3.9399999999999999E-3</v>
      </c>
      <c r="Y521" s="1">
        <v>1.9611700000000001</v>
      </c>
      <c r="Z521" s="1">
        <v>1.0000000000000001E-5</v>
      </c>
      <c r="AA521" s="1">
        <v>1.0000000000000001E-5</v>
      </c>
      <c r="AB521" s="1">
        <v>9.1E-4</v>
      </c>
      <c r="AC521" s="1">
        <v>6.77E-3</v>
      </c>
      <c r="AD521" s="1">
        <v>3.1119999999999998E-2</v>
      </c>
      <c r="AE521" s="1">
        <v>1.9611700000000001</v>
      </c>
      <c r="AF521" s="1">
        <v>1.0000000000000001E-5</v>
      </c>
      <c r="AG521" s="1">
        <v>1.0000000000000001E-5</v>
      </c>
      <c r="AH521" s="1">
        <v>9.1E-4</v>
      </c>
      <c r="AI521" s="1">
        <v>6.77E-3</v>
      </c>
      <c r="AJ521" s="1">
        <v>3.1119999999999998E-2</v>
      </c>
      <c r="AK521" s="1">
        <v>1.9611700000000001</v>
      </c>
      <c r="AL521" s="1">
        <v>1.0000000000000001E-5</v>
      </c>
      <c r="AM521" s="1">
        <v>1.0000000000000001E-5</v>
      </c>
      <c r="AN521" s="1">
        <v>9.1E-4</v>
      </c>
      <c r="AO521" s="1">
        <v>6.77E-3</v>
      </c>
      <c r="AP521" s="1">
        <v>3.1119999999999998E-2</v>
      </c>
      <c r="AQ521" s="1">
        <v>5.6800000000000002E-3</v>
      </c>
      <c r="AR521" s="1">
        <v>8.5250000000000006E-2</v>
      </c>
      <c r="AS521" s="1">
        <v>1.50403</v>
      </c>
      <c r="AT521" s="1">
        <v>0.32191999999999998</v>
      </c>
      <c r="AU521" s="1">
        <v>4.3159999999999997E-2</v>
      </c>
      <c r="AV521" s="1">
        <v>3.9969999999999999E-2</v>
      </c>
      <c r="AW521" s="1">
        <v>1</v>
      </c>
      <c r="AX521" s="1">
        <v>0</v>
      </c>
      <c r="AY521" s="1">
        <v>0</v>
      </c>
      <c r="AZ521" s="1">
        <v>0</v>
      </c>
      <c r="BA521" s="1">
        <v>0</v>
      </c>
      <c r="BB521">
        <v>0</v>
      </c>
      <c r="BC521">
        <v>2</v>
      </c>
      <c r="BD521">
        <v>0</v>
      </c>
      <c r="BE521" s="1">
        <v>0</v>
      </c>
      <c r="BF521" s="1">
        <v>0</v>
      </c>
      <c r="BG521" s="1">
        <v>0</v>
      </c>
      <c r="BH521" s="1">
        <v>0</v>
      </c>
      <c r="BI521" s="1">
        <v>1.96665</v>
      </c>
      <c r="BJ521" s="1">
        <v>1.0000000000000001E-5</v>
      </c>
      <c r="BK521" s="1">
        <v>1.0000000000000001E-5</v>
      </c>
      <c r="BL521" s="1">
        <v>7.1000000000000002E-4</v>
      </c>
      <c r="BM521" s="1">
        <v>5.62E-3</v>
      </c>
      <c r="BN521">
        <v>2.7E-2</v>
      </c>
      <c r="BO521" s="1">
        <v>1</v>
      </c>
      <c r="BP521">
        <v>0</v>
      </c>
      <c r="BQ521">
        <v>0</v>
      </c>
      <c r="BR521" s="1">
        <v>0</v>
      </c>
      <c r="BS521" s="1">
        <v>0</v>
      </c>
      <c r="BT521" s="1">
        <v>0</v>
      </c>
      <c r="BU521" s="1"/>
    </row>
    <row r="522" spans="1:73" x14ac:dyDescent="0.45">
      <c r="A522">
        <v>1</v>
      </c>
      <c r="B522" s="1">
        <v>0</v>
      </c>
      <c r="C522" s="1">
        <v>0</v>
      </c>
      <c r="D522" s="1">
        <v>0</v>
      </c>
      <c r="E522">
        <v>0</v>
      </c>
      <c r="F522">
        <v>0</v>
      </c>
      <c r="G522">
        <v>1.9611700000000001</v>
      </c>
      <c r="H522" s="1">
        <v>1.0000000000000001E-5</v>
      </c>
      <c r="I522" s="1">
        <v>1.0000000000000001E-5</v>
      </c>
      <c r="J522" s="1">
        <v>9.1E-4</v>
      </c>
      <c r="K522" s="1">
        <v>6.77E-3</v>
      </c>
      <c r="L522" s="1">
        <v>3.1119999999999998E-2</v>
      </c>
      <c r="M522">
        <v>2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0.51829000000000003</v>
      </c>
      <c r="T522" s="1">
        <v>0</v>
      </c>
      <c r="U522" s="1">
        <v>0</v>
      </c>
      <c r="V522" s="1">
        <v>1.4535199999999999</v>
      </c>
      <c r="W522" s="1">
        <v>2.4250000000000001E-2</v>
      </c>
      <c r="X522" s="1">
        <v>3.9399999999999999E-3</v>
      </c>
      <c r="Y522" s="1">
        <v>1.9611700000000001</v>
      </c>
      <c r="Z522" s="1">
        <v>1.0000000000000001E-5</v>
      </c>
      <c r="AA522" s="1">
        <v>1.0000000000000001E-5</v>
      </c>
      <c r="AB522" s="1">
        <v>9.1E-4</v>
      </c>
      <c r="AC522" s="1">
        <v>6.77E-3</v>
      </c>
      <c r="AD522" s="1">
        <v>3.1119999999999998E-2</v>
      </c>
      <c r="AE522" s="1">
        <v>1.9611700000000001</v>
      </c>
      <c r="AF522" s="1">
        <v>1.0000000000000001E-5</v>
      </c>
      <c r="AG522" s="1">
        <v>1.0000000000000001E-5</v>
      </c>
      <c r="AH522" s="1">
        <v>9.1E-4</v>
      </c>
      <c r="AI522" s="1">
        <v>6.77E-3</v>
      </c>
      <c r="AJ522" s="1">
        <v>3.1119999999999998E-2</v>
      </c>
      <c r="AK522" s="1">
        <v>1.9611700000000001</v>
      </c>
      <c r="AL522" s="1">
        <v>1.0000000000000001E-5</v>
      </c>
      <c r="AM522" s="1">
        <v>1.0000000000000001E-5</v>
      </c>
      <c r="AN522" s="1">
        <v>9.1E-4</v>
      </c>
      <c r="AO522" s="1">
        <v>6.77E-3</v>
      </c>
      <c r="AP522" s="1">
        <v>3.1119999999999998E-2</v>
      </c>
      <c r="AQ522" s="1">
        <v>5.6800000000000002E-3</v>
      </c>
      <c r="AR522" s="1">
        <v>8.5250000000000006E-2</v>
      </c>
      <c r="AS522" s="1">
        <v>1.50403</v>
      </c>
      <c r="AT522" s="1">
        <v>0.31780000000000003</v>
      </c>
      <c r="AU522" s="1">
        <v>4.727E-2</v>
      </c>
      <c r="AV522" s="1">
        <v>3.9969999999999999E-2</v>
      </c>
      <c r="AW522" s="1">
        <v>1</v>
      </c>
      <c r="AX522" s="1">
        <v>0</v>
      </c>
      <c r="AY522" s="1">
        <v>0</v>
      </c>
      <c r="AZ522" s="1">
        <v>0</v>
      </c>
      <c r="BA522" s="1">
        <v>0</v>
      </c>
      <c r="BB522">
        <v>0</v>
      </c>
      <c r="BC522">
        <v>2</v>
      </c>
      <c r="BD522">
        <v>0</v>
      </c>
      <c r="BE522" s="1">
        <v>0</v>
      </c>
      <c r="BF522" s="1">
        <v>0</v>
      </c>
      <c r="BG522" s="1">
        <v>0</v>
      </c>
      <c r="BH522" s="1">
        <v>0</v>
      </c>
      <c r="BI522" s="1">
        <v>1.96665</v>
      </c>
      <c r="BJ522" s="1">
        <v>1.0000000000000001E-5</v>
      </c>
      <c r="BK522" s="1">
        <v>1.0000000000000001E-5</v>
      </c>
      <c r="BL522" s="1">
        <v>7.1000000000000002E-4</v>
      </c>
      <c r="BM522" s="1">
        <v>5.62E-3</v>
      </c>
      <c r="BN522">
        <v>2.7E-2</v>
      </c>
      <c r="BO522" s="1">
        <v>1</v>
      </c>
      <c r="BP522">
        <v>0</v>
      </c>
      <c r="BQ522">
        <v>0</v>
      </c>
      <c r="BR522" s="1">
        <v>0</v>
      </c>
      <c r="BS522" s="1">
        <v>0</v>
      </c>
      <c r="BT522" s="1">
        <v>0</v>
      </c>
      <c r="BU522" s="1"/>
    </row>
    <row r="523" spans="1:73" x14ac:dyDescent="0.45">
      <c r="A523">
        <v>1</v>
      </c>
      <c r="B523" s="1">
        <v>0</v>
      </c>
      <c r="C523" s="1">
        <v>0</v>
      </c>
      <c r="D523" s="1">
        <v>0</v>
      </c>
      <c r="E523">
        <v>0</v>
      </c>
      <c r="F523">
        <v>0</v>
      </c>
      <c r="G523">
        <v>1.9611700000000001</v>
      </c>
      <c r="H523" s="1">
        <v>1.0000000000000001E-5</v>
      </c>
      <c r="I523" s="1">
        <v>1.0000000000000001E-5</v>
      </c>
      <c r="J523" s="1">
        <v>9.1E-4</v>
      </c>
      <c r="K523" s="1">
        <v>6.77E-3</v>
      </c>
      <c r="L523" s="1">
        <v>3.1119999999999998E-2</v>
      </c>
      <c r="M523">
        <v>2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S523" s="1">
        <v>0.51829000000000003</v>
      </c>
      <c r="T523" s="1">
        <v>0</v>
      </c>
      <c r="U523" s="1">
        <v>0</v>
      </c>
      <c r="V523" s="1">
        <v>1.45468</v>
      </c>
      <c r="W523" s="1">
        <v>2.307E-2</v>
      </c>
      <c r="X523" s="1">
        <v>3.96E-3</v>
      </c>
      <c r="Y523" s="1">
        <v>1.9611700000000001</v>
      </c>
      <c r="Z523" s="1">
        <v>1.0000000000000001E-5</v>
      </c>
      <c r="AA523" s="1">
        <v>1.0000000000000001E-5</v>
      </c>
      <c r="AB523" s="1">
        <v>9.1E-4</v>
      </c>
      <c r="AC523" s="1">
        <v>6.77E-3</v>
      </c>
      <c r="AD523" s="1">
        <v>3.1119999999999998E-2</v>
      </c>
      <c r="AE523" s="1">
        <v>1.9611700000000001</v>
      </c>
      <c r="AF523" s="1">
        <v>1.0000000000000001E-5</v>
      </c>
      <c r="AG523" s="1">
        <v>1.0000000000000001E-5</v>
      </c>
      <c r="AH523" s="1">
        <v>9.1E-4</v>
      </c>
      <c r="AI523" s="1">
        <v>6.77E-3</v>
      </c>
      <c r="AJ523" s="1">
        <v>3.1119999999999998E-2</v>
      </c>
      <c r="AK523" s="1">
        <v>1.9611700000000001</v>
      </c>
      <c r="AL523" s="1">
        <v>1.0000000000000001E-5</v>
      </c>
      <c r="AM523" s="1">
        <v>1.0000000000000001E-5</v>
      </c>
      <c r="AN523" s="1">
        <v>9.1E-4</v>
      </c>
      <c r="AO523" s="1">
        <v>6.77E-3</v>
      </c>
      <c r="AP523" s="1">
        <v>3.1119999999999998E-2</v>
      </c>
      <c r="AQ523" s="1">
        <v>5.6800000000000002E-3</v>
      </c>
      <c r="AR523" s="1">
        <v>8.5239999999999996E-2</v>
      </c>
      <c r="AS523" s="1">
        <v>1.50427</v>
      </c>
      <c r="AT523" s="1">
        <v>0.31437999999999999</v>
      </c>
      <c r="AU523" s="1">
        <v>5.0860000000000002E-2</v>
      </c>
      <c r="AV523" s="1">
        <v>3.9570000000000001E-2</v>
      </c>
      <c r="AW523" s="1">
        <v>1</v>
      </c>
      <c r="AX523" s="1">
        <v>0</v>
      </c>
      <c r="AY523" s="1">
        <v>0</v>
      </c>
      <c r="AZ523" s="1">
        <v>0</v>
      </c>
      <c r="BA523" s="1">
        <v>0</v>
      </c>
      <c r="BB523">
        <v>0</v>
      </c>
      <c r="BC523">
        <v>2</v>
      </c>
      <c r="BD523">
        <v>0</v>
      </c>
      <c r="BE523" s="1">
        <v>0</v>
      </c>
      <c r="BF523" s="1">
        <v>0</v>
      </c>
      <c r="BG523" s="1">
        <v>0</v>
      </c>
      <c r="BH523" s="1">
        <v>0</v>
      </c>
      <c r="BI523" s="1">
        <v>1.96665</v>
      </c>
      <c r="BJ523" s="1">
        <v>1.0000000000000001E-5</v>
      </c>
      <c r="BK523" s="1">
        <v>1.0000000000000001E-5</v>
      </c>
      <c r="BL523" s="1">
        <v>7.1000000000000002E-4</v>
      </c>
      <c r="BM523" s="1">
        <v>5.62E-3</v>
      </c>
      <c r="BN523">
        <v>2.7E-2</v>
      </c>
      <c r="BO523" s="1">
        <v>1</v>
      </c>
      <c r="BP523">
        <v>0</v>
      </c>
      <c r="BQ523">
        <v>0</v>
      </c>
      <c r="BR523" s="1">
        <v>0</v>
      </c>
      <c r="BS523" s="1">
        <v>0</v>
      </c>
      <c r="BT523" s="1">
        <v>0</v>
      </c>
      <c r="BU523" s="1"/>
    </row>
    <row r="524" spans="1:73" x14ac:dyDescent="0.45">
      <c r="A524">
        <v>1</v>
      </c>
      <c r="B524" s="1">
        <v>0</v>
      </c>
      <c r="C524" s="1">
        <v>0</v>
      </c>
      <c r="D524" s="1">
        <v>0</v>
      </c>
      <c r="E524">
        <v>0</v>
      </c>
      <c r="F524">
        <v>0</v>
      </c>
      <c r="G524">
        <v>1.9611700000000001</v>
      </c>
      <c r="H524" s="1">
        <v>1.0000000000000001E-5</v>
      </c>
      <c r="I524" s="1">
        <v>1.0000000000000001E-5</v>
      </c>
      <c r="J524" s="1">
        <v>9.1E-4</v>
      </c>
      <c r="K524" s="1">
        <v>6.9100000000000003E-3</v>
      </c>
      <c r="L524" s="1">
        <v>3.0980000000000001E-2</v>
      </c>
      <c r="M524">
        <v>2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S524" s="1">
        <v>0.51829000000000003</v>
      </c>
      <c r="T524" s="1">
        <v>0</v>
      </c>
      <c r="U524" s="1">
        <v>0</v>
      </c>
      <c r="V524" s="1">
        <v>1.45468</v>
      </c>
      <c r="W524" s="1">
        <v>2.2960000000000001E-2</v>
      </c>
      <c r="X524" s="1">
        <v>4.0600000000000002E-3</v>
      </c>
      <c r="Y524" s="1">
        <v>1.9611700000000001</v>
      </c>
      <c r="Z524" s="1">
        <v>1.0000000000000001E-5</v>
      </c>
      <c r="AA524" s="1">
        <v>1.0000000000000001E-5</v>
      </c>
      <c r="AB524" s="1">
        <v>9.1E-4</v>
      </c>
      <c r="AC524" s="1">
        <v>6.9100000000000003E-3</v>
      </c>
      <c r="AD524" s="1">
        <v>3.0980000000000001E-2</v>
      </c>
      <c r="AE524" s="1">
        <v>1.9611700000000001</v>
      </c>
      <c r="AF524" s="1">
        <v>1.0000000000000001E-5</v>
      </c>
      <c r="AG524" s="1">
        <v>1.0000000000000001E-5</v>
      </c>
      <c r="AH524" s="1">
        <v>9.1E-4</v>
      </c>
      <c r="AI524" s="1">
        <v>6.9100000000000003E-3</v>
      </c>
      <c r="AJ524" s="1">
        <v>3.0980000000000001E-2</v>
      </c>
      <c r="AK524" s="1">
        <v>1.9611700000000001</v>
      </c>
      <c r="AL524" s="1">
        <v>1.0000000000000001E-5</v>
      </c>
      <c r="AM524" s="1">
        <v>1.0000000000000001E-5</v>
      </c>
      <c r="AN524" s="1">
        <v>9.1E-4</v>
      </c>
      <c r="AO524" s="1">
        <v>6.9100000000000003E-3</v>
      </c>
      <c r="AP524" s="1">
        <v>3.0980000000000001E-2</v>
      </c>
      <c r="AQ524" s="1">
        <v>5.6800000000000002E-3</v>
      </c>
      <c r="AR524" s="1">
        <v>8.5239999999999996E-2</v>
      </c>
      <c r="AS524" s="1">
        <v>1.5043800000000001</v>
      </c>
      <c r="AT524" s="1">
        <v>0.31426999999999999</v>
      </c>
      <c r="AU524" s="1">
        <v>5.4289999999999998E-2</v>
      </c>
      <c r="AV524" s="1">
        <v>3.6139999999999999E-2</v>
      </c>
      <c r="AW524" s="1">
        <v>1</v>
      </c>
      <c r="AX524" s="1">
        <v>0</v>
      </c>
      <c r="AY524" s="1">
        <v>0</v>
      </c>
      <c r="AZ524" s="1">
        <v>0</v>
      </c>
      <c r="BA524" s="1">
        <v>0</v>
      </c>
      <c r="BB524">
        <v>0</v>
      </c>
      <c r="BC524">
        <v>2</v>
      </c>
      <c r="BD524">
        <v>0</v>
      </c>
      <c r="BE524" s="1">
        <v>0</v>
      </c>
      <c r="BF524" s="1">
        <v>0</v>
      </c>
      <c r="BG524" s="1">
        <v>0</v>
      </c>
      <c r="BH524" s="1">
        <v>0</v>
      </c>
      <c r="BI524" s="1">
        <v>1.96665</v>
      </c>
      <c r="BJ524" s="1">
        <v>1.0000000000000001E-5</v>
      </c>
      <c r="BK524" s="1">
        <v>1.0000000000000001E-5</v>
      </c>
      <c r="BL524" s="1">
        <v>7.1000000000000002E-4</v>
      </c>
      <c r="BM524" s="1">
        <v>5.7200000000000003E-3</v>
      </c>
      <c r="BN524">
        <v>2.69E-2</v>
      </c>
      <c r="BO524" s="1">
        <v>1</v>
      </c>
      <c r="BP524">
        <v>0</v>
      </c>
      <c r="BQ524">
        <v>0</v>
      </c>
      <c r="BR524" s="1">
        <v>0</v>
      </c>
      <c r="BS524" s="1">
        <v>0</v>
      </c>
      <c r="BT524" s="1">
        <v>0</v>
      </c>
      <c r="BU524" s="1"/>
    </row>
    <row r="525" spans="1:73" x14ac:dyDescent="0.45">
      <c r="A525">
        <v>1</v>
      </c>
      <c r="B525" s="1">
        <v>0</v>
      </c>
      <c r="C525" s="1">
        <v>0</v>
      </c>
      <c r="D525" s="1">
        <v>0</v>
      </c>
      <c r="E525">
        <v>0</v>
      </c>
      <c r="F525">
        <v>0</v>
      </c>
      <c r="G525">
        <v>1.9611700000000001</v>
      </c>
      <c r="H525" s="1">
        <v>1.0000000000000001E-5</v>
      </c>
      <c r="I525" s="1">
        <v>1.0000000000000001E-5</v>
      </c>
      <c r="J525" s="1">
        <v>9.1E-4</v>
      </c>
      <c r="K525" s="1">
        <v>6.9100000000000003E-3</v>
      </c>
      <c r="L525" s="1">
        <v>3.0980000000000001E-2</v>
      </c>
      <c r="M525">
        <v>2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0.51829000000000003</v>
      </c>
      <c r="T525" s="1">
        <v>0</v>
      </c>
      <c r="U525" s="1">
        <v>0</v>
      </c>
      <c r="V525" s="1">
        <v>1.45468</v>
      </c>
      <c r="W525" s="1">
        <v>2.3009999999999999E-2</v>
      </c>
      <c r="X525" s="1">
        <v>4.0099999999999997E-3</v>
      </c>
      <c r="Y525" s="1">
        <v>1.9611700000000001</v>
      </c>
      <c r="Z525" s="1">
        <v>1.0000000000000001E-5</v>
      </c>
      <c r="AA525" s="1">
        <v>1.0000000000000001E-5</v>
      </c>
      <c r="AB525" s="1">
        <v>9.1E-4</v>
      </c>
      <c r="AC525" s="1">
        <v>6.9100000000000003E-3</v>
      </c>
      <c r="AD525" s="1">
        <v>3.0980000000000001E-2</v>
      </c>
      <c r="AE525" s="1">
        <v>1.9611700000000001</v>
      </c>
      <c r="AF525" s="1">
        <v>1.0000000000000001E-5</v>
      </c>
      <c r="AG525" s="1">
        <v>1.0000000000000001E-5</v>
      </c>
      <c r="AH525" s="1">
        <v>9.1E-4</v>
      </c>
      <c r="AI525" s="1">
        <v>6.9100000000000003E-3</v>
      </c>
      <c r="AJ525" s="1">
        <v>3.0980000000000001E-2</v>
      </c>
      <c r="AK525" s="1">
        <v>1.9611700000000001</v>
      </c>
      <c r="AL525" s="1">
        <v>1.0000000000000001E-5</v>
      </c>
      <c r="AM525" s="1">
        <v>1.0000000000000001E-5</v>
      </c>
      <c r="AN525" s="1">
        <v>9.1E-4</v>
      </c>
      <c r="AO525" s="1">
        <v>6.9100000000000003E-3</v>
      </c>
      <c r="AP525" s="1">
        <v>3.0980000000000001E-2</v>
      </c>
      <c r="AQ525" s="1">
        <v>5.6800000000000002E-3</v>
      </c>
      <c r="AR525" s="1">
        <v>0.35426000000000002</v>
      </c>
      <c r="AS525" s="1">
        <v>1.23536</v>
      </c>
      <c r="AT525" s="1">
        <v>0.31426999999999999</v>
      </c>
      <c r="AU525" s="1">
        <v>5.176E-2</v>
      </c>
      <c r="AV525" s="1">
        <v>3.8670000000000003E-2</v>
      </c>
      <c r="AW525" s="1">
        <v>1</v>
      </c>
      <c r="AX525" s="1">
        <v>0</v>
      </c>
      <c r="AY525" s="1">
        <v>0</v>
      </c>
      <c r="AZ525" s="1">
        <v>0</v>
      </c>
      <c r="BA525" s="1">
        <v>0</v>
      </c>
      <c r="BB525">
        <v>0</v>
      </c>
      <c r="BC525">
        <v>2</v>
      </c>
      <c r="BD525">
        <v>0</v>
      </c>
      <c r="BE525" s="1">
        <v>0</v>
      </c>
      <c r="BF525" s="1">
        <v>0</v>
      </c>
      <c r="BG525" s="1">
        <v>0</v>
      </c>
      <c r="BH525" s="1">
        <v>0</v>
      </c>
      <c r="BI525" s="1">
        <v>1.96665</v>
      </c>
      <c r="BJ525" s="1">
        <v>1.0000000000000001E-5</v>
      </c>
      <c r="BK525" s="1">
        <v>1.0000000000000001E-5</v>
      </c>
      <c r="BL525" s="1">
        <v>7.1000000000000002E-4</v>
      </c>
      <c r="BM525" s="1">
        <v>5.7200000000000003E-3</v>
      </c>
      <c r="BN525">
        <v>2.6890000000000001E-2</v>
      </c>
      <c r="BO525" s="1">
        <v>1</v>
      </c>
      <c r="BP525">
        <v>0</v>
      </c>
      <c r="BQ525">
        <v>0</v>
      </c>
      <c r="BR525" s="1">
        <v>0</v>
      </c>
      <c r="BS525" s="1">
        <v>0</v>
      </c>
      <c r="BT525" s="1">
        <v>0</v>
      </c>
      <c r="BU525" s="1"/>
    </row>
    <row r="526" spans="1:73" x14ac:dyDescent="0.45">
      <c r="A526">
        <v>1</v>
      </c>
      <c r="B526" s="1">
        <v>0</v>
      </c>
      <c r="C526" s="1">
        <v>0</v>
      </c>
      <c r="D526" s="1">
        <v>0</v>
      </c>
      <c r="E526">
        <v>0</v>
      </c>
      <c r="F526">
        <v>0</v>
      </c>
      <c r="G526">
        <v>1.9611700000000001</v>
      </c>
      <c r="H526" s="1">
        <v>1.0000000000000001E-5</v>
      </c>
      <c r="I526" s="1">
        <v>1.0000000000000001E-5</v>
      </c>
      <c r="J526" s="1">
        <v>1.32E-3</v>
      </c>
      <c r="K526" s="1">
        <v>6.8100000000000001E-3</v>
      </c>
      <c r="L526" s="1">
        <v>3.0679999999999999E-2</v>
      </c>
      <c r="M526">
        <v>2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0.51829000000000003</v>
      </c>
      <c r="T526" s="1">
        <v>0</v>
      </c>
      <c r="U526" s="1">
        <v>0</v>
      </c>
      <c r="V526" s="1">
        <v>1.4459599999999999</v>
      </c>
      <c r="W526" s="1">
        <v>2.9239999999999999E-2</v>
      </c>
      <c r="X526" s="1">
        <v>6.5100000000000002E-3</v>
      </c>
      <c r="Y526" s="1">
        <v>1.9611700000000001</v>
      </c>
      <c r="Z526" s="1">
        <v>1.0000000000000001E-5</v>
      </c>
      <c r="AA526" s="1">
        <v>1.0000000000000001E-5</v>
      </c>
      <c r="AB526" s="1">
        <v>1.32E-3</v>
      </c>
      <c r="AC526" s="1">
        <v>6.8100000000000001E-3</v>
      </c>
      <c r="AD526" s="1">
        <v>3.0679999999999999E-2</v>
      </c>
      <c r="AE526" s="1">
        <v>1.9611700000000001</v>
      </c>
      <c r="AF526" s="1">
        <v>1.0000000000000001E-5</v>
      </c>
      <c r="AG526" s="1">
        <v>1.0000000000000001E-5</v>
      </c>
      <c r="AH526" s="1">
        <v>1.32E-3</v>
      </c>
      <c r="AI526" s="1">
        <v>6.8100000000000001E-3</v>
      </c>
      <c r="AJ526" s="1">
        <v>3.0679999999999999E-2</v>
      </c>
      <c r="AK526" s="1">
        <v>1.9611700000000001</v>
      </c>
      <c r="AL526" s="1">
        <v>1.0000000000000001E-5</v>
      </c>
      <c r="AM526" s="1">
        <v>1.0000000000000001E-5</v>
      </c>
      <c r="AN526" s="1">
        <v>1.32E-3</v>
      </c>
      <c r="AO526" s="1">
        <v>6.8100000000000001E-3</v>
      </c>
      <c r="AP526" s="1">
        <v>3.0679999999999999E-2</v>
      </c>
      <c r="AQ526" s="1">
        <v>5.6800000000000002E-3</v>
      </c>
      <c r="AR526" s="1">
        <v>0.35426000000000002</v>
      </c>
      <c r="AS526" s="1">
        <v>1.23536</v>
      </c>
      <c r="AT526" s="1">
        <v>0.35087000000000002</v>
      </c>
      <c r="AU526" s="1">
        <v>1.7569999999999999E-2</v>
      </c>
      <c r="AV526" s="1">
        <v>3.6260000000000001E-2</v>
      </c>
      <c r="AW526" s="1">
        <v>1</v>
      </c>
      <c r="AX526" s="1">
        <v>0</v>
      </c>
      <c r="AY526" s="1">
        <v>0</v>
      </c>
      <c r="AZ526" s="1">
        <v>0</v>
      </c>
      <c r="BA526" s="1">
        <v>0</v>
      </c>
      <c r="BB526">
        <v>0</v>
      </c>
      <c r="BC526">
        <v>2</v>
      </c>
      <c r="BD526">
        <v>0</v>
      </c>
      <c r="BE526" s="1">
        <v>0</v>
      </c>
      <c r="BF526" s="1">
        <v>0</v>
      </c>
      <c r="BG526" s="1">
        <v>0</v>
      </c>
      <c r="BH526" s="1">
        <v>0</v>
      </c>
      <c r="BI526" s="1">
        <v>1.96665</v>
      </c>
      <c r="BJ526" s="1">
        <v>1.0000000000000001E-5</v>
      </c>
      <c r="BK526" s="1">
        <v>1.0000000000000001E-5</v>
      </c>
      <c r="BL526" s="1">
        <v>1.0200000000000001E-3</v>
      </c>
      <c r="BM526" s="1">
        <v>5.6499999999999996E-3</v>
      </c>
      <c r="BN526">
        <v>2.666E-2</v>
      </c>
      <c r="BO526" s="1">
        <v>1</v>
      </c>
      <c r="BP526">
        <v>0</v>
      </c>
      <c r="BQ526">
        <v>0</v>
      </c>
      <c r="BR526" s="1">
        <v>0</v>
      </c>
      <c r="BS526" s="1">
        <v>0</v>
      </c>
      <c r="BT526" s="1">
        <v>0</v>
      </c>
      <c r="BU526" s="1"/>
    </row>
    <row r="527" spans="1:73" x14ac:dyDescent="0.45">
      <c r="A527">
        <v>1</v>
      </c>
      <c r="B527" s="1">
        <v>0</v>
      </c>
      <c r="C527" s="1">
        <v>0</v>
      </c>
      <c r="D527" s="1">
        <v>0</v>
      </c>
      <c r="E527">
        <v>0</v>
      </c>
      <c r="F527">
        <v>0</v>
      </c>
      <c r="G527">
        <v>1.9611700000000001</v>
      </c>
      <c r="H527" s="1">
        <v>1.0000000000000001E-5</v>
      </c>
      <c r="I527" s="1">
        <v>1.0000000000000001E-5</v>
      </c>
      <c r="J527" s="1">
        <v>1.32E-3</v>
      </c>
      <c r="K527" s="1">
        <v>6.8100000000000001E-3</v>
      </c>
      <c r="L527" s="1">
        <v>3.0679999999999999E-2</v>
      </c>
      <c r="M527">
        <v>2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0.51829000000000003</v>
      </c>
      <c r="T527" s="1">
        <v>0</v>
      </c>
      <c r="U527" s="1">
        <v>0</v>
      </c>
      <c r="V527" s="1">
        <v>1.45774</v>
      </c>
      <c r="W527" s="1">
        <v>1.8579999999999999E-2</v>
      </c>
      <c r="X527" s="1">
        <v>5.3899999999999998E-3</v>
      </c>
      <c r="Y527" s="1">
        <v>1.9611700000000001</v>
      </c>
      <c r="Z527" s="1">
        <v>1.0000000000000001E-5</v>
      </c>
      <c r="AA527" s="1">
        <v>1.0000000000000001E-5</v>
      </c>
      <c r="AB527" s="1">
        <v>1.32E-3</v>
      </c>
      <c r="AC527" s="1">
        <v>6.8100000000000001E-3</v>
      </c>
      <c r="AD527" s="1">
        <v>3.0679999999999999E-2</v>
      </c>
      <c r="AE527" s="1">
        <v>1.9611700000000001</v>
      </c>
      <c r="AF527" s="1">
        <v>1.0000000000000001E-5</v>
      </c>
      <c r="AG527" s="1">
        <v>1.0000000000000001E-5</v>
      </c>
      <c r="AH527" s="1">
        <v>1.32E-3</v>
      </c>
      <c r="AI527" s="1">
        <v>6.8100000000000001E-3</v>
      </c>
      <c r="AJ527" s="1">
        <v>3.0679999999999999E-2</v>
      </c>
      <c r="AK527" s="1">
        <v>1.9611700000000001</v>
      </c>
      <c r="AL527" s="1">
        <v>1.0000000000000001E-5</v>
      </c>
      <c r="AM527" s="1">
        <v>1.0000000000000001E-5</v>
      </c>
      <c r="AN527" s="1">
        <v>1.32E-3</v>
      </c>
      <c r="AO527" s="1">
        <v>6.8100000000000001E-3</v>
      </c>
      <c r="AP527" s="1">
        <v>3.0679999999999999E-2</v>
      </c>
      <c r="AQ527" s="1">
        <v>5.6800000000000002E-3</v>
      </c>
      <c r="AR527" s="1">
        <v>0.35426000000000002</v>
      </c>
      <c r="AS527" s="1">
        <v>1.2354099999999999</v>
      </c>
      <c r="AT527" s="1">
        <v>0.35505999999999999</v>
      </c>
      <c r="AU527" s="1">
        <v>1.3729999999999999E-2</v>
      </c>
      <c r="AV527" s="1">
        <v>3.5860000000000003E-2</v>
      </c>
      <c r="AW527" s="1">
        <v>1</v>
      </c>
      <c r="AX527" s="1">
        <v>0</v>
      </c>
      <c r="AY527" s="1">
        <v>0</v>
      </c>
      <c r="AZ527" s="1">
        <v>0</v>
      </c>
      <c r="BA527" s="1">
        <v>0</v>
      </c>
      <c r="BB527">
        <v>0</v>
      </c>
      <c r="BC527">
        <v>2</v>
      </c>
      <c r="BD527">
        <v>0</v>
      </c>
      <c r="BE527" s="1">
        <v>0</v>
      </c>
      <c r="BF527" s="1">
        <v>0</v>
      </c>
      <c r="BG527" s="1">
        <v>0</v>
      </c>
      <c r="BH527" s="1">
        <v>0</v>
      </c>
      <c r="BI527" s="1">
        <v>1.96665</v>
      </c>
      <c r="BJ527" s="1">
        <v>1.0000000000000001E-5</v>
      </c>
      <c r="BK527" s="1">
        <v>1.0000000000000001E-5</v>
      </c>
      <c r="BL527" s="1">
        <v>1.0200000000000001E-3</v>
      </c>
      <c r="BM527" s="1">
        <v>5.6499999999999996E-3</v>
      </c>
      <c r="BN527">
        <v>2.666E-2</v>
      </c>
      <c r="BO527" s="1">
        <v>1</v>
      </c>
      <c r="BP527">
        <v>0</v>
      </c>
      <c r="BQ527">
        <v>0</v>
      </c>
      <c r="BR527" s="1">
        <v>0</v>
      </c>
      <c r="BS527" s="1">
        <v>0</v>
      </c>
      <c r="BT527" s="1">
        <v>0</v>
      </c>
      <c r="BU527" s="1"/>
    </row>
    <row r="528" spans="1:73" x14ac:dyDescent="0.45">
      <c r="A528">
        <v>1</v>
      </c>
      <c r="B528" s="1">
        <v>0</v>
      </c>
      <c r="C528" s="1">
        <v>0</v>
      </c>
      <c r="D528" s="1">
        <v>0</v>
      </c>
      <c r="E528">
        <v>0</v>
      </c>
      <c r="F528">
        <v>0</v>
      </c>
      <c r="G528">
        <v>1.9611700000000001</v>
      </c>
      <c r="H528" s="1">
        <v>1.0000000000000001E-5</v>
      </c>
      <c r="I528" s="1">
        <v>1.0000000000000001E-5</v>
      </c>
      <c r="J528" s="1">
        <v>1.32E-3</v>
      </c>
      <c r="K528" s="1">
        <v>6.8100000000000001E-3</v>
      </c>
      <c r="L528" s="1">
        <v>3.0679999999999999E-2</v>
      </c>
      <c r="M528">
        <v>2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0.51829000000000003</v>
      </c>
      <c r="T528" s="1">
        <v>0</v>
      </c>
      <c r="U528" s="1">
        <v>0</v>
      </c>
      <c r="V528" s="1">
        <v>1.4582999999999999</v>
      </c>
      <c r="W528" s="1">
        <v>1.8010000000000002E-2</v>
      </c>
      <c r="X528" s="1">
        <v>5.4000000000000003E-3</v>
      </c>
      <c r="Y528" s="1">
        <v>1.9611700000000001</v>
      </c>
      <c r="Z528" s="1">
        <v>1.0000000000000001E-5</v>
      </c>
      <c r="AA528" s="1">
        <v>1.0000000000000001E-5</v>
      </c>
      <c r="AB528" s="1">
        <v>1.32E-3</v>
      </c>
      <c r="AC528" s="1">
        <v>6.8100000000000001E-3</v>
      </c>
      <c r="AD528" s="1">
        <v>3.0679999999999999E-2</v>
      </c>
      <c r="AE528" s="1">
        <v>1.9611700000000001</v>
      </c>
      <c r="AF528" s="1">
        <v>1.0000000000000001E-5</v>
      </c>
      <c r="AG528" s="1">
        <v>1.0000000000000001E-5</v>
      </c>
      <c r="AH528" s="1">
        <v>1.32E-3</v>
      </c>
      <c r="AI528" s="1">
        <v>6.8100000000000001E-3</v>
      </c>
      <c r="AJ528" s="1">
        <v>3.0679999999999999E-2</v>
      </c>
      <c r="AK528" s="1">
        <v>1.9611700000000001</v>
      </c>
      <c r="AL528" s="1">
        <v>1.0000000000000001E-5</v>
      </c>
      <c r="AM528" s="1">
        <v>1.0000000000000001E-5</v>
      </c>
      <c r="AN528" s="1">
        <v>1.32E-3</v>
      </c>
      <c r="AO528" s="1">
        <v>6.8100000000000001E-3</v>
      </c>
      <c r="AP528" s="1">
        <v>3.0679999999999999E-2</v>
      </c>
      <c r="AQ528" s="1">
        <v>5.6800000000000002E-3</v>
      </c>
      <c r="AR528" s="1">
        <v>0.35426000000000002</v>
      </c>
      <c r="AS528" s="1">
        <v>1.2354099999999999</v>
      </c>
      <c r="AT528" s="1">
        <v>0.34516999999999998</v>
      </c>
      <c r="AU528" s="1">
        <v>2.385E-2</v>
      </c>
      <c r="AV528" s="1">
        <v>3.5630000000000002E-2</v>
      </c>
      <c r="AW528" s="1">
        <v>1</v>
      </c>
      <c r="AX528" s="1">
        <v>0</v>
      </c>
      <c r="AY528" s="1">
        <v>0</v>
      </c>
      <c r="AZ528" s="1">
        <v>0</v>
      </c>
      <c r="BA528" s="1">
        <v>0</v>
      </c>
      <c r="BB528">
        <v>0</v>
      </c>
      <c r="BC528">
        <v>2</v>
      </c>
      <c r="BD528">
        <v>0</v>
      </c>
      <c r="BE528" s="1">
        <v>0</v>
      </c>
      <c r="BF528" s="1">
        <v>0</v>
      </c>
      <c r="BG528" s="1">
        <v>0</v>
      </c>
      <c r="BH528" s="1">
        <v>0</v>
      </c>
      <c r="BI528" s="1">
        <v>1.96665</v>
      </c>
      <c r="BJ528" s="1">
        <v>1.0000000000000001E-5</v>
      </c>
      <c r="BK528" s="1">
        <v>1.0000000000000001E-5</v>
      </c>
      <c r="BL528" s="1">
        <v>1.0200000000000001E-3</v>
      </c>
      <c r="BM528" s="1">
        <v>5.6499999999999996E-3</v>
      </c>
      <c r="BN528">
        <v>2.666E-2</v>
      </c>
      <c r="BO528" s="1">
        <v>1</v>
      </c>
      <c r="BP528">
        <v>0</v>
      </c>
      <c r="BQ528">
        <v>0</v>
      </c>
      <c r="BR528" s="1">
        <v>0</v>
      </c>
      <c r="BS528" s="1">
        <v>0</v>
      </c>
      <c r="BT528" s="1">
        <v>0</v>
      </c>
      <c r="BU528" s="1"/>
    </row>
    <row r="529" spans="1:73" x14ac:dyDescent="0.45">
      <c r="A529">
        <v>1</v>
      </c>
      <c r="B529" s="1">
        <v>0</v>
      </c>
      <c r="C529" s="1">
        <v>0</v>
      </c>
      <c r="D529" s="1">
        <v>0</v>
      </c>
      <c r="E529">
        <v>0</v>
      </c>
      <c r="F529">
        <v>0</v>
      </c>
      <c r="G529">
        <v>1.9611700000000001</v>
      </c>
      <c r="H529" s="1">
        <v>1.0000000000000001E-5</v>
      </c>
      <c r="I529" s="1">
        <v>1.0000000000000001E-5</v>
      </c>
      <c r="J529" s="1">
        <v>1.32E-3</v>
      </c>
      <c r="K529" s="1">
        <v>6.8100000000000001E-3</v>
      </c>
      <c r="L529" s="1">
        <v>3.0679999999999999E-2</v>
      </c>
      <c r="M529">
        <v>2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0.51829000000000003</v>
      </c>
      <c r="T529" s="1">
        <v>0</v>
      </c>
      <c r="U529" s="1">
        <v>0</v>
      </c>
      <c r="V529" s="1">
        <v>1.45888</v>
      </c>
      <c r="W529" s="1">
        <v>1.7420000000000001E-2</v>
      </c>
      <c r="X529" s="1">
        <v>5.4099999999999999E-3</v>
      </c>
      <c r="Y529" s="1">
        <v>1.9611700000000001</v>
      </c>
      <c r="Z529" s="1">
        <v>1.0000000000000001E-5</v>
      </c>
      <c r="AA529" s="1">
        <v>1.0000000000000001E-5</v>
      </c>
      <c r="AB529" s="1">
        <v>1.32E-3</v>
      </c>
      <c r="AC529" s="1">
        <v>6.8100000000000001E-3</v>
      </c>
      <c r="AD529" s="1">
        <v>3.0679999999999999E-2</v>
      </c>
      <c r="AE529" s="1">
        <v>1.9611700000000001</v>
      </c>
      <c r="AF529" s="1">
        <v>1.0000000000000001E-5</v>
      </c>
      <c r="AG529" s="1">
        <v>1.0000000000000001E-5</v>
      </c>
      <c r="AH529" s="1">
        <v>1.32E-3</v>
      </c>
      <c r="AI529" s="1">
        <v>6.8100000000000001E-3</v>
      </c>
      <c r="AJ529" s="1">
        <v>3.0679999999999999E-2</v>
      </c>
      <c r="AK529" s="1">
        <v>1.9611700000000001</v>
      </c>
      <c r="AL529" s="1">
        <v>1.0000000000000001E-5</v>
      </c>
      <c r="AM529" s="1">
        <v>1.0000000000000001E-5</v>
      </c>
      <c r="AN529" s="1">
        <v>1.32E-3</v>
      </c>
      <c r="AO529" s="1">
        <v>6.8100000000000001E-3</v>
      </c>
      <c r="AP529" s="1">
        <v>3.0679999999999999E-2</v>
      </c>
      <c r="AQ529" s="1">
        <v>5.6800000000000002E-3</v>
      </c>
      <c r="AR529" s="1">
        <v>0.19517999999999999</v>
      </c>
      <c r="AS529" s="1">
        <v>1.39449</v>
      </c>
      <c r="AT529" s="1">
        <v>0.33971000000000001</v>
      </c>
      <c r="AU529" s="1">
        <v>2.9430000000000001E-2</v>
      </c>
      <c r="AV529" s="1">
        <v>3.551E-2</v>
      </c>
      <c r="AW529" s="1">
        <v>1</v>
      </c>
      <c r="AX529" s="1">
        <v>0</v>
      </c>
      <c r="AY529" s="1">
        <v>0</v>
      </c>
      <c r="AZ529" s="1">
        <v>0</v>
      </c>
      <c r="BA529" s="1">
        <v>0</v>
      </c>
      <c r="BB529">
        <v>0</v>
      </c>
      <c r="BC529">
        <v>2</v>
      </c>
      <c r="BD529">
        <v>0</v>
      </c>
      <c r="BE529" s="1">
        <v>0</v>
      </c>
      <c r="BF529" s="1">
        <v>0</v>
      </c>
      <c r="BG529" s="1">
        <v>0</v>
      </c>
      <c r="BH529" s="1">
        <v>0</v>
      </c>
      <c r="BI529" s="1">
        <v>1.96665</v>
      </c>
      <c r="BJ529" s="1">
        <v>1.0000000000000001E-5</v>
      </c>
      <c r="BK529" s="1">
        <v>1.0000000000000001E-5</v>
      </c>
      <c r="BL529" s="1">
        <v>1.0200000000000001E-3</v>
      </c>
      <c r="BM529" s="1">
        <v>5.6499999999999996E-3</v>
      </c>
      <c r="BN529">
        <v>2.666E-2</v>
      </c>
      <c r="BO529" s="1">
        <v>1</v>
      </c>
      <c r="BP529">
        <v>0</v>
      </c>
      <c r="BQ529">
        <v>0</v>
      </c>
      <c r="BR529" s="1">
        <v>0</v>
      </c>
      <c r="BS529" s="1">
        <v>0</v>
      </c>
      <c r="BT529" s="1">
        <v>0</v>
      </c>
      <c r="BU529" s="1"/>
    </row>
    <row r="530" spans="1:73" x14ac:dyDescent="0.45">
      <c r="A530">
        <v>1</v>
      </c>
      <c r="B530" s="1">
        <v>0</v>
      </c>
      <c r="C530" s="1">
        <v>0</v>
      </c>
      <c r="D530" s="1">
        <v>0</v>
      </c>
      <c r="E530">
        <v>0</v>
      </c>
      <c r="F530">
        <v>0</v>
      </c>
      <c r="G530">
        <v>1.9611700000000001</v>
      </c>
      <c r="H530" s="1">
        <v>1.0000000000000001E-5</v>
      </c>
      <c r="I530" s="1">
        <v>1.0000000000000001E-5</v>
      </c>
      <c r="J530" s="1">
        <v>1.32E-3</v>
      </c>
      <c r="K530" s="1">
        <v>6.8100000000000001E-3</v>
      </c>
      <c r="L530" s="1">
        <v>3.0679999999999999E-2</v>
      </c>
      <c r="M530">
        <v>2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0.51829000000000003</v>
      </c>
      <c r="T530" s="1">
        <v>0</v>
      </c>
      <c r="U530" s="1">
        <v>0</v>
      </c>
      <c r="V530" s="1">
        <v>1.45888</v>
      </c>
      <c r="W530" s="1">
        <v>1.7479999999999999E-2</v>
      </c>
      <c r="X530" s="1">
        <v>5.3600000000000002E-3</v>
      </c>
      <c r="Y530" s="1">
        <v>1.9611700000000001</v>
      </c>
      <c r="Z530" s="1">
        <v>1.0000000000000001E-5</v>
      </c>
      <c r="AA530" s="1">
        <v>1.0000000000000001E-5</v>
      </c>
      <c r="AB530" s="1">
        <v>1.32E-3</v>
      </c>
      <c r="AC530" s="1">
        <v>6.8100000000000001E-3</v>
      </c>
      <c r="AD530" s="1">
        <v>3.0679999999999999E-2</v>
      </c>
      <c r="AE530" s="1">
        <v>1.9611700000000001</v>
      </c>
      <c r="AF530" s="1">
        <v>1.0000000000000001E-5</v>
      </c>
      <c r="AG530" s="1">
        <v>1.0000000000000001E-5</v>
      </c>
      <c r="AH530" s="1">
        <v>1.32E-3</v>
      </c>
      <c r="AI530" s="1">
        <v>6.8100000000000001E-3</v>
      </c>
      <c r="AJ530" s="1">
        <v>3.0679999999999999E-2</v>
      </c>
      <c r="AK530" s="1">
        <v>1.9611700000000001</v>
      </c>
      <c r="AL530" s="1">
        <v>1.0000000000000001E-5</v>
      </c>
      <c r="AM530" s="1">
        <v>1.0000000000000001E-5</v>
      </c>
      <c r="AN530" s="1">
        <v>1.32E-3</v>
      </c>
      <c r="AO530" s="1">
        <v>6.8100000000000001E-3</v>
      </c>
      <c r="AP530" s="1">
        <v>3.0679999999999999E-2</v>
      </c>
      <c r="AQ530" s="1">
        <v>5.6800000000000002E-3</v>
      </c>
      <c r="AR530" s="1">
        <v>0.19517999999999999</v>
      </c>
      <c r="AS530" s="1">
        <v>1.39449</v>
      </c>
      <c r="AT530" s="1">
        <v>0.33971000000000001</v>
      </c>
      <c r="AU530" s="1">
        <v>2.81E-2</v>
      </c>
      <c r="AV530" s="1">
        <v>3.6839999999999998E-2</v>
      </c>
      <c r="AW530" s="1">
        <v>1</v>
      </c>
      <c r="AX530" s="1">
        <v>0</v>
      </c>
      <c r="AY530" s="1">
        <v>0</v>
      </c>
      <c r="AZ530" s="1">
        <v>0</v>
      </c>
      <c r="BA530" s="1">
        <v>0</v>
      </c>
      <c r="BB530">
        <v>0</v>
      </c>
      <c r="BC530">
        <v>2</v>
      </c>
      <c r="BD530">
        <v>0</v>
      </c>
      <c r="BE530" s="1">
        <v>0</v>
      </c>
      <c r="BF530" s="1">
        <v>0</v>
      </c>
      <c r="BG530" s="1">
        <v>0</v>
      </c>
      <c r="BH530" s="1">
        <v>0</v>
      </c>
      <c r="BI530" s="1">
        <v>1.96665</v>
      </c>
      <c r="BJ530" s="1">
        <v>1.0000000000000001E-5</v>
      </c>
      <c r="BK530" s="1">
        <v>1.0000000000000001E-5</v>
      </c>
      <c r="BL530" s="1">
        <v>1.0200000000000001E-3</v>
      </c>
      <c r="BM530" s="1">
        <v>5.6499999999999996E-3</v>
      </c>
      <c r="BN530">
        <v>2.665E-2</v>
      </c>
      <c r="BO530" s="1">
        <v>1</v>
      </c>
      <c r="BP530">
        <v>0</v>
      </c>
      <c r="BQ530">
        <v>0</v>
      </c>
      <c r="BR530" s="1">
        <v>0</v>
      </c>
      <c r="BS530" s="1">
        <v>0</v>
      </c>
      <c r="BT530" s="1">
        <v>0</v>
      </c>
      <c r="BU530" s="1"/>
    </row>
    <row r="531" spans="1:73" x14ac:dyDescent="0.45">
      <c r="A531">
        <v>1</v>
      </c>
      <c r="B531" s="1">
        <v>0</v>
      </c>
      <c r="C531" s="1">
        <v>0</v>
      </c>
      <c r="D531" s="1">
        <v>0</v>
      </c>
      <c r="E531">
        <v>0</v>
      </c>
      <c r="F531">
        <v>0</v>
      </c>
      <c r="G531">
        <v>1.9611700000000001</v>
      </c>
      <c r="H531" s="1">
        <v>1.0000000000000001E-5</v>
      </c>
      <c r="I531" s="1">
        <v>1.0000000000000001E-5</v>
      </c>
      <c r="J531" s="1">
        <v>1.32E-3</v>
      </c>
      <c r="K531" s="1">
        <v>6.8100000000000001E-3</v>
      </c>
      <c r="L531" s="1">
        <v>3.0679999999999999E-2</v>
      </c>
      <c r="M531">
        <v>2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0.51829000000000003</v>
      </c>
      <c r="T531" s="1">
        <v>0</v>
      </c>
      <c r="U531" s="1">
        <v>0</v>
      </c>
      <c r="V531" s="1">
        <v>1.45888</v>
      </c>
      <c r="W531" s="1">
        <v>1.7479999999999999E-2</v>
      </c>
      <c r="X531" s="1">
        <v>5.3600000000000002E-3</v>
      </c>
      <c r="Y531" s="1">
        <v>1.9611700000000001</v>
      </c>
      <c r="Z531" s="1">
        <v>1.0000000000000001E-5</v>
      </c>
      <c r="AA531" s="1">
        <v>1.0000000000000001E-5</v>
      </c>
      <c r="AB531" s="1">
        <v>1.32E-3</v>
      </c>
      <c r="AC531" s="1">
        <v>6.8100000000000001E-3</v>
      </c>
      <c r="AD531" s="1">
        <v>3.0679999999999999E-2</v>
      </c>
      <c r="AE531" s="1">
        <v>1.9611700000000001</v>
      </c>
      <c r="AF531" s="1">
        <v>1.0000000000000001E-5</v>
      </c>
      <c r="AG531" s="1">
        <v>1.0000000000000001E-5</v>
      </c>
      <c r="AH531" s="1">
        <v>1.32E-3</v>
      </c>
      <c r="AI531" s="1">
        <v>6.8100000000000001E-3</v>
      </c>
      <c r="AJ531" s="1">
        <v>3.0679999999999999E-2</v>
      </c>
      <c r="AK531" s="1">
        <v>1.9611700000000001</v>
      </c>
      <c r="AL531" s="1">
        <v>1.0000000000000001E-5</v>
      </c>
      <c r="AM531" s="1">
        <v>1.0000000000000001E-5</v>
      </c>
      <c r="AN531" s="1">
        <v>1.32E-3</v>
      </c>
      <c r="AO531" s="1">
        <v>6.8100000000000001E-3</v>
      </c>
      <c r="AP531" s="1">
        <v>3.0679999999999999E-2</v>
      </c>
      <c r="AQ531" s="1">
        <v>5.6800000000000002E-3</v>
      </c>
      <c r="AR531" s="1">
        <v>0.19517999999999999</v>
      </c>
      <c r="AS531" s="1">
        <v>1.39449</v>
      </c>
      <c r="AT531" s="1">
        <v>0.33971000000000001</v>
      </c>
      <c r="AU531" s="1">
        <v>2.81E-2</v>
      </c>
      <c r="AV531" s="1">
        <v>3.6839999999999998E-2</v>
      </c>
      <c r="AW531" s="1">
        <v>1</v>
      </c>
      <c r="AX531" s="1">
        <v>0</v>
      </c>
      <c r="AY531" s="1">
        <v>0</v>
      </c>
      <c r="AZ531" s="1">
        <v>0</v>
      </c>
      <c r="BA531" s="1">
        <v>0</v>
      </c>
      <c r="BB531">
        <v>0</v>
      </c>
      <c r="BC531">
        <v>2</v>
      </c>
      <c r="BD53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1.96665</v>
      </c>
      <c r="BJ531" s="1">
        <v>1.0000000000000001E-5</v>
      </c>
      <c r="BK531" s="1">
        <v>1.0000000000000001E-5</v>
      </c>
      <c r="BL531" s="1">
        <v>1.0200000000000001E-3</v>
      </c>
      <c r="BM531" s="1">
        <v>5.6499999999999996E-3</v>
      </c>
      <c r="BN531">
        <v>2.665E-2</v>
      </c>
      <c r="BO531" s="1">
        <v>1</v>
      </c>
      <c r="BP531">
        <v>0</v>
      </c>
      <c r="BQ531">
        <v>0</v>
      </c>
      <c r="BR531" s="1">
        <v>0</v>
      </c>
      <c r="BS531" s="1">
        <v>0</v>
      </c>
      <c r="BT531" s="1">
        <v>0</v>
      </c>
      <c r="BU531" s="1"/>
    </row>
    <row r="532" spans="1:73" x14ac:dyDescent="0.45">
      <c r="A532">
        <v>1</v>
      </c>
      <c r="B532" s="1">
        <v>0</v>
      </c>
      <c r="C532" s="1">
        <v>0</v>
      </c>
      <c r="D532" s="1">
        <v>0</v>
      </c>
      <c r="E532">
        <v>0</v>
      </c>
      <c r="F532">
        <v>0</v>
      </c>
      <c r="G532">
        <v>1.9611700000000001</v>
      </c>
      <c r="H532" s="1">
        <v>1.0000000000000001E-5</v>
      </c>
      <c r="I532" s="1">
        <v>1.0000000000000001E-5</v>
      </c>
      <c r="J532" s="1">
        <v>1.32E-3</v>
      </c>
      <c r="K532" s="1">
        <v>6.8100000000000001E-3</v>
      </c>
      <c r="L532" s="1">
        <v>3.0679999999999999E-2</v>
      </c>
      <c r="M532">
        <v>2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0.51829000000000003</v>
      </c>
      <c r="T532" s="1">
        <v>0</v>
      </c>
      <c r="U532" s="1">
        <v>0</v>
      </c>
      <c r="V532" s="1">
        <v>1.45888</v>
      </c>
      <c r="W532" s="1">
        <v>1.7479999999999999E-2</v>
      </c>
      <c r="X532" s="1">
        <v>5.3600000000000002E-3</v>
      </c>
      <c r="Y532" s="1">
        <v>1.9611700000000001</v>
      </c>
      <c r="Z532" s="1">
        <v>1.0000000000000001E-5</v>
      </c>
      <c r="AA532" s="1">
        <v>1.0000000000000001E-5</v>
      </c>
      <c r="AB532" s="1">
        <v>1.32E-3</v>
      </c>
      <c r="AC532" s="1">
        <v>6.8100000000000001E-3</v>
      </c>
      <c r="AD532" s="1">
        <v>3.0679999999999999E-2</v>
      </c>
      <c r="AE532" s="1">
        <v>1.9611700000000001</v>
      </c>
      <c r="AF532" s="1">
        <v>1.0000000000000001E-5</v>
      </c>
      <c r="AG532" s="1">
        <v>1.0000000000000001E-5</v>
      </c>
      <c r="AH532" s="1">
        <v>1.32E-3</v>
      </c>
      <c r="AI532" s="1">
        <v>6.8100000000000001E-3</v>
      </c>
      <c r="AJ532" s="1">
        <v>3.0679999999999999E-2</v>
      </c>
      <c r="AK532" s="1">
        <v>1.9611700000000001</v>
      </c>
      <c r="AL532" s="1">
        <v>1.0000000000000001E-5</v>
      </c>
      <c r="AM532" s="1">
        <v>1.0000000000000001E-5</v>
      </c>
      <c r="AN532" s="1">
        <v>1.32E-3</v>
      </c>
      <c r="AO532" s="1">
        <v>6.8100000000000001E-3</v>
      </c>
      <c r="AP532" s="1">
        <v>3.0679999999999999E-2</v>
      </c>
      <c r="AQ532" s="1">
        <v>5.6800000000000002E-3</v>
      </c>
      <c r="AR532" s="1">
        <v>0.19517999999999999</v>
      </c>
      <c r="AS532" s="1">
        <v>1.39449</v>
      </c>
      <c r="AT532" s="1">
        <v>0.33971000000000001</v>
      </c>
      <c r="AU532" s="1">
        <v>2.81E-2</v>
      </c>
      <c r="AV532" s="1">
        <v>3.6839999999999998E-2</v>
      </c>
      <c r="AW532" s="1">
        <v>1</v>
      </c>
      <c r="AX532" s="1">
        <v>0</v>
      </c>
      <c r="AY532" s="1">
        <v>0</v>
      </c>
      <c r="AZ532" s="1">
        <v>0</v>
      </c>
      <c r="BA532" s="1">
        <v>0</v>
      </c>
      <c r="BB532">
        <v>0</v>
      </c>
      <c r="BC532">
        <v>2</v>
      </c>
      <c r="BD532">
        <v>0</v>
      </c>
      <c r="BE532" s="1">
        <v>0</v>
      </c>
      <c r="BF532" s="1">
        <v>0</v>
      </c>
      <c r="BG532" s="1">
        <v>0</v>
      </c>
      <c r="BH532" s="1">
        <v>0</v>
      </c>
      <c r="BI532" s="1">
        <v>1.96665</v>
      </c>
      <c r="BJ532" s="1">
        <v>1.0000000000000001E-5</v>
      </c>
      <c r="BK532" s="1">
        <v>1.0000000000000001E-5</v>
      </c>
      <c r="BL532" s="1">
        <v>1.0200000000000001E-3</v>
      </c>
      <c r="BM532" s="1">
        <v>5.6499999999999996E-3</v>
      </c>
      <c r="BN532">
        <v>2.665E-2</v>
      </c>
      <c r="BO532" s="1">
        <v>1</v>
      </c>
      <c r="BP532">
        <v>0</v>
      </c>
      <c r="BQ532">
        <v>0</v>
      </c>
      <c r="BR532" s="1">
        <v>0</v>
      </c>
      <c r="BS532" s="1">
        <v>0</v>
      </c>
      <c r="BT532" s="1">
        <v>0</v>
      </c>
      <c r="BU532" s="1"/>
    </row>
    <row r="533" spans="1:73" x14ac:dyDescent="0.45">
      <c r="A533">
        <v>1</v>
      </c>
      <c r="B533" s="1">
        <v>0</v>
      </c>
      <c r="C533" s="1">
        <v>0</v>
      </c>
      <c r="D533" s="1">
        <v>0</v>
      </c>
      <c r="E533">
        <v>0</v>
      </c>
      <c r="F533">
        <v>0</v>
      </c>
      <c r="G533">
        <v>1.9611700000000001</v>
      </c>
      <c r="H533" s="1">
        <v>1.0000000000000001E-5</v>
      </c>
      <c r="I533" s="1">
        <v>1.0000000000000001E-5</v>
      </c>
      <c r="J533" s="1">
        <v>1.32E-3</v>
      </c>
      <c r="K533" s="1">
        <v>6.8100000000000001E-3</v>
      </c>
      <c r="L533" s="1">
        <v>3.0679999999999999E-2</v>
      </c>
      <c r="M533">
        <v>2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0.51829000000000003</v>
      </c>
      <c r="T533" s="1">
        <v>0</v>
      </c>
      <c r="U533" s="1">
        <v>0</v>
      </c>
      <c r="V533" s="1">
        <v>1.45946</v>
      </c>
      <c r="W533" s="1">
        <v>1.7590000000000001E-2</v>
      </c>
      <c r="X533" s="1">
        <v>4.6600000000000001E-3</v>
      </c>
      <c r="Y533" s="1">
        <v>1.9611700000000001</v>
      </c>
      <c r="Z533" s="1">
        <v>1.0000000000000001E-5</v>
      </c>
      <c r="AA533" s="1">
        <v>1.0000000000000001E-5</v>
      </c>
      <c r="AB533" s="1">
        <v>1.32E-3</v>
      </c>
      <c r="AC533" s="1">
        <v>6.8100000000000001E-3</v>
      </c>
      <c r="AD533" s="1">
        <v>3.0679999999999999E-2</v>
      </c>
      <c r="AE533" s="1">
        <v>1.9611700000000001</v>
      </c>
      <c r="AF533" s="1">
        <v>1.0000000000000001E-5</v>
      </c>
      <c r="AG533" s="1">
        <v>1.0000000000000001E-5</v>
      </c>
      <c r="AH533" s="1">
        <v>1.32E-3</v>
      </c>
      <c r="AI533" s="1">
        <v>6.8100000000000001E-3</v>
      </c>
      <c r="AJ533" s="1">
        <v>3.0679999999999999E-2</v>
      </c>
      <c r="AK533" s="1">
        <v>1.9611700000000001</v>
      </c>
      <c r="AL533" s="1">
        <v>1.0000000000000001E-5</v>
      </c>
      <c r="AM533" s="1">
        <v>1.0000000000000001E-5</v>
      </c>
      <c r="AN533" s="1">
        <v>1.32E-3</v>
      </c>
      <c r="AO533" s="1">
        <v>6.8100000000000001E-3</v>
      </c>
      <c r="AP533" s="1">
        <v>3.0679999999999999E-2</v>
      </c>
      <c r="AQ533" s="1">
        <v>5.6800000000000002E-3</v>
      </c>
      <c r="AR533" s="1">
        <v>0.19517999999999999</v>
      </c>
      <c r="AS533" s="1">
        <v>1.39449</v>
      </c>
      <c r="AT533" s="1">
        <v>0.33672000000000002</v>
      </c>
      <c r="AU533" s="1">
        <v>2.7519999999999999E-2</v>
      </c>
      <c r="AV533" s="1">
        <v>4.0399999999999998E-2</v>
      </c>
      <c r="AW533" s="1">
        <v>1</v>
      </c>
      <c r="AX533" s="1">
        <v>0</v>
      </c>
      <c r="AY533" s="1">
        <v>0</v>
      </c>
      <c r="AZ533" s="1">
        <v>0</v>
      </c>
      <c r="BA533" s="1">
        <v>0</v>
      </c>
      <c r="BB533">
        <v>0</v>
      </c>
      <c r="BC533">
        <v>2</v>
      </c>
      <c r="BD533">
        <v>0</v>
      </c>
      <c r="BE533" s="1">
        <v>0</v>
      </c>
      <c r="BF533" s="1">
        <v>0</v>
      </c>
      <c r="BG533" s="1">
        <v>0</v>
      </c>
      <c r="BH533" s="1">
        <v>0</v>
      </c>
      <c r="BI533" s="1">
        <v>1.96665</v>
      </c>
      <c r="BJ533" s="1">
        <v>1.0000000000000001E-5</v>
      </c>
      <c r="BK533" s="1">
        <v>1.0000000000000001E-5</v>
      </c>
      <c r="BL533" s="1">
        <v>1.0200000000000001E-3</v>
      </c>
      <c r="BM533" s="1">
        <v>5.6499999999999996E-3</v>
      </c>
      <c r="BN533">
        <v>2.665E-2</v>
      </c>
      <c r="BO533" s="1">
        <v>1</v>
      </c>
      <c r="BP533">
        <v>0</v>
      </c>
      <c r="BQ533">
        <v>0</v>
      </c>
      <c r="BR533" s="1">
        <v>0</v>
      </c>
      <c r="BS533" s="1">
        <v>0</v>
      </c>
      <c r="BT533" s="1">
        <v>0</v>
      </c>
      <c r="BU533" s="1"/>
    </row>
    <row r="534" spans="1:73" x14ac:dyDescent="0.45">
      <c r="A534">
        <v>1</v>
      </c>
      <c r="B534" s="1">
        <v>0</v>
      </c>
      <c r="C534" s="1">
        <v>0</v>
      </c>
      <c r="D534" s="1">
        <v>0</v>
      </c>
      <c r="E534">
        <v>0</v>
      </c>
      <c r="F534">
        <v>0</v>
      </c>
      <c r="G534">
        <v>1.9611700000000001</v>
      </c>
      <c r="H534" s="1">
        <v>1.0000000000000001E-5</v>
      </c>
      <c r="I534" s="1">
        <v>1.0000000000000001E-5</v>
      </c>
      <c r="J534" s="1">
        <v>1.32E-3</v>
      </c>
      <c r="K534" s="1">
        <v>6.8100000000000001E-3</v>
      </c>
      <c r="L534" s="1">
        <v>3.0679999999999999E-2</v>
      </c>
      <c r="M534">
        <v>2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0.51829000000000003</v>
      </c>
      <c r="T534" s="1">
        <v>0</v>
      </c>
      <c r="U534" s="1">
        <v>0</v>
      </c>
      <c r="V534" s="1">
        <v>1.45946</v>
      </c>
      <c r="W534" s="1">
        <v>1.7579999999999998E-2</v>
      </c>
      <c r="X534" s="1">
        <v>4.6800000000000001E-3</v>
      </c>
      <c r="Y534" s="1">
        <v>1.9611700000000001</v>
      </c>
      <c r="Z534" s="1">
        <v>1.0000000000000001E-5</v>
      </c>
      <c r="AA534" s="1">
        <v>1.0000000000000001E-5</v>
      </c>
      <c r="AB534" s="1">
        <v>1.32E-3</v>
      </c>
      <c r="AC534" s="1">
        <v>6.8100000000000001E-3</v>
      </c>
      <c r="AD534" s="1">
        <v>3.0679999999999999E-2</v>
      </c>
      <c r="AE534" s="1">
        <v>1.9611700000000001</v>
      </c>
      <c r="AF534" s="1">
        <v>1.0000000000000001E-5</v>
      </c>
      <c r="AG534" s="1">
        <v>1.0000000000000001E-5</v>
      </c>
      <c r="AH534" s="1">
        <v>1.32E-3</v>
      </c>
      <c r="AI534" s="1">
        <v>6.8100000000000001E-3</v>
      </c>
      <c r="AJ534" s="1">
        <v>3.0679999999999999E-2</v>
      </c>
      <c r="AK534" s="1">
        <v>1.9611700000000001</v>
      </c>
      <c r="AL534" s="1">
        <v>1.0000000000000001E-5</v>
      </c>
      <c r="AM534" s="1">
        <v>1.0000000000000001E-5</v>
      </c>
      <c r="AN534" s="1">
        <v>1.32E-3</v>
      </c>
      <c r="AO534" s="1">
        <v>6.8100000000000001E-3</v>
      </c>
      <c r="AP534" s="1">
        <v>3.0679999999999999E-2</v>
      </c>
      <c r="AQ534" s="1">
        <v>5.6800000000000002E-3</v>
      </c>
      <c r="AR534" s="1">
        <v>0.19517999999999999</v>
      </c>
      <c r="AS534" s="1">
        <v>1.3945099999999999</v>
      </c>
      <c r="AT534" s="1">
        <v>0.3367</v>
      </c>
      <c r="AU534" s="1">
        <v>2.768E-2</v>
      </c>
      <c r="AV534" s="1">
        <v>4.0239999999999998E-2</v>
      </c>
      <c r="AW534" s="1">
        <v>1</v>
      </c>
      <c r="AX534" s="1">
        <v>0</v>
      </c>
      <c r="AY534" s="1">
        <v>0</v>
      </c>
      <c r="AZ534" s="1">
        <v>0</v>
      </c>
      <c r="BA534" s="1">
        <v>0</v>
      </c>
      <c r="BB534">
        <v>0</v>
      </c>
      <c r="BC534">
        <v>2</v>
      </c>
      <c r="BD534">
        <v>0</v>
      </c>
      <c r="BE534" s="1">
        <v>0</v>
      </c>
      <c r="BF534" s="1">
        <v>0</v>
      </c>
      <c r="BG534" s="1">
        <v>0</v>
      </c>
      <c r="BH534" s="1">
        <v>0</v>
      </c>
      <c r="BI534" s="1">
        <v>1.96665</v>
      </c>
      <c r="BJ534" s="1">
        <v>1.0000000000000001E-5</v>
      </c>
      <c r="BK534" s="1">
        <v>1.0000000000000001E-5</v>
      </c>
      <c r="BL534" s="1">
        <v>1.0200000000000001E-3</v>
      </c>
      <c r="BM534" s="1">
        <v>5.6499999999999996E-3</v>
      </c>
      <c r="BN534">
        <v>2.665E-2</v>
      </c>
      <c r="BO534" s="1">
        <v>1</v>
      </c>
      <c r="BP534">
        <v>0</v>
      </c>
      <c r="BQ534">
        <v>0</v>
      </c>
      <c r="BR534" s="1">
        <v>0</v>
      </c>
      <c r="BS534" s="1">
        <v>0</v>
      </c>
      <c r="BT534" s="1">
        <v>0</v>
      </c>
      <c r="BU534" s="1"/>
    </row>
    <row r="535" spans="1:73" x14ac:dyDescent="0.45">
      <c r="A535">
        <v>1</v>
      </c>
      <c r="B535" s="1">
        <v>0</v>
      </c>
      <c r="C535" s="1">
        <v>0</v>
      </c>
      <c r="D535" s="1">
        <v>0</v>
      </c>
      <c r="E535">
        <v>0</v>
      </c>
      <c r="F535">
        <v>0</v>
      </c>
      <c r="G535">
        <v>1.9611700000000001</v>
      </c>
      <c r="H535" s="1">
        <v>2.0000000000000002E-5</v>
      </c>
      <c r="I535" s="1">
        <v>2.0000000000000002E-5</v>
      </c>
      <c r="J535" s="1">
        <v>1.31E-3</v>
      </c>
      <c r="K535" s="1">
        <v>6.8100000000000001E-3</v>
      </c>
      <c r="L535" s="1">
        <v>3.0679999999999999E-2</v>
      </c>
      <c r="M535">
        <v>2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0.51829000000000003</v>
      </c>
      <c r="T535" s="1">
        <v>0.11384</v>
      </c>
      <c r="U535" s="1">
        <v>9.8399999999999998E-3</v>
      </c>
      <c r="V535" s="1">
        <v>1.34171</v>
      </c>
      <c r="W535" s="1">
        <v>1.1950000000000001E-2</v>
      </c>
      <c r="X535" s="1">
        <v>4.3600000000000002E-3</v>
      </c>
      <c r="Y535" s="1">
        <v>1.9611700000000001</v>
      </c>
      <c r="Z535" s="1">
        <v>2.0000000000000002E-5</v>
      </c>
      <c r="AA535" s="1">
        <v>2.0000000000000002E-5</v>
      </c>
      <c r="AB535" s="1">
        <v>1.31E-3</v>
      </c>
      <c r="AC535" s="1">
        <v>6.8100000000000001E-3</v>
      </c>
      <c r="AD535" s="1">
        <v>3.0679999999999999E-2</v>
      </c>
      <c r="AE535" s="1">
        <v>1.9611700000000001</v>
      </c>
      <c r="AF535" s="1">
        <v>2.0000000000000002E-5</v>
      </c>
      <c r="AG535" s="1">
        <v>2.0000000000000002E-5</v>
      </c>
      <c r="AH535" s="1">
        <v>1.31E-3</v>
      </c>
      <c r="AI535" s="1">
        <v>6.8100000000000001E-3</v>
      </c>
      <c r="AJ535" s="1">
        <v>3.0679999999999999E-2</v>
      </c>
      <c r="AK535" s="1">
        <v>1.9611700000000001</v>
      </c>
      <c r="AL535" s="1">
        <v>2.0000000000000002E-5</v>
      </c>
      <c r="AM535" s="1">
        <v>2.0000000000000002E-5</v>
      </c>
      <c r="AN535" s="1">
        <v>1.31E-3</v>
      </c>
      <c r="AO535" s="1">
        <v>6.8100000000000001E-3</v>
      </c>
      <c r="AP535" s="1">
        <v>3.0679999999999999E-2</v>
      </c>
      <c r="AQ535" s="1">
        <v>5.6800000000000002E-3</v>
      </c>
      <c r="AR535" s="1">
        <v>0.99509000000000003</v>
      </c>
      <c r="AS535" s="1">
        <v>0.59845999999999999</v>
      </c>
      <c r="AT535" s="1">
        <v>0.33317000000000002</v>
      </c>
      <c r="AU535" s="1">
        <v>2.7449999999999999E-2</v>
      </c>
      <c r="AV535" s="1">
        <v>4.0140000000000002E-2</v>
      </c>
      <c r="AW535" s="1">
        <v>1</v>
      </c>
      <c r="AX535" s="1">
        <v>0</v>
      </c>
      <c r="AY535" s="1">
        <v>0</v>
      </c>
      <c r="AZ535" s="1">
        <v>0</v>
      </c>
      <c r="BA535" s="1">
        <v>0</v>
      </c>
      <c r="BB535">
        <v>0</v>
      </c>
      <c r="BC535">
        <v>2</v>
      </c>
      <c r="BD535">
        <v>0</v>
      </c>
      <c r="BE535" s="1">
        <v>0</v>
      </c>
      <c r="BF535" s="1">
        <v>0</v>
      </c>
      <c r="BG535" s="1">
        <v>0</v>
      </c>
      <c r="BH535" s="1">
        <v>0</v>
      </c>
      <c r="BI535" s="1">
        <v>1.96665</v>
      </c>
      <c r="BJ535" s="1">
        <v>1.0000000000000001E-5</v>
      </c>
      <c r="BK535" s="1">
        <v>1.0000000000000001E-5</v>
      </c>
      <c r="BL535" s="1">
        <v>1.0200000000000001E-3</v>
      </c>
      <c r="BM535" s="1">
        <v>5.6499999999999996E-3</v>
      </c>
      <c r="BN535">
        <v>2.665E-2</v>
      </c>
      <c r="BO535" s="1">
        <v>1</v>
      </c>
      <c r="BP535">
        <v>0</v>
      </c>
      <c r="BQ535">
        <v>0</v>
      </c>
      <c r="BR535" s="1">
        <v>0</v>
      </c>
      <c r="BS535" s="1">
        <v>0</v>
      </c>
      <c r="BT535" s="1">
        <v>0</v>
      </c>
      <c r="BU535" s="1"/>
    </row>
    <row r="536" spans="1:73" x14ac:dyDescent="0.45">
      <c r="A536">
        <v>1</v>
      </c>
      <c r="B536" s="1">
        <v>0</v>
      </c>
      <c r="C536" s="1">
        <v>0</v>
      </c>
      <c r="D536" s="1">
        <v>0</v>
      </c>
      <c r="E536">
        <v>0</v>
      </c>
      <c r="F536">
        <v>0</v>
      </c>
      <c r="G536">
        <v>1.9611700000000001</v>
      </c>
      <c r="H536" s="1">
        <v>2.0000000000000002E-5</v>
      </c>
      <c r="I536" s="1">
        <v>2.0000000000000002E-5</v>
      </c>
      <c r="J536" s="1">
        <v>1.31E-3</v>
      </c>
      <c r="K536" s="1">
        <v>6.8100000000000001E-3</v>
      </c>
      <c r="L536" s="1">
        <v>3.0679999999999999E-2</v>
      </c>
      <c r="M536">
        <v>2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0.51829000000000003</v>
      </c>
      <c r="T536" s="1">
        <v>0.11384</v>
      </c>
      <c r="U536" s="1">
        <v>9.8399999999999998E-3</v>
      </c>
      <c r="V536" s="1">
        <v>1.34171</v>
      </c>
      <c r="W536" s="1">
        <v>1.1950000000000001E-2</v>
      </c>
      <c r="X536" s="1">
        <v>4.3600000000000002E-3</v>
      </c>
      <c r="Y536" s="1">
        <v>1.9611700000000001</v>
      </c>
      <c r="Z536" s="1">
        <v>2.0000000000000002E-5</v>
      </c>
      <c r="AA536" s="1">
        <v>2.0000000000000002E-5</v>
      </c>
      <c r="AB536" s="1">
        <v>1.31E-3</v>
      </c>
      <c r="AC536" s="1">
        <v>6.8100000000000001E-3</v>
      </c>
      <c r="AD536" s="1">
        <v>3.0679999999999999E-2</v>
      </c>
      <c r="AE536" s="1">
        <v>1.9611700000000001</v>
      </c>
      <c r="AF536" s="1">
        <v>2.0000000000000002E-5</v>
      </c>
      <c r="AG536" s="1">
        <v>2.0000000000000002E-5</v>
      </c>
      <c r="AH536" s="1">
        <v>1.31E-3</v>
      </c>
      <c r="AI536" s="1">
        <v>6.8100000000000001E-3</v>
      </c>
      <c r="AJ536" s="1">
        <v>3.0679999999999999E-2</v>
      </c>
      <c r="AK536" s="1">
        <v>1.9611700000000001</v>
      </c>
      <c r="AL536" s="1">
        <v>2.0000000000000002E-5</v>
      </c>
      <c r="AM536" s="1">
        <v>2.0000000000000002E-5</v>
      </c>
      <c r="AN536" s="1">
        <v>1.31E-3</v>
      </c>
      <c r="AO536" s="1">
        <v>6.8100000000000001E-3</v>
      </c>
      <c r="AP536" s="1">
        <v>3.0679999999999999E-2</v>
      </c>
      <c r="AQ536" s="1">
        <v>5.6800000000000002E-3</v>
      </c>
      <c r="AR536" s="1">
        <v>0.99509000000000003</v>
      </c>
      <c r="AS536" s="1">
        <v>0.59845999999999999</v>
      </c>
      <c r="AT536" s="1">
        <v>0.33317000000000002</v>
      </c>
      <c r="AU536" s="1">
        <v>2.7449999999999999E-2</v>
      </c>
      <c r="AV536" s="1">
        <v>4.0140000000000002E-2</v>
      </c>
      <c r="AW536" s="1">
        <v>1</v>
      </c>
      <c r="AX536" s="1">
        <v>0</v>
      </c>
      <c r="AY536" s="1">
        <v>0</v>
      </c>
      <c r="AZ536" s="1">
        <v>0</v>
      </c>
      <c r="BA536" s="1">
        <v>0</v>
      </c>
      <c r="BB536">
        <v>0</v>
      </c>
      <c r="BC536">
        <v>2</v>
      </c>
      <c r="BD536">
        <v>0</v>
      </c>
      <c r="BE536" s="1">
        <v>0</v>
      </c>
      <c r="BF536" s="1">
        <v>0</v>
      </c>
      <c r="BG536" s="1">
        <v>0</v>
      </c>
      <c r="BH536" s="1">
        <v>0</v>
      </c>
      <c r="BI536" s="1">
        <v>1.96665</v>
      </c>
      <c r="BJ536" s="1">
        <v>1.0000000000000001E-5</v>
      </c>
      <c r="BK536" s="1">
        <v>1.0000000000000001E-5</v>
      </c>
      <c r="BL536" s="1">
        <v>1.0200000000000001E-3</v>
      </c>
      <c r="BM536" s="1">
        <v>5.6499999999999996E-3</v>
      </c>
      <c r="BN536">
        <v>2.665E-2</v>
      </c>
      <c r="BO536" s="1">
        <v>1</v>
      </c>
      <c r="BP536">
        <v>0</v>
      </c>
      <c r="BQ536">
        <v>0</v>
      </c>
      <c r="BR536" s="1">
        <v>0</v>
      </c>
      <c r="BS536" s="1">
        <v>0</v>
      </c>
      <c r="BT536" s="1">
        <v>0</v>
      </c>
      <c r="BU536" s="1"/>
    </row>
    <row r="537" spans="1:73" x14ac:dyDescent="0.45">
      <c r="A537">
        <v>1</v>
      </c>
      <c r="B537" s="1">
        <v>0</v>
      </c>
      <c r="C537" s="1">
        <v>0</v>
      </c>
      <c r="D537" s="1">
        <v>0</v>
      </c>
      <c r="E537">
        <v>0</v>
      </c>
      <c r="F537">
        <v>0</v>
      </c>
      <c r="G537">
        <v>1.9611700000000001</v>
      </c>
      <c r="H537" s="1">
        <v>2.0000000000000002E-5</v>
      </c>
      <c r="I537" s="1">
        <v>2.0000000000000002E-5</v>
      </c>
      <c r="J537" s="1">
        <v>1.7799999999999999E-3</v>
      </c>
      <c r="K537" s="1">
        <v>6.7999999999999996E-3</v>
      </c>
      <c r="L537" s="1">
        <v>3.023E-2</v>
      </c>
      <c r="M537">
        <v>2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0.51829000000000003</v>
      </c>
      <c r="T537" s="1">
        <v>0.11384</v>
      </c>
      <c r="U537" s="1">
        <v>9.8399999999999998E-3</v>
      </c>
      <c r="V537" s="1">
        <v>1.3396600000000001</v>
      </c>
      <c r="W537" s="1">
        <v>1.2970000000000001E-2</v>
      </c>
      <c r="X537" s="1">
        <v>5.4000000000000003E-3</v>
      </c>
      <c r="Y537" s="1">
        <v>1.9611700000000001</v>
      </c>
      <c r="Z537" s="1">
        <v>2.0000000000000002E-5</v>
      </c>
      <c r="AA537" s="1">
        <v>2.0000000000000002E-5</v>
      </c>
      <c r="AB537" s="1">
        <v>1.7799999999999999E-3</v>
      </c>
      <c r="AC537" s="1">
        <v>6.7999999999999996E-3</v>
      </c>
      <c r="AD537" s="1">
        <v>3.023E-2</v>
      </c>
      <c r="AE537" s="1">
        <v>1.9611700000000001</v>
      </c>
      <c r="AF537" s="1">
        <v>2.0000000000000002E-5</v>
      </c>
      <c r="AG537" s="1">
        <v>2.0000000000000002E-5</v>
      </c>
      <c r="AH537" s="1">
        <v>1.7799999999999999E-3</v>
      </c>
      <c r="AI537" s="1">
        <v>6.7999999999999996E-3</v>
      </c>
      <c r="AJ537" s="1">
        <v>3.023E-2</v>
      </c>
      <c r="AK537" s="1">
        <v>1.9611700000000001</v>
      </c>
      <c r="AL537" s="1">
        <v>2.0000000000000002E-5</v>
      </c>
      <c r="AM537" s="1">
        <v>2.0000000000000002E-5</v>
      </c>
      <c r="AN537" s="1">
        <v>1.7799999999999999E-3</v>
      </c>
      <c r="AO537" s="1">
        <v>6.7999999999999996E-3</v>
      </c>
      <c r="AP537" s="1">
        <v>3.023E-2</v>
      </c>
      <c r="AQ537" s="1">
        <v>5.6800000000000002E-3</v>
      </c>
      <c r="AR537" s="1">
        <v>0.99509000000000003</v>
      </c>
      <c r="AS537" s="1">
        <v>0.59845999999999999</v>
      </c>
      <c r="AT537" s="1">
        <v>0.35183999999999999</v>
      </c>
      <c r="AU537" s="1">
        <v>1.159E-2</v>
      </c>
      <c r="AV537" s="1">
        <v>3.7339999999999998E-2</v>
      </c>
      <c r="AW537" s="1">
        <v>1</v>
      </c>
      <c r="AX537" s="1">
        <v>0</v>
      </c>
      <c r="AY537" s="1">
        <v>0</v>
      </c>
      <c r="AZ537" s="1">
        <v>0</v>
      </c>
      <c r="BA537" s="1">
        <v>0</v>
      </c>
      <c r="BB537">
        <v>0</v>
      </c>
      <c r="BC537">
        <v>2</v>
      </c>
      <c r="BD537">
        <v>0</v>
      </c>
      <c r="BE537" s="1">
        <v>0</v>
      </c>
      <c r="BF537" s="1">
        <v>0</v>
      </c>
      <c r="BG537" s="1">
        <v>0</v>
      </c>
      <c r="BH537" s="1">
        <v>0</v>
      </c>
      <c r="BI537" s="1">
        <v>1.96665</v>
      </c>
      <c r="BJ537" s="1">
        <v>1.0000000000000001E-5</v>
      </c>
      <c r="BK537" s="1">
        <v>1.0000000000000001E-5</v>
      </c>
      <c r="BL537" s="1">
        <v>1.3799999999999999E-3</v>
      </c>
      <c r="BM537" s="1">
        <v>5.6499999999999996E-3</v>
      </c>
      <c r="BN537">
        <v>2.6290000000000001E-2</v>
      </c>
      <c r="BO537" s="1">
        <v>1</v>
      </c>
      <c r="BP537">
        <v>0</v>
      </c>
      <c r="BQ537">
        <v>0</v>
      </c>
      <c r="BR537" s="1">
        <v>0</v>
      </c>
      <c r="BS537" s="1">
        <v>0</v>
      </c>
      <c r="BT537" s="1">
        <v>0</v>
      </c>
      <c r="BU537" s="1"/>
    </row>
    <row r="538" spans="1:73" x14ac:dyDescent="0.45">
      <c r="A538">
        <v>1</v>
      </c>
      <c r="B538" s="1">
        <v>0</v>
      </c>
      <c r="C538" s="1">
        <v>0</v>
      </c>
      <c r="D538" s="1">
        <v>0</v>
      </c>
      <c r="E538">
        <v>0</v>
      </c>
      <c r="F538">
        <v>0</v>
      </c>
      <c r="G538">
        <v>1.9611700000000001</v>
      </c>
      <c r="H538" s="1">
        <v>2.0000000000000002E-5</v>
      </c>
      <c r="I538" s="1">
        <v>2.0000000000000002E-5</v>
      </c>
      <c r="J538" s="1">
        <v>1.7799999999999999E-3</v>
      </c>
      <c r="K538" s="1">
        <v>6.7999999999999996E-3</v>
      </c>
      <c r="L538" s="1">
        <v>3.023E-2</v>
      </c>
      <c r="M538">
        <v>2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0.51829000000000003</v>
      </c>
      <c r="T538" s="1">
        <v>0.11384</v>
      </c>
      <c r="U538" s="1">
        <v>9.8399999999999998E-3</v>
      </c>
      <c r="V538" s="1">
        <v>1.3396600000000001</v>
      </c>
      <c r="W538" s="1">
        <v>1.3010000000000001E-2</v>
      </c>
      <c r="X538" s="1">
        <v>5.3600000000000002E-3</v>
      </c>
      <c r="Y538" s="1">
        <v>1.9611700000000001</v>
      </c>
      <c r="Z538" s="1">
        <v>2.0000000000000002E-5</v>
      </c>
      <c r="AA538" s="1">
        <v>2.0000000000000002E-5</v>
      </c>
      <c r="AB538" s="1">
        <v>1.7799999999999999E-3</v>
      </c>
      <c r="AC538" s="1">
        <v>6.7999999999999996E-3</v>
      </c>
      <c r="AD538" s="1">
        <v>3.023E-2</v>
      </c>
      <c r="AE538" s="1">
        <v>1.9611700000000001</v>
      </c>
      <c r="AF538" s="1">
        <v>2.0000000000000002E-5</v>
      </c>
      <c r="AG538" s="1">
        <v>2.0000000000000002E-5</v>
      </c>
      <c r="AH538" s="1">
        <v>1.7799999999999999E-3</v>
      </c>
      <c r="AI538" s="1">
        <v>6.7999999999999996E-3</v>
      </c>
      <c r="AJ538" s="1">
        <v>3.023E-2</v>
      </c>
      <c r="AK538" s="1">
        <v>1.9611700000000001</v>
      </c>
      <c r="AL538" s="1">
        <v>2.0000000000000002E-5</v>
      </c>
      <c r="AM538" s="1">
        <v>2.0000000000000002E-5</v>
      </c>
      <c r="AN538" s="1">
        <v>1.7799999999999999E-3</v>
      </c>
      <c r="AO538" s="1">
        <v>6.7999999999999996E-3</v>
      </c>
      <c r="AP538" s="1">
        <v>3.023E-2</v>
      </c>
      <c r="AQ538" s="1">
        <v>5.6800000000000002E-3</v>
      </c>
      <c r="AR538" s="1">
        <v>0.99509000000000003</v>
      </c>
      <c r="AS538" s="1">
        <v>0.59845999999999999</v>
      </c>
      <c r="AT538" s="1">
        <v>0.35183999999999999</v>
      </c>
      <c r="AU538" s="1">
        <v>1.1429999999999999E-2</v>
      </c>
      <c r="AV538" s="1">
        <v>3.7499999999999999E-2</v>
      </c>
      <c r="AW538" s="1">
        <v>1</v>
      </c>
      <c r="AX538" s="1">
        <v>0</v>
      </c>
      <c r="AY538" s="1">
        <v>0</v>
      </c>
      <c r="AZ538" s="1">
        <v>0</v>
      </c>
      <c r="BA538" s="1">
        <v>0</v>
      </c>
      <c r="BB538">
        <v>0</v>
      </c>
      <c r="BC538">
        <v>2</v>
      </c>
      <c r="BD538">
        <v>0</v>
      </c>
      <c r="BE538" s="1">
        <v>0</v>
      </c>
      <c r="BF538" s="1">
        <v>0</v>
      </c>
      <c r="BG538" s="1">
        <v>0</v>
      </c>
      <c r="BH538" s="1">
        <v>0</v>
      </c>
      <c r="BI538" s="1">
        <v>1.96665</v>
      </c>
      <c r="BJ538" s="1">
        <v>1.0000000000000001E-5</v>
      </c>
      <c r="BK538" s="1">
        <v>1.0000000000000001E-5</v>
      </c>
      <c r="BL538" s="1">
        <v>1.3799999999999999E-3</v>
      </c>
      <c r="BM538" s="1">
        <v>5.6499999999999996E-3</v>
      </c>
      <c r="BN538">
        <v>2.6290000000000001E-2</v>
      </c>
      <c r="BO538" s="1">
        <v>1</v>
      </c>
      <c r="BP538">
        <v>0</v>
      </c>
      <c r="BQ538">
        <v>0</v>
      </c>
      <c r="BR538" s="1">
        <v>0</v>
      </c>
      <c r="BS538" s="1">
        <v>0</v>
      </c>
      <c r="BT538" s="1">
        <v>0</v>
      </c>
      <c r="BU538" s="1"/>
    </row>
    <row r="539" spans="1:73" x14ac:dyDescent="0.45">
      <c r="A539">
        <v>1</v>
      </c>
      <c r="B539" s="1">
        <v>0</v>
      </c>
      <c r="C539" s="1">
        <v>0</v>
      </c>
      <c r="D539" s="1">
        <v>0</v>
      </c>
      <c r="E539">
        <v>0</v>
      </c>
      <c r="F539">
        <v>0</v>
      </c>
      <c r="G539">
        <v>1.9611700000000001</v>
      </c>
      <c r="H539" s="1">
        <v>2.0000000000000002E-5</v>
      </c>
      <c r="I539" s="1">
        <v>2.0000000000000002E-5</v>
      </c>
      <c r="J539" s="1">
        <v>1.7799999999999999E-3</v>
      </c>
      <c r="K539" s="1">
        <v>6.7999999999999996E-3</v>
      </c>
      <c r="L539" s="1">
        <v>3.023E-2</v>
      </c>
      <c r="M539">
        <v>2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0.51829000000000003</v>
      </c>
      <c r="T539" s="1">
        <v>0.11384</v>
      </c>
      <c r="U539" s="1">
        <v>9.8399999999999998E-3</v>
      </c>
      <c r="V539" s="1">
        <v>1.3399300000000001</v>
      </c>
      <c r="W539" s="1">
        <v>1.308E-2</v>
      </c>
      <c r="X539" s="1">
        <v>5.0099999999999997E-3</v>
      </c>
      <c r="Y539" s="1">
        <v>1.9611700000000001</v>
      </c>
      <c r="Z539" s="1">
        <v>2.0000000000000002E-5</v>
      </c>
      <c r="AA539" s="1">
        <v>2.0000000000000002E-5</v>
      </c>
      <c r="AB539" s="1">
        <v>1.7799999999999999E-3</v>
      </c>
      <c r="AC539" s="1">
        <v>6.7999999999999996E-3</v>
      </c>
      <c r="AD539" s="1">
        <v>3.023E-2</v>
      </c>
      <c r="AE539" s="1">
        <v>1.9611700000000001</v>
      </c>
      <c r="AF539" s="1">
        <v>2.0000000000000002E-5</v>
      </c>
      <c r="AG539" s="1">
        <v>2.0000000000000002E-5</v>
      </c>
      <c r="AH539" s="1">
        <v>1.7799999999999999E-3</v>
      </c>
      <c r="AI539" s="1">
        <v>6.7999999999999996E-3</v>
      </c>
      <c r="AJ539" s="1">
        <v>3.023E-2</v>
      </c>
      <c r="AK539" s="1">
        <v>1.9611700000000001</v>
      </c>
      <c r="AL539" s="1">
        <v>2.0000000000000002E-5</v>
      </c>
      <c r="AM539" s="1">
        <v>2.0000000000000002E-5</v>
      </c>
      <c r="AN539" s="1">
        <v>1.7799999999999999E-3</v>
      </c>
      <c r="AO539" s="1">
        <v>6.7999999999999996E-3</v>
      </c>
      <c r="AP539" s="1">
        <v>3.023E-2</v>
      </c>
      <c r="AQ539" s="1">
        <v>5.6800000000000002E-3</v>
      </c>
      <c r="AR539" s="1">
        <v>0.99509000000000003</v>
      </c>
      <c r="AS539" s="1">
        <v>0.59845999999999999</v>
      </c>
      <c r="AT539" s="1">
        <v>0.34279999999999999</v>
      </c>
      <c r="AU539" s="1">
        <v>9.2499999999999995E-3</v>
      </c>
      <c r="AV539" s="1">
        <v>4.8719999999999999E-2</v>
      </c>
      <c r="AW539" s="1">
        <v>1</v>
      </c>
      <c r="AX539" s="1">
        <v>0</v>
      </c>
      <c r="AY539" s="1">
        <v>0</v>
      </c>
      <c r="AZ539" s="1">
        <v>0</v>
      </c>
      <c r="BA539" s="1">
        <v>0</v>
      </c>
      <c r="BB539">
        <v>0</v>
      </c>
      <c r="BC539">
        <v>2</v>
      </c>
      <c r="BD539">
        <v>0</v>
      </c>
      <c r="BE539" s="1">
        <v>0</v>
      </c>
      <c r="BF539" s="1">
        <v>0</v>
      </c>
      <c r="BG539" s="1">
        <v>0</v>
      </c>
      <c r="BH539" s="1">
        <v>0</v>
      </c>
      <c r="BI539" s="1">
        <v>1.96665</v>
      </c>
      <c r="BJ539" s="1">
        <v>1.0000000000000001E-5</v>
      </c>
      <c r="BK539" s="1">
        <v>1.0000000000000001E-5</v>
      </c>
      <c r="BL539" s="1">
        <v>1.3799999999999999E-3</v>
      </c>
      <c r="BM539" s="1">
        <v>5.6499999999999996E-3</v>
      </c>
      <c r="BN539">
        <v>2.6290000000000001E-2</v>
      </c>
      <c r="BO539" s="1">
        <v>1</v>
      </c>
      <c r="BP539">
        <v>0</v>
      </c>
      <c r="BQ539">
        <v>0</v>
      </c>
      <c r="BR539" s="1">
        <v>0</v>
      </c>
      <c r="BS539" s="1">
        <v>0</v>
      </c>
      <c r="BT539" s="1">
        <v>0</v>
      </c>
      <c r="BU539" s="1"/>
    </row>
    <row r="540" spans="1:73" x14ac:dyDescent="0.45">
      <c r="A540">
        <v>1</v>
      </c>
      <c r="B540" s="1">
        <v>0</v>
      </c>
      <c r="C540" s="1">
        <v>0</v>
      </c>
      <c r="D540" s="1">
        <v>0</v>
      </c>
      <c r="E540">
        <v>0</v>
      </c>
      <c r="F540">
        <v>0</v>
      </c>
      <c r="G540">
        <v>1.9611700000000001</v>
      </c>
      <c r="H540" s="1">
        <v>2.0000000000000002E-5</v>
      </c>
      <c r="I540" s="1">
        <v>6.0000000000000002E-5</v>
      </c>
      <c r="J540" s="1">
        <v>1.73E-3</v>
      </c>
      <c r="K540" s="1">
        <v>8.0400000000000003E-3</v>
      </c>
      <c r="L540" s="1">
        <v>2.8979999999999999E-2</v>
      </c>
      <c r="M540">
        <v>2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0.51829000000000003</v>
      </c>
      <c r="T540" s="1">
        <v>0.11384</v>
      </c>
      <c r="U540" s="1">
        <v>0.71743999999999997</v>
      </c>
      <c r="V540" s="1">
        <v>0.63261000000000001</v>
      </c>
      <c r="W540" s="1">
        <v>1.268E-2</v>
      </c>
      <c r="X540" s="1">
        <v>5.13E-3</v>
      </c>
      <c r="Y540" s="1">
        <v>1.9611700000000001</v>
      </c>
      <c r="Z540" s="1">
        <v>2.0000000000000002E-5</v>
      </c>
      <c r="AA540" s="1">
        <v>6.0000000000000002E-5</v>
      </c>
      <c r="AB540" s="1">
        <v>1.73E-3</v>
      </c>
      <c r="AC540" s="1">
        <v>8.0400000000000003E-3</v>
      </c>
      <c r="AD540" s="1">
        <v>2.8979999999999999E-2</v>
      </c>
      <c r="AE540" s="1">
        <v>1.9611700000000001</v>
      </c>
      <c r="AF540" s="1">
        <v>2.0000000000000002E-5</v>
      </c>
      <c r="AG540" s="1">
        <v>6.0000000000000002E-5</v>
      </c>
      <c r="AH540" s="1">
        <v>1.73E-3</v>
      </c>
      <c r="AI540" s="1">
        <v>8.0400000000000003E-3</v>
      </c>
      <c r="AJ540" s="1">
        <v>2.8979999999999999E-2</v>
      </c>
      <c r="AK540" s="1">
        <v>1.9611700000000001</v>
      </c>
      <c r="AL540" s="1">
        <v>2.0000000000000002E-5</v>
      </c>
      <c r="AM540" s="1">
        <v>6.0000000000000002E-5</v>
      </c>
      <c r="AN540" s="1">
        <v>1.73E-3</v>
      </c>
      <c r="AO540" s="1">
        <v>8.0400000000000003E-3</v>
      </c>
      <c r="AP540" s="1">
        <v>2.8979999999999999E-2</v>
      </c>
      <c r="AQ540" s="1">
        <v>5.6800000000000002E-3</v>
      </c>
      <c r="AR540" s="1">
        <v>0.99509000000000003</v>
      </c>
      <c r="AS540" s="1">
        <v>0.74646999999999997</v>
      </c>
      <c r="AT540" s="1">
        <v>0.18967999999999999</v>
      </c>
      <c r="AU540" s="1">
        <v>1.5100000000000001E-2</v>
      </c>
      <c r="AV540" s="1">
        <v>4.7969999999999999E-2</v>
      </c>
      <c r="AW540" s="1">
        <v>1</v>
      </c>
      <c r="AX540" s="1">
        <v>0</v>
      </c>
      <c r="AY540" s="1">
        <v>0</v>
      </c>
      <c r="AZ540" s="1">
        <v>0</v>
      </c>
      <c r="BA540" s="1">
        <v>0</v>
      </c>
      <c r="BB540">
        <v>0</v>
      </c>
      <c r="BC540">
        <v>2</v>
      </c>
      <c r="BD540">
        <v>0</v>
      </c>
      <c r="BE540" s="1">
        <v>0</v>
      </c>
      <c r="BF540" s="1">
        <v>0</v>
      </c>
      <c r="BG540" s="1">
        <v>0</v>
      </c>
      <c r="BH540" s="1">
        <v>0</v>
      </c>
      <c r="BI540" s="1">
        <v>1.96665</v>
      </c>
      <c r="BJ540" s="1">
        <v>1.0000000000000001E-5</v>
      </c>
      <c r="BK540" s="1">
        <v>4.0000000000000003E-5</v>
      </c>
      <c r="BL540" s="1">
        <v>1.3500000000000001E-3</v>
      </c>
      <c r="BM540" s="1">
        <v>6.6499999999999997E-3</v>
      </c>
      <c r="BN540">
        <v>2.529E-2</v>
      </c>
      <c r="BO540" s="1">
        <v>1</v>
      </c>
      <c r="BP540">
        <v>0</v>
      </c>
      <c r="BQ540">
        <v>0</v>
      </c>
      <c r="BR540" s="1">
        <v>0</v>
      </c>
      <c r="BS540" s="1">
        <v>0</v>
      </c>
      <c r="BT540" s="1">
        <v>0</v>
      </c>
      <c r="BU540" s="1"/>
    </row>
    <row r="541" spans="1:73" x14ac:dyDescent="0.45">
      <c r="A541">
        <v>1</v>
      </c>
      <c r="B541" s="1">
        <v>0</v>
      </c>
      <c r="C541" s="1">
        <v>0</v>
      </c>
      <c r="D541" s="1">
        <v>0</v>
      </c>
      <c r="E541">
        <v>0</v>
      </c>
      <c r="F541">
        <v>0</v>
      </c>
      <c r="G541">
        <v>1.9611700000000001</v>
      </c>
      <c r="H541" s="1">
        <v>2.0000000000000002E-5</v>
      </c>
      <c r="I541" s="1">
        <v>6.0000000000000002E-5</v>
      </c>
      <c r="J541" s="1">
        <v>1.73E-3</v>
      </c>
      <c r="K541" s="1">
        <v>8.0400000000000003E-3</v>
      </c>
      <c r="L541" s="1">
        <v>2.8979999999999999E-2</v>
      </c>
      <c r="M541">
        <v>2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0.51829000000000003</v>
      </c>
      <c r="T541" s="1">
        <v>0.11384</v>
      </c>
      <c r="U541" s="1">
        <v>0.31485000000000002</v>
      </c>
      <c r="V541" s="1">
        <v>1.03521</v>
      </c>
      <c r="W541" s="1">
        <v>1.268E-2</v>
      </c>
      <c r="X541" s="1">
        <v>5.13E-3</v>
      </c>
      <c r="Y541" s="1">
        <v>1.9611700000000001</v>
      </c>
      <c r="Z541" s="1">
        <v>2.0000000000000002E-5</v>
      </c>
      <c r="AA541" s="1">
        <v>6.0000000000000002E-5</v>
      </c>
      <c r="AB541" s="1">
        <v>1.73E-3</v>
      </c>
      <c r="AC541" s="1">
        <v>8.0400000000000003E-3</v>
      </c>
      <c r="AD541" s="1">
        <v>2.8979999999999999E-2</v>
      </c>
      <c r="AE541" s="1">
        <v>1.9611700000000001</v>
      </c>
      <c r="AF541" s="1">
        <v>2.0000000000000002E-5</v>
      </c>
      <c r="AG541" s="1">
        <v>6.0000000000000002E-5</v>
      </c>
      <c r="AH541" s="1">
        <v>1.73E-3</v>
      </c>
      <c r="AI541" s="1">
        <v>8.0400000000000003E-3</v>
      </c>
      <c r="AJ541" s="1">
        <v>2.8979999999999999E-2</v>
      </c>
      <c r="AK541" s="1">
        <v>1.9611700000000001</v>
      </c>
      <c r="AL541" s="1">
        <v>2.0000000000000002E-5</v>
      </c>
      <c r="AM541" s="1">
        <v>6.0000000000000002E-5</v>
      </c>
      <c r="AN541" s="1">
        <v>1.73E-3</v>
      </c>
      <c r="AO541" s="1">
        <v>8.0400000000000003E-3</v>
      </c>
      <c r="AP541" s="1">
        <v>2.8979999999999999E-2</v>
      </c>
      <c r="AQ541" s="1">
        <v>5.6800000000000002E-3</v>
      </c>
      <c r="AR541" s="1">
        <v>0.99509000000000003</v>
      </c>
      <c r="AS541" s="1">
        <v>0.66222999999999999</v>
      </c>
      <c r="AT541" s="1">
        <v>0.27392</v>
      </c>
      <c r="AU541" s="1">
        <v>1.5100000000000001E-2</v>
      </c>
      <c r="AV541" s="1">
        <v>4.7969999999999999E-2</v>
      </c>
      <c r="AW541" s="1">
        <v>1</v>
      </c>
      <c r="AX541" s="1">
        <v>0</v>
      </c>
      <c r="AY541" s="1">
        <v>0</v>
      </c>
      <c r="AZ541" s="1">
        <v>0</v>
      </c>
      <c r="BA541" s="1">
        <v>0</v>
      </c>
      <c r="BB541">
        <v>0</v>
      </c>
      <c r="BC541">
        <v>2</v>
      </c>
      <c r="BD541">
        <v>0</v>
      </c>
      <c r="BE541" s="1">
        <v>0</v>
      </c>
      <c r="BF541" s="1">
        <v>0</v>
      </c>
      <c r="BG541" s="1">
        <v>0</v>
      </c>
      <c r="BH541" s="1">
        <v>0</v>
      </c>
      <c r="BI541" s="1">
        <v>1.96665</v>
      </c>
      <c r="BJ541" s="1">
        <v>1.0000000000000001E-5</v>
      </c>
      <c r="BK541" s="1">
        <v>4.0000000000000003E-5</v>
      </c>
      <c r="BL541" s="1">
        <v>1.3500000000000001E-3</v>
      </c>
      <c r="BM541" s="1">
        <v>6.6499999999999997E-3</v>
      </c>
      <c r="BN541">
        <v>2.529E-2</v>
      </c>
      <c r="BO541" s="1">
        <v>1</v>
      </c>
      <c r="BP541">
        <v>0</v>
      </c>
      <c r="BQ541">
        <v>0</v>
      </c>
      <c r="BR541" s="1">
        <v>0</v>
      </c>
      <c r="BS541" s="1">
        <v>0</v>
      </c>
      <c r="BT541" s="1">
        <v>0</v>
      </c>
      <c r="BU541" s="1"/>
    </row>
    <row r="542" spans="1:73" x14ac:dyDescent="0.45">
      <c r="A542">
        <v>1</v>
      </c>
      <c r="B542" s="1">
        <v>0</v>
      </c>
      <c r="C542" s="1">
        <v>0</v>
      </c>
      <c r="D542" s="1">
        <v>0</v>
      </c>
      <c r="E542">
        <v>0</v>
      </c>
      <c r="F542">
        <v>0</v>
      </c>
      <c r="G542">
        <v>1.9842599999999999</v>
      </c>
      <c r="H542">
        <v>0</v>
      </c>
      <c r="I542" s="1">
        <v>2.0000000000000002E-5</v>
      </c>
      <c r="J542" s="1">
        <v>1.2999999999999999E-4</v>
      </c>
      <c r="K542" s="1">
        <v>2.14E-3</v>
      </c>
      <c r="L542" s="1">
        <v>1.3440000000000001E-2</v>
      </c>
      <c r="M542">
        <v>2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0.52095999999999998</v>
      </c>
      <c r="T542" s="1">
        <v>0</v>
      </c>
      <c r="U542" s="1">
        <v>0.11375</v>
      </c>
      <c r="V542" s="1">
        <v>1.30277</v>
      </c>
      <c r="W542" s="1">
        <v>4.7379999999999999E-2</v>
      </c>
      <c r="X542" s="1">
        <v>1.5140000000000001E-2</v>
      </c>
      <c r="Y542" s="1">
        <v>1.9842599999999999</v>
      </c>
      <c r="Z542" s="1">
        <v>0</v>
      </c>
      <c r="AA542" s="1">
        <v>2.0000000000000002E-5</v>
      </c>
      <c r="AB542" s="1">
        <v>1.2999999999999999E-4</v>
      </c>
      <c r="AC542" s="1">
        <v>2.14E-3</v>
      </c>
      <c r="AD542" s="1">
        <v>1.3440000000000001E-2</v>
      </c>
      <c r="AE542" s="1">
        <v>1.9842599999999999</v>
      </c>
      <c r="AF542" s="1">
        <v>0</v>
      </c>
      <c r="AG542" s="1">
        <v>2.0000000000000002E-5</v>
      </c>
      <c r="AH542" s="1">
        <v>1.2999999999999999E-4</v>
      </c>
      <c r="AI542" s="1">
        <v>2.14E-3</v>
      </c>
      <c r="AJ542" s="1">
        <v>1.3440000000000001E-2</v>
      </c>
      <c r="AK542" s="1">
        <v>1.9842599999999999</v>
      </c>
      <c r="AL542" s="1">
        <v>0</v>
      </c>
      <c r="AM542" s="1">
        <v>2.0000000000000002E-5</v>
      </c>
      <c r="AN542" s="1">
        <v>1.2999999999999999E-4</v>
      </c>
      <c r="AO542" s="1">
        <v>2.14E-3</v>
      </c>
      <c r="AP542" s="1">
        <v>1.3440000000000001E-2</v>
      </c>
      <c r="AQ542" s="1">
        <v>5.6800000000000002E-3</v>
      </c>
      <c r="AR542" s="1">
        <v>0</v>
      </c>
      <c r="AS542" s="1">
        <v>1.50665</v>
      </c>
      <c r="AT542" s="1">
        <v>0.40548000000000001</v>
      </c>
      <c r="AU542" s="1">
        <v>3.2460000000000003E-2</v>
      </c>
      <c r="AV542" s="1">
        <v>4.972E-2</v>
      </c>
      <c r="AW542" s="1">
        <v>1</v>
      </c>
      <c r="AX542" s="1">
        <v>0</v>
      </c>
      <c r="AY542" s="1">
        <v>0</v>
      </c>
      <c r="AZ542" s="1">
        <v>0</v>
      </c>
      <c r="BA542" s="1">
        <v>0</v>
      </c>
      <c r="BB542" s="1">
        <v>0</v>
      </c>
      <c r="BC542">
        <v>2</v>
      </c>
      <c r="BD542">
        <v>0</v>
      </c>
      <c r="BE542" s="1">
        <v>0</v>
      </c>
      <c r="BF542" s="1">
        <v>0</v>
      </c>
      <c r="BG542" s="1">
        <v>0</v>
      </c>
      <c r="BH542" s="1">
        <v>0</v>
      </c>
      <c r="BI542" s="1">
        <v>1.98709</v>
      </c>
      <c r="BJ542" s="1">
        <v>0</v>
      </c>
      <c r="BK542" s="1">
        <v>2.0000000000000002E-5</v>
      </c>
      <c r="BL542" s="1">
        <v>9.0000000000000006E-5</v>
      </c>
      <c r="BM542" s="1">
        <v>1.67E-3</v>
      </c>
      <c r="BN542">
        <v>1.1129999999999999E-2</v>
      </c>
      <c r="BO542" s="1">
        <v>1</v>
      </c>
      <c r="BP542">
        <v>0</v>
      </c>
      <c r="BQ542">
        <v>0</v>
      </c>
      <c r="BR542" s="1">
        <v>0</v>
      </c>
      <c r="BS542" s="1">
        <v>0</v>
      </c>
      <c r="BT542" s="1">
        <v>0</v>
      </c>
      <c r="BU542" s="1"/>
    </row>
    <row r="543" spans="1:73" x14ac:dyDescent="0.45">
      <c r="A543">
        <v>1</v>
      </c>
      <c r="B543" s="1">
        <v>0</v>
      </c>
      <c r="C543" s="1">
        <v>0</v>
      </c>
      <c r="D543" s="1">
        <v>0</v>
      </c>
      <c r="E543">
        <v>0</v>
      </c>
      <c r="F543">
        <v>0</v>
      </c>
      <c r="G543">
        <v>1.9842599999999999</v>
      </c>
      <c r="H543">
        <v>0</v>
      </c>
      <c r="I543" s="1">
        <v>2.0000000000000002E-5</v>
      </c>
      <c r="J543" s="1">
        <v>1.2999999999999999E-4</v>
      </c>
      <c r="K543" s="1">
        <v>2.14E-3</v>
      </c>
      <c r="L543" s="1">
        <v>1.3440000000000001E-2</v>
      </c>
      <c r="M543">
        <v>2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0.52095999999999998</v>
      </c>
      <c r="T543" s="1">
        <v>0</v>
      </c>
      <c r="U543" s="1">
        <v>0.11375</v>
      </c>
      <c r="V543" s="1">
        <v>1.3063499999999999</v>
      </c>
      <c r="W543" s="1">
        <v>4.3720000000000002E-2</v>
      </c>
      <c r="X543" s="1">
        <v>1.521E-2</v>
      </c>
      <c r="Y543" s="1">
        <v>1.9842599999999999</v>
      </c>
      <c r="Z543" s="1">
        <v>0</v>
      </c>
      <c r="AA543" s="1">
        <v>2.0000000000000002E-5</v>
      </c>
      <c r="AB543" s="1">
        <v>1.2999999999999999E-4</v>
      </c>
      <c r="AC543" s="1">
        <v>2.14E-3</v>
      </c>
      <c r="AD543" s="1">
        <v>1.3440000000000001E-2</v>
      </c>
      <c r="AE543" s="1">
        <v>1.9842599999999999</v>
      </c>
      <c r="AF543" s="1">
        <v>0</v>
      </c>
      <c r="AG543" s="1">
        <v>2.0000000000000002E-5</v>
      </c>
      <c r="AH543" s="1">
        <v>1.2999999999999999E-4</v>
      </c>
      <c r="AI543" s="1">
        <v>2.14E-3</v>
      </c>
      <c r="AJ543" s="1">
        <v>1.3440000000000001E-2</v>
      </c>
      <c r="AK543" s="1">
        <v>1.9842599999999999</v>
      </c>
      <c r="AL543" s="1">
        <v>0</v>
      </c>
      <c r="AM543" s="1">
        <v>2.0000000000000002E-5</v>
      </c>
      <c r="AN543" s="1">
        <v>1.2999999999999999E-4</v>
      </c>
      <c r="AO543" s="1">
        <v>2.14E-3</v>
      </c>
      <c r="AP543" s="1">
        <v>1.3440000000000001E-2</v>
      </c>
      <c r="AQ543" s="1">
        <v>5.6800000000000002E-3</v>
      </c>
      <c r="AR543" s="1">
        <v>0</v>
      </c>
      <c r="AS543" s="1">
        <v>1.50665</v>
      </c>
      <c r="AT543" s="1">
        <v>0.36875000000000002</v>
      </c>
      <c r="AU543" s="1">
        <v>6.9949999999999998E-2</v>
      </c>
      <c r="AV543" s="1">
        <v>4.897E-2</v>
      </c>
      <c r="AW543" s="1">
        <v>1</v>
      </c>
      <c r="AX543" s="1">
        <v>0</v>
      </c>
      <c r="AY543" s="1">
        <v>0</v>
      </c>
      <c r="AZ543" s="1">
        <v>0</v>
      </c>
      <c r="BA543" s="1">
        <v>0</v>
      </c>
      <c r="BB543" s="1">
        <v>0</v>
      </c>
      <c r="BC543">
        <v>2</v>
      </c>
      <c r="BD543">
        <v>0</v>
      </c>
      <c r="BE543" s="1">
        <v>0</v>
      </c>
      <c r="BF543" s="1">
        <v>0</v>
      </c>
      <c r="BG543" s="1">
        <v>0</v>
      </c>
      <c r="BH543" s="1">
        <v>0</v>
      </c>
      <c r="BI543" s="1">
        <v>1.98709</v>
      </c>
      <c r="BJ543" s="1">
        <v>0</v>
      </c>
      <c r="BK543" s="1">
        <v>2.0000000000000002E-5</v>
      </c>
      <c r="BL543" s="1">
        <v>9.0000000000000006E-5</v>
      </c>
      <c r="BM543" s="1">
        <v>1.67E-3</v>
      </c>
      <c r="BN543">
        <v>1.1129999999999999E-2</v>
      </c>
      <c r="BO543" s="1">
        <v>1</v>
      </c>
      <c r="BP543">
        <v>0</v>
      </c>
      <c r="BQ543">
        <v>0</v>
      </c>
      <c r="BR543" s="1">
        <v>0</v>
      </c>
      <c r="BS543" s="1">
        <v>0</v>
      </c>
      <c r="BT543" s="1">
        <v>0</v>
      </c>
      <c r="BU543" s="1"/>
    </row>
    <row r="544" spans="1:73" x14ac:dyDescent="0.45">
      <c r="A544">
        <v>1</v>
      </c>
      <c r="B544" s="1">
        <v>0</v>
      </c>
      <c r="C544" s="1">
        <v>0</v>
      </c>
      <c r="D544" s="1">
        <v>0</v>
      </c>
      <c r="E544">
        <v>0</v>
      </c>
      <c r="F544">
        <v>0</v>
      </c>
      <c r="G544">
        <v>1.9842599999999999</v>
      </c>
      <c r="H544">
        <v>0</v>
      </c>
      <c r="I544" s="1">
        <v>2.0000000000000002E-5</v>
      </c>
      <c r="J544" s="1">
        <v>1.2999999999999999E-4</v>
      </c>
      <c r="K544" s="1">
        <v>2.14E-3</v>
      </c>
      <c r="L544" s="1">
        <v>1.3440000000000001E-2</v>
      </c>
      <c r="M544">
        <v>2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0.52095999999999998</v>
      </c>
      <c r="T544" s="1">
        <v>0</v>
      </c>
      <c r="U544" s="1">
        <v>0.11365</v>
      </c>
      <c r="V544" s="1">
        <v>1.31301</v>
      </c>
      <c r="W544" s="1">
        <v>3.7170000000000002E-2</v>
      </c>
      <c r="X544" s="1">
        <v>1.521E-2</v>
      </c>
      <c r="Y544" s="1">
        <v>1.9842599999999999</v>
      </c>
      <c r="Z544" s="1">
        <v>0</v>
      </c>
      <c r="AA544" s="1">
        <v>2.0000000000000002E-5</v>
      </c>
      <c r="AB544" s="1">
        <v>1.2999999999999999E-4</v>
      </c>
      <c r="AC544" s="1">
        <v>2.14E-3</v>
      </c>
      <c r="AD544" s="1">
        <v>1.3440000000000001E-2</v>
      </c>
      <c r="AE544" s="1">
        <v>1.9842599999999999</v>
      </c>
      <c r="AF544" s="1">
        <v>0</v>
      </c>
      <c r="AG544" s="1">
        <v>2.0000000000000002E-5</v>
      </c>
      <c r="AH544" s="1">
        <v>1.2999999999999999E-4</v>
      </c>
      <c r="AI544" s="1">
        <v>2.14E-3</v>
      </c>
      <c r="AJ544" s="1">
        <v>1.3440000000000001E-2</v>
      </c>
      <c r="AK544" s="1">
        <v>1.9842599999999999</v>
      </c>
      <c r="AL544" s="1">
        <v>0</v>
      </c>
      <c r="AM544" s="1">
        <v>2.0000000000000002E-5</v>
      </c>
      <c r="AN544" s="1">
        <v>1.2999999999999999E-4</v>
      </c>
      <c r="AO544" s="1">
        <v>2.14E-3</v>
      </c>
      <c r="AP544" s="1">
        <v>1.3440000000000001E-2</v>
      </c>
      <c r="AQ544" s="1">
        <v>5.6800000000000002E-3</v>
      </c>
      <c r="AR544" s="1">
        <v>0</v>
      </c>
      <c r="AS544" s="1">
        <v>1.5487899999999999</v>
      </c>
      <c r="AT544" s="1">
        <v>0.33139999999999997</v>
      </c>
      <c r="AU544" s="1">
        <v>6.5159999999999996E-2</v>
      </c>
      <c r="AV544" s="1">
        <v>4.897E-2</v>
      </c>
      <c r="AW544" s="1">
        <v>1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>
        <v>2</v>
      </c>
      <c r="BD544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1.98709</v>
      </c>
      <c r="BJ544" s="1">
        <v>0</v>
      </c>
      <c r="BK544" s="1">
        <v>2.0000000000000002E-5</v>
      </c>
      <c r="BL544" s="1">
        <v>9.0000000000000006E-5</v>
      </c>
      <c r="BM544" s="1">
        <v>1.67E-3</v>
      </c>
      <c r="BN544">
        <v>1.1129999999999999E-2</v>
      </c>
      <c r="BO544" s="1">
        <v>1</v>
      </c>
      <c r="BP544">
        <v>0</v>
      </c>
      <c r="BQ544">
        <v>0</v>
      </c>
      <c r="BR544" s="1">
        <v>0</v>
      </c>
      <c r="BS544" s="1">
        <v>0</v>
      </c>
      <c r="BT544" s="1">
        <v>0</v>
      </c>
      <c r="BU544" s="1"/>
    </row>
    <row r="545" spans="1:73" x14ac:dyDescent="0.45">
      <c r="A545">
        <v>1</v>
      </c>
      <c r="B545" s="1">
        <v>0</v>
      </c>
      <c r="C545" s="1">
        <v>0</v>
      </c>
      <c r="D545" s="1">
        <v>0</v>
      </c>
      <c r="E545">
        <v>0</v>
      </c>
      <c r="F545">
        <v>0</v>
      </c>
      <c r="G545">
        <v>1.9842599999999999</v>
      </c>
      <c r="H545">
        <v>0</v>
      </c>
      <c r="I545" s="1">
        <v>2.0000000000000002E-5</v>
      </c>
      <c r="J545" s="1">
        <v>1.2999999999999999E-4</v>
      </c>
      <c r="K545" s="1">
        <v>2.14E-3</v>
      </c>
      <c r="L545" s="1">
        <v>1.3440000000000001E-2</v>
      </c>
      <c r="M545">
        <v>2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0.52095999999999998</v>
      </c>
      <c r="T545" s="1">
        <v>0</v>
      </c>
      <c r="U545" s="1">
        <v>0.11355</v>
      </c>
      <c r="V545" s="1">
        <v>1.3130999999999999</v>
      </c>
      <c r="W545" s="1">
        <v>3.7179999999999998E-2</v>
      </c>
      <c r="X545" s="1">
        <v>1.521E-2</v>
      </c>
      <c r="Y545" s="1">
        <v>1.9842599999999999</v>
      </c>
      <c r="Z545" s="1">
        <v>0</v>
      </c>
      <c r="AA545" s="1">
        <v>2.0000000000000002E-5</v>
      </c>
      <c r="AB545" s="1">
        <v>1.2999999999999999E-4</v>
      </c>
      <c r="AC545" s="1">
        <v>2.14E-3</v>
      </c>
      <c r="AD545" s="1">
        <v>1.3440000000000001E-2</v>
      </c>
      <c r="AE545" s="1">
        <v>1.9842599999999999</v>
      </c>
      <c r="AF545" s="1">
        <v>0</v>
      </c>
      <c r="AG545" s="1">
        <v>2.0000000000000002E-5</v>
      </c>
      <c r="AH545" s="1">
        <v>1.2999999999999999E-4</v>
      </c>
      <c r="AI545" s="1">
        <v>2.14E-3</v>
      </c>
      <c r="AJ545" s="1">
        <v>1.3440000000000001E-2</v>
      </c>
      <c r="AK545" s="1">
        <v>1.9842599999999999</v>
      </c>
      <c r="AL545" s="1">
        <v>0</v>
      </c>
      <c r="AM545" s="1">
        <v>2.0000000000000002E-5</v>
      </c>
      <c r="AN545" s="1">
        <v>1.2999999999999999E-4</v>
      </c>
      <c r="AO545" s="1">
        <v>2.14E-3</v>
      </c>
      <c r="AP545" s="1">
        <v>1.3440000000000001E-2</v>
      </c>
      <c r="AQ545" s="1">
        <v>5.6800000000000002E-3</v>
      </c>
      <c r="AR545" s="1">
        <v>0</v>
      </c>
      <c r="AS545" s="1">
        <v>1.5727199999999999</v>
      </c>
      <c r="AT545" s="1">
        <v>0.30986000000000002</v>
      </c>
      <c r="AU545" s="1">
        <v>6.2770000000000006E-2</v>
      </c>
      <c r="AV545" s="1">
        <v>4.897E-2</v>
      </c>
      <c r="AW545" s="1">
        <v>1</v>
      </c>
      <c r="AX545" s="1">
        <v>0</v>
      </c>
      <c r="AY545" s="1">
        <v>0</v>
      </c>
      <c r="AZ545" s="1">
        <v>0</v>
      </c>
      <c r="BA545" s="1">
        <v>0</v>
      </c>
      <c r="BB545" s="1">
        <v>0</v>
      </c>
      <c r="BC545">
        <v>2</v>
      </c>
      <c r="BD545">
        <v>0</v>
      </c>
      <c r="BE545" s="1">
        <v>0</v>
      </c>
      <c r="BF545" s="1">
        <v>0</v>
      </c>
      <c r="BG545" s="1">
        <v>0</v>
      </c>
      <c r="BH545" s="1">
        <v>0</v>
      </c>
      <c r="BI545" s="1">
        <v>1.98709</v>
      </c>
      <c r="BJ545" s="1">
        <v>0</v>
      </c>
      <c r="BK545" s="1">
        <v>2.0000000000000002E-5</v>
      </c>
      <c r="BL545" s="1">
        <v>9.0000000000000006E-5</v>
      </c>
      <c r="BM545" s="1">
        <v>1.67E-3</v>
      </c>
      <c r="BN545">
        <v>1.1129999999999999E-2</v>
      </c>
      <c r="BO545" s="1">
        <v>1</v>
      </c>
      <c r="BP545">
        <v>0</v>
      </c>
      <c r="BQ545">
        <v>0</v>
      </c>
      <c r="BR545" s="1">
        <v>0</v>
      </c>
      <c r="BS545" s="1">
        <v>0</v>
      </c>
      <c r="BT545" s="1">
        <v>0</v>
      </c>
      <c r="BU545" s="1"/>
    </row>
    <row r="546" spans="1:73" x14ac:dyDescent="0.45">
      <c r="A546">
        <v>1</v>
      </c>
      <c r="B546" s="1">
        <v>0</v>
      </c>
      <c r="C546" s="1">
        <v>0</v>
      </c>
      <c r="D546" s="1">
        <v>0</v>
      </c>
      <c r="E546">
        <v>0</v>
      </c>
      <c r="F546">
        <v>0</v>
      </c>
      <c r="G546">
        <v>1.9842599999999999</v>
      </c>
      <c r="H546">
        <v>0</v>
      </c>
      <c r="I546" s="1">
        <v>2.0000000000000002E-5</v>
      </c>
      <c r="J546" s="1">
        <v>1.2999999999999999E-4</v>
      </c>
      <c r="K546" s="1">
        <v>2.14E-3</v>
      </c>
      <c r="L546" s="1">
        <v>1.3440000000000001E-2</v>
      </c>
      <c r="M546">
        <v>2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0.52095999999999998</v>
      </c>
      <c r="T546" s="1">
        <v>0</v>
      </c>
      <c r="U546" s="1">
        <v>6.3020000000000007E-2</v>
      </c>
      <c r="V546" s="1">
        <v>1.3669</v>
      </c>
      <c r="W546" s="1">
        <v>3.39E-2</v>
      </c>
      <c r="X546" s="1">
        <v>1.521E-2</v>
      </c>
      <c r="Y546" s="1">
        <v>1.9842599999999999</v>
      </c>
      <c r="Z546" s="1">
        <v>0</v>
      </c>
      <c r="AA546" s="1">
        <v>2.0000000000000002E-5</v>
      </c>
      <c r="AB546" s="1">
        <v>1.2999999999999999E-4</v>
      </c>
      <c r="AC546" s="1">
        <v>2.14E-3</v>
      </c>
      <c r="AD546" s="1">
        <v>1.3440000000000001E-2</v>
      </c>
      <c r="AE546" s="1">
        <v>1.9842599999999999</v>
      </c>
      <c r="AF546" s="1">
        <v>0</v>
      </c>
      <c r="AG546" s="1">
        <v>2.0000000000000002E-5</v>
      </c>
      <c r="AH546" s="1">
        <v>1.2999999999999999E-4</v>
      </c>
      <c r="AI546" s="1">
        <v>2.14E-3</v>
      </c>
      <c r="AJ546" s="1">
        <v>1.3440000000000001E-2</v>
      </c>
      <c r="AK546" s="1">
        <v>1.9842599999999999</v>
      </c>
      <c r="AL546" s="1">
        <v>0</v>
      </c>
      <c r="AM546" s="1">
        <v>2.0000000000000002E-5</v>
      </c>
      <c r="AN546" s="1">
        <v>1.2999999999999999E-4</v>
      </c>
      <c r="AO546" s="1">
        <v>2.14E-3</v>
      </c>
      <c r="AP546" s="1">
        <v>1.3440000000000001E-2</v>
      </c>
      <c r="AQ546" s="1">
        <v>5.6800000000000002E-3</v>
      </c>
      <c r="AR546" s="1">
        <v>0</v>
      </c>
      <c r="AS546" s="1">
        <v>1.43618</v>
      </c>
      <c r="AT546" s="1">
        <v>0.44799</v>
      </c>
      <c r="AU546" s="1">
        <v>6.1170000000000002E-2</v>
      </c>
      <c r="AV546" s="1">
        <v>4.897E-2</v>
      </c>
      <c r="AW546" s="1">
        <v>1</v>
      </c>
      <c r="AX546" s="1">
        <v>0</v>
      </c>
      <c r="AY546" s="1">
        <v>0</v>
      </c>
      <c r="AZ546" s="1">
        <v>0</v>
      </c>
      <c r="BA546" s="1">
        <v>0</v>
      </c>
      <c r="BB546" s="1">
        <v>0</v>
      </c>
      <c r="BC546">
        <v>2</v>
      </c>
      <c r="BD546">
        <v>0</v>
      </c>
      <c r="BE546" s="1">
        <v>0</v>
      </c>
      <c r="BF546" s="1">
        <v>0</v>
      </c>
      <c r="BG546" s="1">
        <v>0</v>
      </c>
      <c r="BH546" s="1">
        <v>0</v>
      </c>
      <c r="BI546" s="1">
        <v>1.98709</v>
      </c>
      <c r="BJ546" s="1">
        <v>0</v>
      </c>
      <c r="BK546" s="1">
        <v>2.0000000000000002E-5</v>
      </c>
      <c r="BL546" s="1">
        <v>9.0000000000000006E-5</v>
      </c>
      <c r="BM546" s="1">
        <v>1.67E-3</v>
      </c>
      <c r="BN546">
        <v>1.1129999999999999E-2</v>
      </c>
      <c r="BO546" s="1">
        <v>1</v>
      </c>
      <c r="BP546">
        <v>0</v>
      </c>
      <c r="BQ546">
        <v>0</v>
      </c>
      <c r="BR546" s="1">
        <v>0</v>
      </c>
      <c r="BS546" s="1">
        <v>0</v>
      </c>
      <c r="BT546" s="1">
        <v>0</v>
      </c>
      <c r="BU546" s="1"/>
    </row>
    <row r="547" spans="1:73" x14ac:dyDescent="0.45">
      <c r="A547">
        <v>1</v>
      </c>
      <c r="B547" s="1">
        <v>0</v>
      </c>
      <c r="C547" s="1">
        <v>0</v>
      </c>
      <c r="D547" s="1">
        <v>0</v>
      </c>
      <c r="E547">
        <v>0</v>
      </c>
      <c r="F547">
        <v>0</v>
      </c>
      <c r="G547">
        <v>1.9842599999999999</v>
      </c>
      <c r="H547">
        <v>0</v>
      </c>
      <c r="I547" s="1">
        <v>2.0000000000000002E-5</v>
      </c>
      <c r="J547" s="1">
        <v>1.2999999999999999E-4</v>
      </c>
      <c r="K547" s="1">
        <v>2.14E-3</v>
      </c>
      <c r="L547" s="1">
        <v>1.3440000000000001E-2</v>
      </c>
      <c r="M547">
        <v>2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0.52095999999999998</v>
      </c>
      <c r="T547" s="1">
        <v>0</v>
      </c>
      <c r="U547" s="1">
        <v>6.3020000000000007E-2</v>
      </c>
      <c r="V547" s="1">
        <v>1.3669</v>
      </c>
      <c r="W547" s="1">
        <v>3.4189999999999998E-2</v>
      </c>
      <c r="X547" s="1">
        <v>1.4919999999999999E-2</v>
      </c>
      <c r="Y547" s="1">
        <v>1.9842599999999999</v>
      </c>
      <c r="Z547" s="1">
        <v>0</v>
      </c>
      <c r="AA547" s="1">
        <v>2.0000000000000002E-5</v>
      </c>
      <c r="AB547" s="1">
        <v>1.2999999999999999E-4</v>
      </c>
      <c r="AC547" s="1">
        <v>2.14E-3</v>
      </c>
      <c r="AD547" s="1">
        <v>1.3440000000000001E-2</v>
      </c>
      <c r="AE547" s="1">
        <v>1.9842599999999999</v>
      </c>
      <c r="AF547" s="1">
        <v>0</v>
      </c>
      <c r="AG547" s="1">
        <v>2.0000000000000002E-5</v>
      </c>
      <c r="AH547" s="1">
        <v>1.2999999999999999E-4</v>
      </c>
      <c r="AI547" s="1">
        <v>2.14E-3</v>
      </c>
      <c r="AJ547" s="1">
        <v>1.3440000000000001E-2</v>
      </c>
      <c r="AK547" s="1">
        <v>1.9842599999999999</v>
      </c>
      <c r="AL547" s="1">
        <v>0</v>
      </c>
      <c r="AM547" s="1">
        <v>2.0000000000000002E-5</v>
      </c>
      <c r="AN547" s="1">
        <v>1.2999999999999999E-4</v>
      </c>
      <c r="AO547" s="1">
        <v>2.14E-3</v>
      </c>
      <c r="AP547" s="1">
        <v>1.3440000000000001E-2</v>
      </c>
      <c r="AQ547" s="1">
        <v>5.6800000000000002E-3</v>
      </c>
      <c r="AR547" s="1">
        <v>0</v>
      </c>
      <c r="AS547" s="1">
        <v>1.43618</v>
      </c>
      <c r="AT547" s="1">
        <v>0.44799</v>
      </c>
      <c r="AU547" s="1">
        <v>5.96E-2</v>
      </c>
      <c r="AV547" s="1">
        <v>5.0540000000000002E-2</v>
      </c>
      <c r="AW547" s="1">
        <v>1</v>
      </c>
      <c r="AX547" s="1">
        <v>0</v>
      </c>
      <c r="AY547" s="1">
        <v>0</v>
      </c>
      <c r="AZ547" s="1">
        <v>0</v>
      </c>
      <c r="BA547" s="1">
        <v>0</v>
      </c>
      <c r="BB547" s="1">
        <v>0</v>
      </c>
      <c r="BC547">
        <v>2</v>
      </c>
      <c r="BD547">
        <v>0</v>
      </c>
      <c r="BE547" s="1">
        <v>0</v>
      </c>
      <c r="BF547" s="1">
        <v>0</v>
      </c>
      <c r="BG547" s="1">
        <v>0</v>
      </c>
      <c r="BH547" s="1">
        <v>0</v>
      </c>
      <c r="BI547" s="1">
        <v>1.98709</v>
      </c>
      <c r="BJ547" s="1">
        <v>0</v>
      </c>
      <c r="BK547" s="1">
        <v>2.0000000000000002E-5</v>
      </c>
      <c r="BL547" s="1">
        <v>9.0000000000000006E-5</v>
      </c>
      <c r="BM547" s="1">
        <v>1.67E-3</v>
      </c>
      <c r="BN547">
        <v>1.1129999999999999E-2</v>
      </c>
      <c r="BO547" s="1">
        <v>1</v>
      </c>
      <c r="BP547">
        <v>0</v>
      </c>
      <c r="BQ547">
        <v>0</v>
      </c>
      <c r="BR547" s="1">
        <v>0</v>
      </c>
      <c r="BS547" s="1">
        <v>0</v>
      </c>
      <c r="BT547" s="1">
        <v>0</v>
      </c>
      <c r="BU547" s="1"/>
    </row>
    <row r="548" spans="1:73" x14ac:dyDescent="0.45">
      <c r="A548">
        <v>1</v>
      </c>
      <c r="B548" s="1">
        <v>0</v>
      </c>
      <c r="C548" s="1">
        <v>0</v>
      </c>
      <c r="D548" s="1">
        <v>0</v>
      </c>
      <c r="E548">
        <v>0</v>
      </c>
      <c r="F548">
        <v>0</v>
      </c>
      <c r="G548">
        <v>1.9842599999999999</v>
      </c>
      <c r="H548">
        <v>0</v>
      </c>
      <c r="I548" s="1">
        <v>2.0000000000000002E-5</v>
      </c>
      <c r="J548" s="1">
        <v>1.2999999999999999E-4</v>
      </c>
      <c r="K548" s="1">
        <v>2.14E-3</v>
      </c>
      <c r="L548" s="1">
        <v>1.3440000000000001E-2</v>
      </c>
      <c r="M548">
        <v>2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0.52095999999999998</v>
      </c>
      <c r="T548" s="1">
        <v>0</v>
      </c>
      <c r="U548" s="1">
        <v>6.3020000000000007E-2</v>
      </c>
      <c r="V548" s="1">
        <v>1.3669</v>
      </c>
      <c r="W548" s="1">
        <v>3.4189999999999998E-2</v>
      </c>
      <c r="X548" s="1">
        <v>1.4919999999999999E-2</v>
      </c>
      <c r="Y548" s="1">
        <v>1.9842599999999999</v>
      </c>
      <c r="Z548" s="1">
        <v>0</v>
      </c>
      <c r="AA548" s="1">
        <v>2.0000000000000002E-5</v>
      </c>
      <c r="AB548" s="1">
        <v>1.2999999999999999E-4</v>
      </c>
      <c r="AC548" s="1">
        <v>2.14E-3</v>
      </c>
      <c r="AD548" s="1">
        <v>1.3440000000000001E-2</v>
      </c>
      <c r="AE548" s="1">
        <v>1.9842599999999999</v>
      </c>
      <c r="AF548" s="1">
        <v>0</v>
      </c>
      <c r="AG548" s="1">
        <v>2.0000000000000002E-5</v>
      </c>
      <c r="AH548" s="1">
        <v>1.2999999999999999E-4</v>
      </c>
      <c r="AI548" s="1">
        <v>2.14E-3</v>
      </c>
      <c r="AJ548" s="1">
        <v>1.3440000000000001E-2</v>
      </c>
      <c r="AK548" s="1">
        <v>1.9842599999999999</v>
      </c>
      <c r="AL548" s="1">
        <v>0</v>
      </c>
      <c r="AM548" s="1">
        <v>2.0000000000000002E-5</v>
      </c>
      <c r="AN548" s="1">
        <v>1.2999999999999999E-4</v>
      </c>
      <c r="AO548" s="1">
        <v>2.14E-3</v>
      </c>
      <c r="AP548" s="1">
        <v>1.3440000000000001E-2</v>
      </c>
      <c r="AQ548" s="1">
        <v>5.6800000000000002E-3</v>
      </c>
      <c r="AR548" s="1">
        <v>0</v>
      </c>
      <c r="AS548" s="1">
        <v>1.43618</v>
      </c>
      <c r="AT548" s="1">
        <v>0.44799</v>
      </c>
      <c r="AU548" s="1">
        <v>5.96E-2</v>
      </c>
      <c r="AV548" s="1">
        <v>5.0540000000000002E-2</v>
      </c>
      <c r="AW548" s="1">
        <v>1</v>
      </c>
      <c r="AX548" s="1">
        <v>0</v>
      </c>
      <c r="AY548" s="1">
        <v>0</v>
      </c>
      <c r="AZ548" s="1">
        <v>0</v>
      </c>
      <c r="BA548" s="1">
        <v>0</v>
      </c>
      <c r="BB548" s="1">
        <v>0</v>
      </c>
      <c r="BC548">
        <v>2</v>
      </c>
      <c r="BD548">
        <v>0</v>
      </c>
      <c r="BE548" s="1">
        <v>0</v>
      </c>
      <c r="BF548" s="1">
        <v>0</v>
      </c>
      <c r="BG548" s="1">
        <v>0</v>
      </c>
      <c r="BH548" s="1">
        <v>0</v>
      </c>
      <c r="BI548" s="1">
        <v>1.98709</v>
      </c>
      <c r="BJ548" s="1">
        <v>0</v>
      </c>
      <c r="BK548" s="1">
        <v>2.0000000000000002E-5</v>
      </c>
      <c r="BL548" s="1">
        <v>9.0000000000000006E-5</v>
      </c>
      <c r="BM548" s="1">
        <v>1.67E-3</v>
      </c>
      <c r="BN548">
        <v>1.1129999999999999E-2</v>
      </c>
      <c r="BO548" s="1">
        <v>1</v>
      </c>
      <c r="BP548">
        <v>0</v>
      </c>
      <c r="BQ548">
        <v>0</v>
      </c>
      <c r="BR548" s="1">
        <v>0</v>
      </c>
      <c r="BS548" s="1">
        <v>0</v>
      </c>
      <c r="BT548" s="1">
        <v>0</v>
      </c>
      <c r="BU548" s="1"/>
    </row>
    <row r="549" spans="1:73" x14ac:dyDescent="0.45">
      <c r="A549">
        <v>1</v>
      </c>
      <c r="B549" s="1">
        <v>0</v>
      </c>
      <c r="C549" s="1">
        <v>0</v>
      </c>
      <c r="D549" s="1">
        <v>0</v>
      </c>
      <c r="E549">
        <v>0</v>
      </c>
      <c r="F549">
        <v>0</v>
      </c>
      <c r="G549">
        <v>1.9842599999999999</v>
      </c>
      <c r="H549">
        <v>0</v>
      </c>
      <c r="I549" s="1">
        <v>2.0000000000000002E-5</v>
      </c>
      <c r="J549" s="1">
        <v>1.2999999999999999E-4</v>
      </c>
      <c r="K549" s="1">
        <v>2.14E-3</v>
      </c>
      <c r="L549" s="1">
        <v>1.3440000000000001E-2</v>
      </c>
      <c r="M549">
        <v>2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0.52095999999999998</v>
      </c>
      <c r="T549" s="1">
        <v>0</v>
      </c>
      <c r="U549" s="1">
        <v>6.3020000000000007E-2</v>
      </c>
      <c r="V549" s="1">
        <v>1.3669</v>
      </c>
      <c r="W549" s="1">
        <v>3.4189999999999998E-2</v>
      </c>
      <c r="X549" s="1">
        <v>1.4919999999999999E-2</v>
      </c>
      <c r="Y549" s="1">
        <v>1.9842599999999999</v>
      </c>
      <c r="Z549" s="1">
        <v>0</v>
      </c>
      <c r="AA549" s="1">
        <v>2.0000000000000002E-5</v>
      </c>
      <c r="AB549" s="1">
        <v>1.2999999999999999E-4</v>
      </c>
      <c r="AC549" s="1">
        <v>2.14E-3</v>
      </c>
      <c r="AD549" s="1">
        <v>1.3440000000000001E-2</v>
      </c>
      <c r="AE549" s="1">
        <v>1.9842599999999999</v>
      </c>
      <c r="AF549" s="1">
        <v>0</v>
      </c>
      <c r="AG549" s="1">
        <v>2.0000000000000002E-5</v>
      </c>
      <c r="AH549" s="1">
        <v>1.2999999999999999E-4</v>
      </c>
      <c r="AI549" s="1">
        <v>2.14E-3</v>
      </c>
      <c r="AJ549" s="1">
        <v>1.3440000000000001E-2</v>
      </c>
      <c r="AK549" s="1">
        <v>1.9842599999999999</v>
      </c>
      <c r="AL549" s="1">
        <v>0</v>
      </c>
      <c r="AM549" s="1">
        <v>2.0000000000000002E-5</v>
      </c>
      <c r="AN549" s="1">
        <v>1.2999999999999999E-4</v>
      </c>
      <c r="AO549" s="1">
        <v>2.14E-3</v>
      </c>
      <c r="AP549" s="1">
        <v>1.3440000000000001E-2</v>
      </c>
      <c r="AQ549" s="1">
        <v>5.6800000000000002E-3</v>
      </c>
      <c r="AR549" s="1">
        <v>0</v>
      </c>
      <c r="AS549" s="1">
        <v>1.43618</v>
      </c>
      <c r="AT549" s="1">
        <v>0.44799</v>
      </c>
      <c r="AU549" s="1">
        <v>5.96E-2</v>
      </c>
      <c r="AV549" s="1">
        <v>5.0540000000000002E-2</v>
      </c>
      <c r="AW549" s="1">
        <v>1</v>
      </c>
      <c r="AX549" s="1">
        <v>0</v>
      </c>
      <c r="AY549" s="1">
        <v>0</v>
      </c>
      <c r="AZ549" s="1">
        <v>0</v>
      </c>
      <c r="BA549" s="1">
        <v>0</v>
      </c>
      <c r="BB549" s="1">
        <v>0</v>
      </c>
      <c r="BC549">
        <v>2</v>
      </c>
      <c r="BD549">
        <v>0</v>
      </c>
      <c r="BE549" s="1">
        <v>0</v>
      </c>
      <c r="BF549" s="1">
        <v>0</v>
      </c>
      <c r="BG549" s="1">
        <v>0</v>
      </c>
      <c r="BH549" s="1">
        <v>0</v>
      </c>
      <c r="BI549" s="1">
        <v>1.98709</v>
      </c>
      <c r="BJ549" s="1">
        <v>0</v>
      </c>
      <c r="BK549" s="1">
        <v>2.0000000000000002E-5</v>
      </c>
      <c r="BL549" s="1">
        <v>9.0000000000000006E-5</v>
      </c>
      <c r="BM549" s="1">
        <v>1.67E-3</v>
      </c>
      <c r="BN549">
        <v>1.1129999999999999E-2</v>
      </c>
      <c r="BO549" s="1">
        <v>1</v>
      </c>
      <c r="BP549">
        <v>0</v>
      </c>
      <c r="BQ549">
        <v>0</v>
      </c>
      <c r="BR549" s="1">
        <v>0</v>
      </c>
      <c r="BS549" s="1">
        <v>0</v>
      </c>
      <c r="BT549" s="1">
        <v>0</v>
      </c>
      <c r="BU549" s="1"/>
    </row>
    <row r="550" spans="1:73" x14ac:dyDescent="0.45">
      <c r="A550">
        <v>1</v>
      </c>
      <c r="B550" s="1">
        <v>0</v>
      </c>
      <c r="C550" s="1">
        <v>0</v>
      </c>
      <c r="D550" s="1">
        <v>0</v>
      </c>
      <c r="E550">
        <v>0</v>
      </c>
      <c r="F550">
        <v>0</v>
      </c>
      <c r="G550">
        <v>1.9842599999999999</v>
      </c>
      <c r="H550">
        <v>0</v>
      </c>
      <c r="I550" s="1">
        <v>2.0000000000000002E-5</v>
      </c>
      <c r="J550" s="1">
        <v>1.2999999999999999E-4</v>
      </c>
      <c r="K550" s="1">
        <v>2.14E-3</v>
      </c>
      <c r="L550" s="1">
        <v>1.3440000000000001E-2</v>
      </c>
      <c r="M550">
        <v>2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0.52095999999999998</v>
      </c>
      <c r="T550" s="1">
        <v>0</v>
      </c>
      <c r="U550" s="1">
        <v>6.3020000000000007E-2</v>
      </c>
      <c r="V550" s="1">
        <v>1.3669</v>
      </c>
      <c r="W550" s="1">
        <v>3.4040000000000001E-2</v>
      </c>
      <c r="X550" s="1">
        <v>1.508E-2</v>
      </c>
      <c r="Y550" s="1">
        <v>1.9842599999999999</v>
      </c>
      <c r="Z550" s="1">
        <v>0</v>
      </c>
      <c r="AA550" s="1">
        <v>2.0000000000000002E-5</v>
      </c>
      <c r="AB550" s="1">
        <v>1.2999999999999999E-4</v>
      </c>
      <c r="AC550" s="1">
        <v>2.14E-3</v>
      </c>
      <c r="AD550" s="1">
        <v>1.3440000000000001E-2</v>
      </c>
      <c r="AE550" s="1">
        <v>1.9842599999999999</v>
      </c>
      <c r="AF550" s="1">
        <v>0</v>
      </c>
      <c r="AG550" s="1">
        <v>2.0000000000000002E-5</v>
      </c>
      <c r="AH550" s="1">
        <v>1.2999999999999999E-4</v>
      </c>
      <c r="AI550" s="1">
        <v>2.14E-3</v>
      </c>
      <c r="AJ550" s="1">
        <v>1.3440000000000001E-2</v>
      </c>
      <c r="AK550" s="1">
        <v>1.9842599999999999</v>
      </c>
      <c r="AL550" s="1">
        <v>0</v>
      </c>
      <c r="AM550" s="1">
        <v>2.0000000000000002E-5</v>
      </c>
      <c r="AN550" s="1">
        <v>1.2999999999999999E-4</v>
      </c>
      <c r="AO550" s="1">
        <v>2.14E-3</v>
      </c>
      <c r="AP550" s="1">
        <v>1.3440000000000001E-2</v>
      </c>
      <c r="AQ550" s="1">
        <v>5.6800000000000002E-3</v>
      </c>
      <c r="AR550" s="1">
        <v>0</v>
      </c>
      <c r="AS550" s="1">
        <v>1.43618</v>
      </c>
      <c r="AT550" s="1">
        <v>0.44799</v>
      </c>
      <c r="AU550" s="1">
        <v>5.9950000000000003E-2</v>
      </c>
      <c r="AV550" s="1">
        <v>5.0200000000000002E-2</v>
      </c>
      <c r="AW550" s="1">
        <v>1</v>
      </c>
      <c r="AX550" s="1">
        <v>0</v>
      </c>
      <c r="AY550" s="1">
        <v>0</v>
      </c>
      <c r="AZ550" s="1">
        <v>0</v>
      </c>
      <c r="BA550" s="1">
        <v>0</v>
      </c>
      <c r="BB550" s="1">
        <v>0</v>
      </c>
      <c r="BC550">
        <v>2</v>
      </c>
      <c r="BD550">
        <v>0</v>
      </c>
      <c r="BE550" s="1">
        <v>0</v>
      </c>
      <c r="BF550" s="1">
        <v>0</v>
      </c>
      <c r="BG550" s="1">
        <v>0</v>
      </c>
      <c r="BH550" s="1">
        <v>0</v>
      </c>
      <c r="BI550" s="1">
        <v>1.98709</v>
      </c>
      <c r="BJ550" s="1">
        <v>0</v>
      </c>
      <c r="BK550" s="1">
        <v>2.0000000000000002E-5</v>
      </c>
      <c r="BL550" s="1">
        <v>9.0000000000000006E-5</v>
      </c>
      <c r="BM550" s="1">
        <v>1.67E-3</v>
      </c>
      <c r="BN550">
        <v>1.1129999999999999E-2</v>
      </c>
      <c r="BO550" s="1">
        <v>1</v>
      </c>
      <c r="BP550">
        <v>0</v>
      </c>
      <c r="BQ550">
        <v>0</v>
      </c>
      <c r="BR550" s="1">
        <v>0</v>
      </c>
      <c r="BS550" s="1">
        <v>0</v>
      </c>
      <c r="BT550" s="1">
        <v>0</v>
      </c>
      <c r="BU550" s="1"/>
    </row>
    <row r="551" spans="1:73" x14ac:dyDescent="0.45">
      <c r="A551">
        <v>1</v>
      </c>
      <c r="B551" s="1">
        <v>0</v>
      </c>
      <c r="C551" s="1">
        <v>0</v>
      </c>
      <c r="D551" s="1">
        <v>0</v>
      </c>
      <c r="E551">
        <v>0</v>
      </c>
      <c r="F551">
        <v>0</v>
      </c>
      <c r="G551">
        <v>1.9842599999999999</v>
      </c>
      <c r="H551">
        <v>0</v>
      </c>
      <c r="I551" s="1">
        <v>2.0000000000000002E-5</v>
      </c>
      <c r="J551" s="1">
        <v>1.2999999999999999E-4</v>
      </c>
      <c r="K551" s="1">
        <v>2.14E-3</v>
      </c>
      <c r="L551" s="1">
        <v>1.3440000000000001E-2</v>
      </c>
      <c r="M551">
        <v>2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0.52095999999999998</v>
      </c>
      <c r="T551" s="1">
        <v>0</v>
      </c>
      <c r="U551" s="1">
        <v>3.4720000000000001E-2</v>
      </c>
      <c r="V551" s="1">
        <v>1.3954800000000001</v>
      </c>
      <c r="W551" s="1">
        <v>3.3680000000000002E-2</v>
      </c>
      <c r="X551" s="1">
        <v>1.516E-2</v>
      </c>
      <c r="Y551" s="1">
        <v>1.9842599999999999</v>
      </c>
      <c r="Z551" s="1">
        <v>0</v>
      </c>
      <c r="AA551" s="1">
        <v>2.0000000000000002E-5</v>
      </c>
      <c r="AB551" s="1">
        <v>1.2999999999999999E-4</v>
      </c>
      <c r="AC551" s="1">
        <v>2.14E-3</v>
      </c>
      <c r="AD551" s="1">
        <v>1.3440000000000001E-2</v>
      </c>
      <c r="AE551" s="1">
        <v>1.9842599999999999</v>
      </c>
      <c r="AF551" s="1">
        <v>0</v>
      </c>
      <c r="AG551" s="1">
        <v>2.0000000000000002E-5</v>
      </c>
      <c r="AH551" s="1">
        <v>1.2999999999999999E-4</v>
      </c>
      <c r="AI551" s="1">
        <v>2.14E-3</v>
      </c>
      <c r="AJ551" s="1">
        <v>1.3440000000000001E-2</v>
      </c>
      <c r="AK551" s="1">
        <v>1.9842599999999999</v>
      </c>
      <c r="AL551" s="1">
        <v>0</v>
      </c>
      <c r="AM551" s="1">
        <v>2.0000000000000002E-5</v>
      </c>
      <c r="AN551" s="1">
        <v>1.2999999999999999E-4</v>
      </c>
      <c r="AO551" s="1">
        <v>2.14E-3</v>
      </c>
      <c r="AP551" s="1">
        <v>1.3440000000000001E-2</v>
      </c>
      <c r="AQ551" s="1">
        <v>5.6800000000000002E-3</v>
      </c>
      <c r="AR551" s="1">
        <v>0</v>
      </c>
      <c r="AS551" s="1">
        <v>1.35971</v>
      </c>
      <c r="AT551" s="1">
        <v>0.52522000000000002</v>
      </c>
      <c r="AU551" s="1">
        <v>5.926E-2</v>
      </c>
      <c r="AV551" s="1">
        <v>5.0130000000000001E-2</v>
      </c>
      <c r="AW551" s="1">
        <v>1</v>
      </c>
      <c r="AX551" s="1">
        <v>0</v>
      </c>
      <c r="AY551" s="1">
        <v>0</v>
      </c>
      <c r="AZ551" s="1">
        <v>0</v>
      </c>
      <c r="BA551" s="1">
        <v>0</v>
      </c>
      <c r="BB551" s="1">
        <v>0</v>
      </c>
      <c r="BC551">
        <v>2</v>
      </c>
      <c r="BD551">
        <v>0</v>
      </c>
      <c r="BE551" s="1">
        <v>0</v>
      </c>
      <c r="BF551" s="1">
        <v>0</v>
      </c>
      <c r="BG551" s="1">
        <v>0</v>
      </c>
      <c r="BH551" s="1">
        <v>0</v>
      </c>
      <c r="BI551" s="1">
        <v>1.98709</v>
      </c>
      <c r="BJ551" s="1">
        <v>0</v>
      </c>
      <c r="BK551" s="1">
        <v>2.0000000000000002E-5</v>
      </c>
      <c r="BL551" s="1">
        <v>9.0000000000000006E-5</v>
      </c>
      <c r="BM551" s="1">
        <v>1.67E-3</v>
      </c>
      <c r="BN551">
        <v>1.1129999999999999E-2</v>
      </c>
      <c r="BO551" s="1">
        <v>1</v>
      </c>
      <c r="BP551">
        <v>0</v>
      </c>
      <c r="BQ551">
        <v>0</v>
      </c>
      <c r="BR551" s="1">
        <v>0</v>
      </c>
      <c r="BS551" s="1">
        <v>0</v>
      </c>
      <c r="BT551" s="1">
        <v>0</v>
      </c>
      <c r="BU551" s="1"/>
    </row>
    <row r="552" spans="1:73" x14ac:dyDescent="0.45">
      <c r="A552">
        <v>1</v>
      </c>
      <c r="B552" s="1">
        <v>0</v>
      </c>
      <c r="C552" s="1">
        <v>0</v>
      </c>
      <c r="D552" s="1">
        <v>0</v>
      </c>
      <c r="E552">
        <v>0</v>
      </c>
      <c r="F552">
        <v>0</v>
      </c>
      <c r="G552">
        <v>1.9842599999999999</v>
      </c>
      <c r="H552" s="1">
        <v>0</v>
      </c>
      <c r="I552" s="1">
        <v>2.0000000000000002E-5</v>
      </c>
      <c r="J552" s="1">
        <v>1.2999999999999999E-4</v>
      </c>
      <c r="K552" s="1">
        <v>2.14E-3</v>
      </c>
      <c r="L552" s="1">
        <v>1.3440000000000001E-2</v>
      </c>
      <c r="M552">
        <v>2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0.52095999999999998</v>
      </c>
      <c r="T552" s="1">
        <v>0</v>
      </c>
      <c r="U552" s="1">
        <v>3.4720000000000001E-2</v>
      </c>
      <c r="V552" s="1">
        <v>1.3954800000000001</v>
      </c>
      <c r="W552" s="1">
        <v>3.3910000000000003E-2</v>
      </c>
      <c r="X552" s="1">
        <v>1.4930000000000001E-2</v>
      </c>
      <c r="Y552" s="1">
        <v>1.9842599999999999</v>
      </c>
      <c r="Z552" s="1">
        <v>0</v>
      </c>
      <c r="AA552" s="1">
        <v>2.0000000000000002E-5</v>
      </c>
      <c r="AB552" s="1">
        <v>1.2999999999999999E-4</v>
      </c>
      <c r="AC552" s="1">
        <v>2.14E-3</v>
      </c>
      <c r="AD552" s="1">
        <v>1.3440000000000001E-2</v>
      </c>
      <c r="AE552" s="1">
        <v>1.9842599999999999</v>
      </c>
      <c r="AF552" s="1">
        <v>0</v>
      </c>
      <c r="AG552" s="1">
        <v>2.0000000000000002E-5</v>
      </c>
      <c r="AH552" s="1">
        <v>1.2999999999999999E-4</v>
      </c>
      <c r="AI552" s="1">
        <v>2.14E-3</v>
      </c>
      <c r="AJ552" s="1">
        <v>1.3440000000000001E-2</v>
      </c>
      <c r="AK552" s="1">
        <v>1.9842599999999999</v>
      </c>
      <c r="AL552" s="1">
        <v>0</v>
      </c>
      <c r="AM552" s="1">
        <v>2.0000000000000002E-5</v>
      </c>
      <c r="AN552" s="1">
        <v>1.2999999999999999E-4</v>
      </c>
      <c r="AO552" s="1">
        <v>2.14E-3</v>
      </c>
      <c r="AP552" s="1">
        <v>1.3440000000000001E-2</v>
      </c>
      <c r="AQ552" s="1">
        <v>5.6800000000000002E-3</v>
      </c>
      <c r="AR552" s="1">
        <v>0</v>
      </c>
      <c r="AS552" s="1">
        <v>1.35971</v>
      </c>
      <c r="AT552" s="1">
        <v>0.52522000000000002</v>
      </c>
      <c r="AU552" s="1">
        <v>5.9220000000000002E-2</v>
      </c>
      <c r="AV552" s="1">
        <v>5.0169999999999999E-2</v>
      </c>
      <c r="AW552" s="1">
        <v>1</v>
      </c>
      <c r="AX552" s="1">
        <v>0</v>
      </c>
      <c r="AY552" s="1">
        <v>0</v>
      </c>
      <c r="AZ552" s="1">
        <v>0</v>
      </c>
      <c r="BA552" s="1">
        <v>0</v>
      </c>
      <c r="BB552" s="1">
        <v>0</v>
      </c>
      <c r="BC552">
        <v>2</v>
      </c>
      <c r="BD552">
        <v>0</v>
      </c>
      <c r="BE552" s="1">
        <v>0</v>
      </c>
      <c r="BF552" s="1">
        <v>0</v>
      </c>
      <c r="BG552" s="1">
        <v>0</v>
      </c>
      <c r="BH552" s="1">
        <v>0</v>
      </c>
      <c r="BI552" s="1">
        <v>1.98709</v>
      </c>
      <c r="BJ552" s="1">
        <v>0</v>
      </c>
      <c r="BK552" s="1">
        <v>2.0000000000000002E-5</v>
      </c>
      <c r="BL552" s="1">
        <v>9.0000000000000006E-5</v>
      </c>
      <c r="BM552" s="1">
        <v>1.67E-3</v>
      </c>
      <c r="BN552">
        <v>1.1129999999999999E-2</v>
      </c>
      <c r="BO552" s="1">
        <v>1</v>
      </c>
      <c r="BP552">
        <v>0</v>
      </c>
      <c r="BQ552">
        <v>0</v>
      </c>
      <c r="BR552" s="1">
        <v>0</v>
      </c>
      <c r="BS552" s="1">
        <v>0</v>
      </c>
      <c r="BT552" s="1">
        <v>0</v>
      </c>
      <c r="BU552" s="1"/>
    </row>
    <row r="553" spans="1:73" x14ac:dyDescent="0.45">
      <c r="A553">
        <v>1</v>
      </c>
      <c r="B553" s="1">
        <v>0</v>
      </c>
      <c r="C553" s="1">
        <v>0</v>
      </c>
      <c r="D553" s="1">
        <v>0</v>
      </c>
      <c r="E553">
        <v>0</v>
      </c>
      <c r="F553">
        <v>0</v>
      </c>
      <c r="G553">
        <v>1.9842599999999999</v>
      </c>
      <c r="H553" s="1">
        <v>0</v>
      </c>
      <c r="I553" s="1">
        <v>2.0000000000000002E-5</v>
      </c>
      <c r="J553" s="1">
        <v>1.2999999999999999E-4</v>
      </c>
      <c r="K553" s="1">
        <v>2.14E-3</v>
      </c>
      <c r="L553" s="1">
        <v>1.3440000000000001E-2</v>
      </c>
      <c r="M553">
        <v>2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0.52095999999999998</v>
      </c>
      <c r="T553" s="1">
        <v>0</v>
      </c>
      <c r="U553" s="1">
        <v>1.03E-2</v>
      </c>
      <c r="V553" s="1">
        <v>1.42014</v>
      </c>
      <c r="W553" s="1">
        <v>3.3660000000000002E-2</v>
      </c>
      <c r="X553" s="1">
        <v>1.4930000000000001E-2</v>
      </c>
      <c r="Y553" s="1">
        <v>1.9842599999999999</v>
      </c>
      <c r="Z553" s="1">
        <v>0</v>
      </c>
      <c r="AA553" s="1">
        <v>2.0000000000000002E-5</v>
      </c>
      <c r="AB553" s="1">
        <v>1.2999999999999999E-4</v>
      </c>
      <c r="AC553" s="1">
        <v>2.14E-3</v>
      </c>
      <c r="AD553" s="1">
        <v>1.3440000000000001E-2</v>
      </c>
      <c r="AE553" s="1">
        <v>1.9842599999999999</v>
      </c>
      <c r="AF553" s="1">
        <v>0</v>
      </c>
      <c r="AG553" s="1">
        <v>2.0000000000000002E-5</v>
      </c>
      <c r="AH553" s="1">
        <v>1.2999999999999999E-4</v>
      </c>
      <c r="AI553" s="1">
        <v>2.14E-3</v>
      </c>
      <c r="AJ553" s="1">
        <v>1.3440000000000001E-2</v>
      </c>
      <c r="AK553" s="1">
        <v>1.9842599999999999</v>
      </c>
      <c r="AL553" s="1">
        <v>0</v>
      </c>
      <c r="AM553" s="1">
        <v>2.0000000000000002E-5</v>
      </c>
      <c r="AN553" s="1">
        <v>1.2999999999999999E-4</v>
      </c>
      <c r="AO553" s="1">
        <v>2.14E-3</v>
      </c>
      <c r="AP553" s="1">
        <v>1.3440000000000001E-2</v>
      </c>
      <c r="AQ553" s="1">
        <v>5.6800000000000002E-3</v>
      </c>
      <c r="AR553" s="1">
        <v>0</v>
      </c>
      <c r="AS553" s="1">
        <v>1.2937099999999999</v>
      </c>
      <c r="AT553" s="1">
        <v>0.59187000000000001</v>
      </c>
      <c r="AU553" s="1">
        <v>5.8569999999999997E-2</v>
      </c>
      <c r="AV553" s="1">
        <v>5.0169999999999999E-2</v>
      </c>
      <c r="AW553" s="1">
        <v>1</v>
      </c>
      <c r="AX553" s="1">
        <v>0</v>
      </c>
      <c r="AY553" s="1">
        <v>0</v>
      </c>
      <c r="AZ553" s="1">
        <v>0</v>
      </c>
      <c r="BA553" s="1">
        <v>0</v>
      </c>
      <c r="BB553" s="1">
        <v>0</v>
      </c>
      <c r="BC553">
        <v>2</v>
      </c>
      <c r="BD553">
        <v>0</v>
      </c>
      <c r="BE553" s="1">
        <v>0</v>
      </c>
      <c r="BF553" s="1">
        <v>0</v>
      </c>
      <c r="BG553" s="1">
        <v>0</v>
      </c>
      <c r="BH553" s="1">
        <v>0</v>
      </c>
      <c r="BI553" s="1">
        <v>1.98709</v>
      </c>
      <c r="BJ553" s="1">
        <v>0</v>
      </c>
      <c r="BK553" s="1">
        <v>2.0000000000000002E-5</v>
      </c>
      <c r="BL553" s="1">
        <v>9.0000000000000006E-5</v>
      </c>
      <c r="BM553" s="1">
        <v>1.67E-3</v>
      </c>
      <c r="BN553">
        <v>1.1129999999999999E-2</v>
      </c>
      <c r="BO553" s="1">
        <v>1</v>
      </c>
      <c r="BP553">
        <v>0</v>
      </c>
      <c r="BQ553">
        <v>0</v>
      </c>
      <c r="BR553" s="1">
        <v>0</v>
      </c>
      <c r="BS553" s="1">
        <v>0</v>
      </c>
      <c r="BT553" s="1">
        <v>0</v>
      </c>
      <c r="BU553" s="1"/>
    </row>
    <row r="554" spans="1:73" x14ac:dyDescent="0.45">
      <c r="A554">
        <v>1</v>
      </c>
      <c r="B554" s="1">
        <v>0</v>
      </c>
      <c r="C554" s="1">
        <v>0</v>
      </c>
      <c r="D554" s="1">
        <v>0</v>
      </c>
      <c r="E554">
        <v>0</v>
      </c>
      <c r="F554">
        <v>0</v>
      </c>
      <c r="G554">
        <v>1.9842599999999999</v>
      </c>
      <c r="H554" s="1">
        <v>0</v>
      </c>
      <c r="I554" s="1">
        <v>2.0000000000000002E-5</v>
      </c>
      <c r="J554" s="1">
        <v>4.2999999999999999E-4</v>
      </c>
      <c r="K554" s="1">
        <v>1.8400000000000001E-3</v>
      </c>
      <c r="L554" s="1">
        <v>1.3440000000000001E-2</v>
      </c>
      <c r="M554">
        <v>2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0.52095999999999998</v>
      </c>
      <c r="T554" s="1">
        <v>0</v>
      </c>
      <c r="U554" s="1">
        <v>1.03E-2</v>
      </c>
      <c r="V554" s="1">
        <v>1.4151100000000001</v>
      </c>
      <c r="W554" s="1">
        <v>3.9019999999999999E-2</v>
      </c>
      <c r="X554" s="1">
        <v>1.4619999999999999E-2</v>
      </c>
      <c r="Y554" s="1">
        <v>1.9842599999999999</v>
      </c>
      <c r="Z554" s="1">
        <v>0</v>
      </c>
      <c r="AA554" s="1">
        <v>2.0000000000000002E-5</v>
      </c>
      <c r="AB554" s="1">
        <v>4.2999999999999999E-4</v>
      </c>
      <c r="AC554" s="1">
        <v>1.8400000000000001E-3</v>
      </c>
      <c r="AD554" s="1">
        <v>1.3440000000000001E-2</v>
      </c>
      <c r="AE554" s="1">
        <v>1.9842599999999999</v>
      </c>
      <c r="AF554" s="1">
        <v>0</v>
      </c>
      <c r="AG554" s="1">
        <v>2.0000000000000002E-5</v>
      </c>
      <c r="AH554" s="1">
        <v>4.2999999999999999E-4</v>
      </c>
      <c r="AI554" s="1">
        <v>1.8400000000000001E-3</v>
      </c>
      <c r="AJ554" s="1">
        <v>1.3440000000000001E-2</v>
      </c>
      <c r="AK554" s="1">
        <v>1.9842599999999999</v>
      </c>
      <c r="AL554" s="1">
        <v>0</v>
      </c>
      <c r="AM554" s="1">
        <v>2.0000000000000002E-5</v>
      </c>
      <c r="AN554" s="1">
        <v>4.2999999999999999E-4</v>
      </c>
      <c r="AO554" s="1">
        <v>1.8400000000000001E-3</v>
      </c>
      <c r="AP554" s="1">
        <v>1.3440000000000001E-2</v>
      </c>
      <c r="AQ554" s="1">
        <v>5.6800000000000002E-3</v>
      </c>
      <c r="AR554" s="1">
        <v>0</v>
      </c>
      <c r="AS554" s="1">
        <v>1.29447</v>
      </c>
      <c r="AT554" s="1">
        <v>0.63580999999999999</v>
      </c>
      <c r="AU554" s="1">
        <v>1.383E-2</v>
      </c>
      <c r="AV554" s="1">
        <v>5.0200000000000002E-2</v>
      </c>
      <c r="AW554" s="1">
        <v>1</v>
      </c>
      <c r="AX554" s="1">
        <v>0</v>
      </c>
      <c r="AY554" s="1">
        <v>0</v>
      </c>
      <c r="AZ554" s="1">
        <v>0</v>
      </c>
      <c r="BA554" s="1">
        <v>0</v>
      </c>
      <c r="BB554" s="1">
        <v>0</v>
      </c>
      <c r="BC554">
        <v>2</v>
      </c>
      <c r="BD554">
        <v>0</v>
      </c>
      <c r="BE554" s="1">
        <v>0</v>
      </c>
      <c r="BF554" s="1">
        <v>0</v>
      </c>
      <c r="BG554" s="1">
        <v>0</v>
      </c>
      <c r="BH554" s="1">
        <v>0</v>
      </c>
      <c r="BI554" s="1">
        <v>1.98709</v>
      </c>
      <c r="BJ554" s="1">
        <v>0</v>
      </c>
      <c r="BK554" s="1">
        <v>2.0000000000000002E-5</v>
      </c>
      <c r="BL554" s="1">
        <v>3.2000000000000003E-4</v>
      </c>
      <c r="BM554" s="1">
        <v>1.4499999999999999E-3</v>
      </c>
      <c r="BN554">
        <v>1.1129999999999999E-2</v>
      </c>
      <c r="BO554" s="1">
        <v>1</v>
      </c>
      <c r="BP554">
        <v>0</v>
      </c>
      <c r="BQ554">
        <v>0</v>
      </c>
      <c r="BR554" s="1">
        <v>0</v>
      </c>
      <c r="BS554" s="1">
        <v>0</v>
      </c>
      <c r="BT554" s="1">
        <v>0</v>
      </c>
      <c r="BU554" s="1"/>
    </row>
    <row r="555" spans="1:73" x14ac:dyDescent="0.45">
      <c r="A555">
        <v>1</v>
      </c>
      <c r="B555" s="1">
        <v>0</v>
      </c>
      <c r="C555" s="1">
        <v>0</v>
      </c>
      <c r="D555" s="1">
        <v>0</v>
      </c>
      <c r="E555">
        <v>0</v>
      </c>
      <c r="F555">
        <v>0</v>
      </c>
      <c r="G555">
        <v>1.9842599999999999</v>
      </c>
      <c r="H555" s="1">
        <v>0</v>
      </c>
      <c r="I555" s="1">
        <v>2.0000000000000002E-5</v>
      </c>
      <c r="J555" s="1">
        <v>4.2999999999999999E-4</v>
      </c>
      <c r="K555" s="1">
        <v>1.8400000000000001E-3</v>
      </c>
      <c r="L555" s="1">
        <v>1.3440000000000001E-2</v>
      </c>
      <c r="M555">
        <v>2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0.52095999999999998</v>
      </c>
      <c r="T555" s="1">
        <v>0</v>
      </c>
      <c r="U555" s="1">
        <v>1.03E-2</v>
      </c>
      <c r="V555" s="1">
        <v>1.4151100000000001</v>
      </c>
      <c r="W555" s="1">
        <v>3.9019999999999999E-2</v>
      </c>
      <c r="X555" s="1">
        <v>1.4619999999999999E-2</v>
      </c>
      <c r="Y555" s="1">
        <v>1.9842599999999999</v>
      </c>
      <c r="Z555" s="1">
        <v>0</v>
      </c>
      <c r="AA555" s="1">
        <v>2.0000000000000002E-5</v>
      </c>
      <c r="AB555" s="1">
        <v>4.2999999999999999E-4</v>
      </c>
      <c r="AC555" s="1">
        <v>1.8400000000000001E-3</v>
      </c>
      <c r="AD555" s="1">
        <v>1.3440000000000001E-2</v>
      </c>
      <c r="AE555" s="1">
        <v>1.9842599999999999</v>
      </c>
      <c r="AF555" s="1">
        <v>0</v>
      </c>
      <c r="AG555" s="1">
        <v>2.0000000000000002E-5</v>
      </c>
      <c r="AH555" s="1">
        <v>4.2999999999999999E-4</v>
      </c>
      <c r="AI555" s="1">
        <v>1.8400000000000001E-3</v>
      </c>
      <c r="AJ555" s="1">
        <v>1.3440000000000001E-2</v>
      </c>
      <c r="AK555" s="1">
        <v>1.9842599999999999</v>
      </c>
      <c r="AL555" s="1">
        <v>0</v>
      </c>
      <c r="AM555" s="1">
        <v>2.0000000000000002E-5</v>
      </c>
      <c r="AN555" s="1">
        <v>4.2999999999999999E-4</v>
      </c>
      <c r="AO555" s="1">
        <v>1.8400000000000001E-3</v>
      </c>
      <c r="AP555" s="1">
        <v>1.3440000000000001E-2</v>
      </c>
      <c r="AQ555" s="1">
        <v>5.6800000000000002E-3</v>
      </c>
      <c r="AR555" s="1">
        <v>0.71702999999999995</v>
      </c>
      <c r="AS555" s="1">
        <v>0.57743999999999995</v>
      </c>
      <c r="AT555" s="1">
        <v>0.63580999999999999</v>
      </c>
      <c r="AU555" s="1">
        <v>1.383E-2</v>
      </c>
      <c r="AV555" s="1">
        <v>5.0200000000000002E-2</v>
      </c>
      <c r="AW555" s="1">
        <v>1</v>
      </c>
      <c r="AX555" s="1">
        <v>0</v>
      </c>
      <c r="AY555" s="1">
        <v>0</v>
      </c>
      <c r="AZ555" s="1">
        <v>0</v>
      </c>
      <c r="BA555" s="1">
        <v>0</v>
      </c>
      <c r="BB555" s="1">
        <v>0</v>
      </c>
      <c r="BC555">
        <v>2</v>
      </c>
      <c r="BD555">
        <v>0</v>
      </c>
      <c r="BE555" s="1">
        <v>0</v>
      </c>
      <c r="BF555" s="1">
        <v>0</v>
      </c>
      <c r="BG555" s="1">
        <v>0</v>
      </c>
      <c r="BH555" s="1">
        <v>0</v>
      </c>
      <c r="BI555" s="1">
        <v>1.98709</v>
      </c>
      <c r="BJ555" s="1">
        <v>0</v>
      </c>
      <c r="BK555" s="1">
        <v>2.0000000000000002E-5</v>
      </c>
      <c r="BL555" s="1">
        <v>3.2000000000000003E-4</v>
      </c>
      <c r="BM555" s="1">
        <v>1.4499999999999999E-3</v>
      </c>
      <c r="BN555">
        <v>1.1129999999999999E-2</v>
      </c>
      <c r="BO555" s="1">
        <v>1</v>
      </c>
      <c r="BP555">
        <v>0</v>
      </c>
      <c r="BQ555">
        <v>0</v>
      </c>
      <c r="BR555" s="1">
        <v>0</v>
      </c>
      <c r="BS555" s="1">
        <v>0</v>
      </c>
      <c r="BT555" s="1">
        <v>0</v>
      </c>
      <c r="BU555" s="1"/>
    </row>
    <row r="556" spans="1:73" x14ac:dyDescent="0.45">
      <c r="A556">
        <v>1</v>
      </c>
      <c r="B556" s="1">
        <v>0</v>
      </c>
      <c r="C556" s="1">
        <v>0</v>
      </c>
      <c r="D556" s="1">
        <v>0</v>
      </c>
      <c r="E556">
        <v>0</v>
      </c>
      <c r="F556">
        <v>0</v>
      </c>
      <c r="G556">
        <v>1.9842599999999999</v>
      </c>
      <c r="H556" s="1">
        <v>0</v>
      </c>
      <c r="I556" s="1">
        <v>2.0000000000000002E-5</v>
      </c>
      <c r="J556" s="1">
        <v>4.2999999999999999E-4</v>
      </c>
      <c r="K556" s="1">
        <v>1.8400000000000001E-3</v>
      </c>
      <c r="L556" s="1">
        <v>1.3440000000000001E-2</v>
      </c>
      <c r="M556">
        <v>2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0.52095999999999998</v>
      </c>
      <c r="T556" s="1">
        <v>0</v>
      </c>
      <c r="U556" s="1">
        <v>1.0290000000000001E-2</v>
      </c>
      <c r="V556" s="1">
        <v>1.4151100000000001</v>
      </c>
      <c r="W556" s="1">
        <v>3.8940000000000002E-2</v>
      </c>
      <c r="X556" s="1">
        <v>1.47E-2</v>
      </c>
      <c r="Y556" s="1">
        <v>1.9842599999999999</v>
      </c>
      <c r="Z556" s="1">
        <v>0</v>
      </c>
      <c r="AA556" s="1">
        <v>2.0000000000000002E-5</v>
      </c>
      <c r="AB556" s="1">
        <v>4.2999999999999999E-4</v>
      </c>
      <c r="AC556" s="1">
        <v>1.8400000000000001E-3</v>
      </c>
      <c r="AD556" s="1">
        <v>1.3440000000000001E-2</v>
      </c>
      <c r="AE556" s="1">
        <v>1.9842599999999999</v>
      </c>
      <c r="AF556" s="1">
        <v>0</v>
      </c>
      <c r="AG556" s="1">
        <v>2.0000000000000002E-5</v>
      </c>
      <c r="AH556" s="1">
        <v>4.2999999999999999E-4</v>
      </c>
      <c r="AI556" s="1">
        <v>1.8400000000000001E-3</v>
      </c>
      <c r="AJ556" s="1">
        <v>1.3440000000000001E-2</v>
      </c>
      <c r="AK556" s="1">
        <v>1.9842599999999999</v>
      </c>
      <c r="AL556" s="1">
        <v>0</v>
      </c>
      <c r="AM556" s="1">
        <v>2.0000000000000002E-5</v>
      </c>
      <c r="AN556" s="1">
        <v>4.2999999999999999E-4</v>
      </c>
      <c r="AO556" s="1">
        <v>1.8400000000000001E-3</v>
      </c>
      <c r="AP556" s="1">
        <v>1.3440000000000001E-2</v>
      </c>
      <c r="AQ556" s="1">
        <v>5.6800000000000002E-3</v>
      </c>
      <c r="AR556" s="1">
        <v>0.71702999999999995</v>
      </c>
      <c r="AS556" s="1">
        <v>0.57786000000000004</v>
      </c>
      <c r="AT556" s="1">
        <v>0.63546999999999998</v>
      </c>
      <c r="AU556" s="1">
        <v>1.3769999999999999E-2</v>
      </c>
      <c r="AV556" s="1">
        <v>5.0200000000000002E-2</v>
      </c>
      <c r="AW556" s="1">
        <v>1</v>
      </c>
      <c r="AX556" s="1">
        <v>0</v>
      </c>
      <c r="AY556" s="1">
        <v>0</v>
      </c>
      <c r="AZ556" s="1">
        <v>0</v>
      </c>
      <c r="BA556" s="1">
        <v>0</v>
      </c>
      <c r="BB556" s="1">
        <v>0</v>
      </c>
      <c r="BC556">
        <v>2</v>
      </c>
      <c r="BD556">
        <v>0</v>
      </c>
      <c r="BE556" s="1">
        <v>0</v>
      </c>
      <c r="BF556" s="1">
        <v>0</v>
      </c>
      <c r="BG556" s="1">
        <v>0</v>
      </c>
      <c r="BH556" s="1">
        <v>0</v>
      </c>
      <c r="BI556" s="1">
        <v>1.98709</v>
      </c>
      <c r="BJ556" s="1">
        <v>0</v>
      </c>
      <c r="BK556" s="1">
        <v>2.0000000000000002E-5</v>
      </c>
      <c r="BL556" s="1">
        <v>3.2000000000000003E-4</v>
      </c>
      <c r="BM556" s="1">
        <v>1.4499999999999999E-3</v>
      </c>
      <c r="BN556">
        <v>1.1129999999999999E-2</v>
      </c>
      <c r="BO556" s="1">
        <v>1</v>
      </c>
      <c r="BP556">
        <v>0</v>
      </c>
      <c r="BQ556">
        <v>0</v>
      </c>
      <c r="BR556" s="1">
        <v>0</v>
      </c>
      <c r="BS556" s="1">
        <v>0</v>
      </c>
      <c r="BT556" s="1">
        <v>0</v>
      </c>
      <c r="BU556" s="1"/>
    </row>
    <row r="557" spans="1:73" x14ac:dyDescent="0.45">
      <c r="A557">
        <v>1</v>
      </c>
      <c r="B557" s="1">
        <v>0</v>
      </c>
      <c r="C557" s="1">
        <v>0</v>
      </c>
      <c r="D557" s="1">
        <v>0</v>
      </c>
      <c r="E557">
        <v>0</v>
      </c>
      <c r="F557">
        <v>0</v>
      </c>
      <c r="G557">
        <v>1.9842599999999999</v>
      </c>
      <c r="H557" s="1">
        <v>0</v>
      </c>
      <c r="I557" s="1">
        <v>2.0000000000000002E-5</v>
      </c>
      <c r="J557" s="1">
        <v>4.2999999999999999E-4</v>
      </c>
      <c r="K557" s="1">
        <v>1.8400000000000001E-3</v>
      </c>
      <c r="L557" s="1">
        <v>1.3440000000000001E-2</v>
      </c>
      <c r="M557">
        <v>2</v>
      </c>
      <c r="N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0.52095999999999998</v>
      </c>
      <c r="T557" s="1">
        <v>0</v>
      </c>
      <c r="U557" s="1">
        <v>1.0290000000000001E-2</v>
      </c>
      <c r="V557" s="1">
        <v>1.4151100000000001</v>
      </c>
      <c r="W557" s="1">
        <v>3.9260000000000003E-2</v>
      </c>
      <c r="X557" s="1">
        <v>1.438E-2</v>
      </c>
      <c r="Y557" s="1">
        <v>1.9842599999999999</v>
      </c>
      <c r="Z557" s="1">
        <v>0</v>
      </c>
      <c r="AA557" s="1">
        <v>2.0000000000000002E-5</v>
      </c>
      <c r="AB557" s="1">
        <v>4.2999999999999999E-4</v>
      </c>
      <c r="AC557" s="1">
        <v>1.8400000000000001E-3</v>
      </c>
      <c r="AD557" s="1">
        <v>1.3440000000000001E-2</v>
      </c>
      <c r="AE557" s="1">
        <v>1.9842599999999999</v>
      </c>
      <c r="AF557" s="1">
        <v>0</v>
      </c>
      <c r="AG557" s="1">
        <v>2.0000000000000002E-5</v>
      </c>
      <c r="AH557" s="1">
        <v>4.2999999999999999E-4</v>
      </c>
      <c r="AI557" s="1">
        <v>1.8400000000000001E-3</v>
      </c>
      <c r="AJ557" s="1">
        <v>1.3440000000000001E-2</v>
      </c>
      <c r="AK557" s="1">
        <v>1.9842599999999999</v>
      </c>
      <c r="AL557" s="1">
        <v>0</v>
      </c>
      <c r="AM557" s="1">
        <v>2.0000000000000002E-5</v>
      </c>
      <c r="AN557" s="1">
        <v>4.2999999999999999E-4</v>
      </c>
      <c r="AO557" s="1">
        <v>1.8400000000000001E-3</v>
      </c>
      <c r="AP557" s="1">
        <v>1.3440000000000001E-2</v>
      </c>
      <c r="AQ557" s="1">
        <v>5.6800000000000002E-3</v>
      </c>
      <c r="AR557" s="1">
        <v>0.71702999999999995</v>
      </c>
      <c r="AS557" s="1">
        <v>0.57786000000000004</v>
      </c>
      <c r="AT557" s="1">
        <v>0.63546999999999998</v>
      </c>
      <c r="AU557" s="1">
        <v>1.376E-2</v>
      </c>
      <c r="AV557" s="1">
        <v>5.0209999999999998E-2</v>
      </c>
      <c r="AW557" s="1">
        <v>1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>
        <v>2</v>
      </c>
      <c r="BD557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1.98709</v>
      </c>
      <c r="BJ557" s="1">
        <v>0</v>
      </c>
      <c r="BK557" s="1">
        <v>2.0000000000000002E-5</v>
      </c>
      <c r="BL557" s="1">
        <v>3.2000000000000003E-4</v>
      </c>
      <c r="BM557" s="1">
        <v>1.4499999999999999E-3</v>
      </c>
      <c r="BN557">
        <v>1.1129999999999999E-2</v>
      </c>
      <c r="BO557" s="1">
        <v>1</v>
      </c>
      <c r="BP557">
        <v>0</v>
      </c>
      <c r="BQ557">
        <v>0</v>
      </c>
      <c r="BR557" s="1">
        <v>0</v>
      </c>
      <c r="BS557" s="1">
        <v>0</v>
      </c>
      <c r="BT557" s="1">
        <v>0</v>
      </c>
      <c r="BU557" s="1"/>
    </row>
    <row r="558" spans="1:73" x14ac:dyDescent="0.45">
      <c r="A558">
        <v>1</v>
      </c>
      <c r="B558" s="1">
        <v>0</v>
      </c>
      <c r="C558" s="1">
        <v>0</v>
      </c>
      <c r="D558" s="1">
        <v>0</v>
      </c>
      <c r="E558">
        <v>0</v>
      </c>
      <c r="F558">
        <v>0</v>
      </c>
      <c r="G558">
        <v>1.9842599999999999</v>
      </c>
      <c r="H558" s="1">
        <v>0</v>
      </c>
      <c r="I558" s="1">
        <v>2.0000000000000002E-5</v>
      </c>
      <c r="J558" s="1">
        <v>4.2999999999999999E-4</v>
      </c>
      <c r="K558" s="1">
        <v>1.8400000000000001E-3</v>
      </c>
      <c r="L558" s="1">
        <v>1.3440000000000001E-2</v>
      </c>
      <c r="M558">
        <v>2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0.52095999999999998</v>
      </c>
      <c r="T558" s="1">
        <v>0</v>
      </c>
      <c r="U558" s="1">
        <v>0.39151000000000002</v>
      </c>
      <c r="V558" s="1">
        <v>1.0300400000000001</v>
      </c>
      <c r="W558" s="1">
        <v>4.3099999999999999E-2</v>
      </c>
      <c r="X558" s="1">
        <v>1.438E-2</v>
      </c>
      <c r="Y558" s="1">
        <v>1.9842599999999999</v>
      </c>
      <c r="Z558" s="1">
        <v>0</v>
      </c>
      <c r="AA558" s="1">
        <v>2.0000000000000002E-5</v>
      </c>
      <c r="AB558" s="1">
        <v>4.2999999999999999E-4</v>
      </c>
      <c r="AC558" s="1">
        <v>1.8400000000000001E-3</v>
      </c>
      <c r="AD558" s="1">
        <v>1.3440000000000001E-2</v>
      </c>
      <c r="AE558" s="1">
        <v>1.9842599999999999</v>
      </c>
      <c r="AF558" s="1">
        <v>0</v>
      </c>
      <c r="AG558" s="1">
        <v>2.0000000000000002E-5</v>
      </c>
      <c r="AH558" s="1">
        <v>4.2999999999999999E-4</v>
      </c>
      <c r="AI558" s="1">
        <v>1.8400000000000001E-3</v>
      </c>
      <c r="AJ558" s="1">
        <v>1.3440000000000001E-2</v>
      </c>
      <c r="AK558" s="1">
        <v>1.9842599999999999</v>
      </c>
      <c r="AL558" s="1">
        <v>0</v>
      </c>
      <c r="AM558" s="1">
        <v>2.0000000000000002E-5</v>
      </c>
      <c r="AN558" s="1">
        <v>4.2999999999999999E-4</v>
      </c>
      <c r="AO558" s="1">
        <v>1.8400000000000001E-3</v>
      </c>
      <c r="AP558" s="1">
        <v>1.3440000000000001E-2</v>
      </c>
      <c r="AQ558" s="1">
        <v>5.6800000000000002E-3</v>
      </c>
      <c r="AR558" s="1">
        <v>0.71702999999999995</v>
      </c>
      <c r="AS558" s="1">
        <v>0.74099000000000004</v>
      </c>
      <c r="AT558" s="1">
        <v>0.47069</v>
      </c>
      <c r="AU558" s="1">
        <v>1.54E-2</v>
      </c>
      <c r="AV558" s="1">
        <v>5.0209999999999998E-2</v>
      </c>
      <c r="AW558" s="1">
        <v>1</v>
      </c>
      <c r="AX558" s="1">
        <v>0</v>
      </c>
      <c r="AY558" s="1">
        <v>0</v>
      </c>
      <c r="AZ558" s="1">
        <v>0</v>
      </c>
      <c r="BA558" s="1">
        <v>0</v>
      </c>
      <c r="BB558" s="1">
        <v>0</v>
      </c>
      <c r="BC558">
        <v>2</v>
      </c>
      <c r="BD558">
        <v>0</v>
      </c>
      <c r="BE558" s="1">
        <v>0</v>
      </c>
      <c r="BF558" s="1">
        <v>0</v>
      </c>
      <c r="BG558" s="1">
        <v>0</v>
      </c>
      <c r="BH558" s="1">
        <v>0</v>
      </c>
      <c r="BI558" s="1">
        <v>1.98709</v>
      </c>
      <c r="BJ558" s="1">
        <v>0</v>
      </c>
      <c r="BK558" s="1">
        <v>2.0000000000000002E-5</v>
      </c>
      <c r="BL558" s="1">
        <v>3.2000000000000003E-4</v>
      </c>
      <c r="BM558" s="1">
        <v>1.4499999999999999E-3</v>
      </c>
      <c r="BN558">
        <v>1.1129999999999999E-2</v>
      </c>
      <c r="BO558" s="1">
        <v>1</v>
      </c>
      <c r="BP558">
        <v>0</v>
      </c>
      <c r="BQ558">
        <v>0</v>
      </c>
      <c r="BR558" s="1">
        <v>0</v>
      </c>
      <c r="BS558" s="1">
        <v>0</v>
      </c>
      <c r="BT558" s="1">
        <v>0</v>
      </c>
      <c r="BU558" s="1"/>
    </row>
    <row r="559" spans="1:73" x14ac:dyDescent="0.45">
      <c r="A559">
        <v>1</v>
      </c>
      <c r="B559" s="1">
        <v>0</v>
      </c>
      <c r="C559" s="1">
        <v>0</v>
      </c>
      <c r="D559" s="1">
        <v>0</v>
      </c>
      <c r="E559">
        <v>0</v>
      </c>
      <c r="F559">
        <v>0</v>
      </c>
      <c r="G559">
        <v>1.9842599999999999</v>
      </c>
      <c r="H559" s="1">
        <v>0</v>
      </c>
      <c r="I559" s="1">
        <v>2.0000000000000002E-5</v>
      </c>
      <c r="J559" s="1">
        <v>4.4999999999999999E-4</v>
      </c>
      <c r="K559" s="1">
        <v>1.8400000000000001E-3</v>
      </c>
      <c r="L559" s="1">
        <v>1.3429999999999999E-2</v>
      </c>
      <c r="M559">
        <v>2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0.52095999999999998</v>
      </c>
      <c r="T559" s="1">
        <v>0</v>
      </c>
      <c r="U559" s="1">
        <v>0.39151000000000002</v>
      </c>
      <c r="V559" s="1">
        <v>1.0295399999999999</v>
      </c>
      <c r="W559" s="1">
        <v>4.3029999999999999E-2</v>
      </c>
      <c r="X559" s="1">
        <v>1.495E-2</v>
      </c>
      <c r="Y559" s="1">
        <v>1.9842599999999999</v>
      </c>
      <c r="Z559" s="1">
        <v>0</v>
      </c>
      <c r="AA559" s="1">
        <v>2.0000000000000002E-5</v>
      </c>
      <c r="AB559" s="1">
        <v>4.4999999999999999E-4</v>
      </c>
      <c r="AC559" s="1">
        <v>1.8400000000000001E-3</v>
      </c>
      <c r="AD559" s="1">
        <v>1.3429999999999999E-2</v>
      </c>
      <c r="AE559" s="1">
        <v>1.9842599999999999</v>
      </c>
      <c r="AF559" s="1">
        <v>0</v>
      </c>
      <c r="AG559" s="1">
        <v>2.0000000000000002E-5</v>
      </c>
      <c r="AH559" s="1">
        <v>4.4999999999999999E-4</v>
      </c>
      <c r="AI559" s="1">
        <v>1.8400000000000001E-3</v>
      </c>
      <c r="AJ559" s="1">
        <v>1.3429999999999999E-2</v>
      </c>
      <c r="AK559" s="1">
        <v>1.9842599999999999</v>
      </c>
      <c r="AL559" s="1">
        <v>0</v>
      </c>
      <c r="AM559" s="1">
        <v>2.0000000000000002E-5</v>
      </c>
      <c r="AN559" s="1">
        <v>4.4999999999999999E-4</v>
      </c>
      <c r="AO559" s="1">
        <v>1.8400000000000001E-3</v>
      </c>
      <c r="AP559" s="1">
        <v>1.3429999999999999E-2</v>
      </c>
      <c r="AQ559" s="1">
        <v>5.6800000000000002E-3</v>
      </c>
      <c r="AR559" s="1">
        <v>0.71653</v>
      </c>
      <c r="AS559" s="1">
        <v>0.74148999999999998</v>
      </c>
      <c r="AT559" s="1">
        <v>0.47023999999999999</v>
      </c>
      <c r="AU559" s="1">
        <v>1.533E-2</v>
      </c>
      <c r="AV559" s="1">
        <v>5.0729999999999997E-2</v>
      </c>
      <c r="AW559" s="1">
        <v>1</v>
      </c>
      <c r="AX559" s="1">
        <v>0</v>
      </c>
      <c r="AY559" s="1">
        <v>0</v>
      </c>
      <c r="AZ559" s="1">
        <v>0</v>
      </c>
      <c r="BA559" s="1">
        <v>0</v>
      </c>
      <c r="BB559" s="1">
        <v>0</v>
      </c>
      <c r="BC559">
        <v>2</v>
      </c>
      <c r="BD559">
        <v>0</v>
      </c>
      <c r="BE559" s="1">
        <v>0</v>
      </c>
      <c r="BF559" s="1">
        <v>0</v>
      </c>
      <c r="BG559" s="1">
        <v>0</v>
      </c>
      <c r="BH559" s="1">
        <v>0</v>
      </c>
      <c r="BI559" s="1">
        <v>1.98709</v>
      </c>
      <c r="BJ559" s="1">
        <v>0</v>
      </c>
      <c r="BK559" s="1">
        <v>2.0000000000000002E-5</v>
      </c>
      <c r="BL559" s="1">
        <v>3.3E-4</v>
      </c>
      <c r="BM559" s="1">
        <v>1.4499999999999999E-3</v>
      </c>
      <c r="BN559">
        <v>1.112E-2</v>
      </c>
      <c r="BO559" s="1">
        <v>1</v>
      </c>
      <c r="BP559">
        <v>0</v>
      </c>
      <c r="BQ559">
        <v>0</v>
      </c>
      <c r="BR559" s="1">
        <v>0</v>
      </c>
      <c r="BS559" s="1">
        <v>0</v>
      </c>
      <c r="BT559" s="1">
        <v>0</v>
      </c>
      <c r="BU559" s="1"/>
    </row>
    <row r="560" spans="1:73" x14ac:dyDescent="0.45">
      <c r="A560">
        <v>1</v>
      </c>
      <c r="B560" s="1">
        <v>0</v>
      </c>
      <c r="C560" s="1">
        <v>0</v>
      </c>
      <c r="D560" s="1">
        <v>0</v>
      </c>
      <c r="E560">
        <v>0</v>
      </c>
      <c r="F560">
        <v>0</v>
      </c>
      <c r="G560">
        <v>1.9842599999999999</v>
      </c>
      <c r="H560" s="1">
        <v>0</v>
      </c>
      <c r="I560" s="1">
        <v>2.0000000000000002E-5</v>
      </c>
      <c r="J560" s="1">
        <v>4.4999999999999999E-4</v>
      </c>
      <c r="K560" s="1">
        <v>1.8400000000000001E-3</v>
      </c>
      <c r="L560" s="1">
        <v>1.3429999999999999E-2</v>
      </c>
      <c r="M560">
        <v>2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0.52095999999999998</v>
      </c>
      <c r="T560" s="1">
        <v>0</v>
      </c>
      <c r="U560" s="1">
        <v>0.39151000000000002</v>
      </c>
      <c r="V560" s="1">
        <v>1.0295399999999999</v>
      </c>
      <c r="W560" s="1">
        <v>4.2950000000000002E-2</v>
      </c>
      <c r="X560" s="1">
        <v>1.503E-2</v>
      </c>
      <c r="Y560" s="1">
        <v>1.9842599999999999</v>
      </c>
      <c r="Z560" s="1">
        <v>0</v>
      </c>
      <c r="AA560" s="1">
        <v>2.0000000000000002E-5</v>
      </c>
      <c r="AB560" s="1">
        <v>4.4999999999999999E-4</v>
      </c>
      <c r="AC560" s="1">
        <v>1.8400000000000001E-3</v>
      </c>
      <c r="AD560" s="1">
        <v>1.3429999999999999E-2</v>
      </c>
      <c r="AE560" s="1">
        <v>1.9842599999999999</v>
      </c>
      <c r="AF560" s="1">
        <v>0</v>
      </c>
      <c r="AG560" s="1">
        <v>2.0000000000000002E-5</v>
      </c>
      <c r="AH560" s="1">
        <v>4.4999999999999999E-4</v>
      </c>
      <c r="AI560" s="1">
        <v>1.8400000000000001E-3</v>
      </c>
      <c r="AJ560" s="1">
        <v>1.3429999999999999E-2</v>
      </c>
      <c r="AK560" s="1">
        <v>1.9842599999999999</v>
      </c>
      <c r="AL560" s="1">
        <v>0</v>
      </c>
      <c r="AM560" s="1">
        <v>2.0000000000000002E-5</v>
      </c>
      <c r="AN560" s="1">
        <v>4.4999999999999999E-4</v>
      </c>
      <c r="AO560" s="1">
        <v>1.8400000000000001E-3</v>
      </c>
      <c r="AP560" s="1">
        <v>1.3429999999999999E-2</v>
      </c>
      <c r="AQ560" s="1">
        <v>5.6800000000000002E-3</v>
      </c>
      <c r="AR560" s="1">
        <v>0.37273000000000001</v>
      </c>
      <c r="AS560" s="1">
        <v>1.0852900000000001</v>
      </c>
      <c r="AT560" s="1">
        <v>0.47023999999999999</v>
      </c>
      <c r="AU560" s="1">
        <v>1.533E-2</v>
      </c>
      <c r="AV560" s="1">
        <v>5.0720000000000001E-2</v>
      </c>
      <c r="AW560" s="1">
        <v>1</v>
      </c>
      <c r="AX560" s="1">
        <v>0</v>
      </c>
      <c r="AY560" s="1">
        <v>0</v>
      </c>
      <c r="AZ560" s="1">
        <v>0</v>
      </c>
      <c r="BA560" s="1">
        <v>0</v>
      </c>
      <c r="BB560" s="1">
        <v>0</v>
      </c>
      <c r="BC560">
        <v>2</v>
      </c>
      <c r="BD560">
        <v>0</v>
      </c>
      <c r="BE560" s="1">
        <v>0</v>
      </c>
      <c r="BF560" s="1">
        <v>0</v>
      </c>
      <c r="BG560" s="1">
        <v>0</v>
      </c>
      <c r="BH560" s="1">
        <v>0</v>
      </c>
      <c r="BI560" s="1">
        <v>1.98709</v>
      </c>
      <c r="BJ560" s="1">
        <v>0</v>
      </c>
      <c r="BK560" s="1">
        <v>2.0000000000000002E-5</v>
      </c>
      <c r="BL560" s="1">
        <v>3.3E-4</v>
      </c>
      <c r="BM560" s="1">
        <v>1.4499999999999999E-3</v>
      </c>
      <c r="BN560">
        <v>1.112E-2</v>
      </c>
      <c r="BO560" s="1">
        <v>1</v>
      </c>
      <c r="BP560">
        <v>0</v>
      </c>
      <c r="BQ560">
        <v>0</v>
      </c>
      <c r="BR560" s="1">
        <v>0</v>
      </c>
      <c r="BS560" s="1">
        <v>0</v>
      </c>
      <c r="BT560" s="1">
        <v>0</v>
      </c>
      <c r="BU560" s="1"/>
    </row>
    <row r="561" spans="1:73" x14ac:dyDescent="0.45">
      <c r="A561">
        <v>1</v>
      </c>
      <c r="B561" s="1">
        <v>0</v>
      </c>
      <c r="C561" s="1">
        <v>0</v>
      </c>
      <c r="D561" s="1">
        <v>0</v>
      </c>
      <c r="E561">
        <v>0</v>
      </c>
      <c r="F561">
        <v>0</v>
      </c>
      <c r="G561">
        <v>1.9842599999999999</v>
      </c>
      <c r="H561" s="1">
        <v>0</v>
      </c>
      <c r="I561" s="1">
        <v>2.0000000000000002E-5</v>
      </c>
      <c r="J561" s="1">
        <v>4.4999999999999999E-4</v>
      </c>
      <c r="K561" s="1">
        <v>1.8400000000000001E-3</v>
      </c>
      <c r="L561" s="1">
        <v>1.3429999999999999E-2</v>
      </c>
      <c r="M561">
        <v>2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S561" s="1">
        <v>0.52095999999999998</v>
      </c>
      <c r="T561" s="1">
        <v>0</v>
      </c>
      <c r="U561" s="1">
        <v>0.39151000000000002</v>
      </c>
      <c r="V561" s="1">
        <v>1.0295399999999999</v>
      </c>
      <c r="W561" s="1">
        <v>4.2950000000000002E-2</v>
      </c>
      <c r="X561" s="1">
        <v>1.503E-2</v>
      </c>
      <c r="Y561" s="1">
        <v>1.9842599999999999</v>
      </c>
      <c r="Z561" s="1">
        <v>0</v>
      </c>
      <c r="AA561" s="1">
        <v>2.0000000000000002E-5</v>
      </c>
      <c r="AB561" s="1">
        <v>4.4999999999999999E-4</v>
      </c>
      <c r="AC561" s="1">
        <v>1.8400000000000001E-3</v>
      </c>
      <c r="AD561" s="1">
        <v>1.3429999999999999E-2</v>
      </c>
      <c r="AE561" s="1">
        <v>1.9842599999999999</v>
      </c>
      <c r="AF561" s="1">
        <v>0</v>
      </c>
      <c r="AG561" s="1">
        <v>2.0000000000000002E-5</v>
      </c>
      <c r="AH561" s="1">
        <v>4.4999999999999999E-4</v>
      </c>
      <c r="AI561" s="1">
        <v>1.8400000000000001E-3</v>
      </c>
      <c r="AJ561" s="1">
        <v>1.3429999999999999E-2</v>
      </c>
      <c r="AK561" s="1">
        <v>1.9842599999999999</v>
      </c>
      <c r="AL561" s="1">
        <v>0</v>
      </c>
      <c r="AM561" s="1">
        <v>2.0000000000000002E-5</v>
      </c>
      <c r="AN561" s="1">
        <v>4.4999999999999999E-4</v>
      </c>
      <c r="AO561" s="1">
        <v>1.8400000000000001E-3</v>
      </c>
      <c r="AP561" s="1">
        <v>1.3429999999999999E-2</v>
      </c>
      <c r="AQ561" s="1">
        <v>5.6800000000000002E-3</v>
      </c>
      <c r="AR561" s="1">
        <v>0.71591000000000005</v>
      </c>
      <c r="AS561" s="1">
        <v>0.74211000000000005</v>
      </c>
      <c r="AT561" s="1">
        <v>0.47023999999999999</v>
      </c>
      <c r="AU561" s="1">
        <v>1.533E-2</v>
      </c>
      <c r="AV561" s="1">
        <v>5.0720000000000001E-2</v>
      </c>
      <c r="AW561" s="1">
        <v>1</v>
      </c>
      <c r="AX561" s="1">
        <v>0</v>
      </c>
      <c r="AY561" s="1">
        <v>0</v>
      </c>
      <c r="AZ561" s="1">
        <v>0</v>
      </c>
      <c r="BA561" s="1">
        <v>0</v>
      </c>
      <c r="BB561" s="1">
        <v>0</v>
      </c>
      <c r="BC561">
        <v>2</v>
      </c>
      <c r="BD561">
        <v>0</v>
      </c>
      <c r="BE561" s="1">
        <v>0</v>
      </c>
      <c r="BF561" s="1">
        <v>0</v>
      </c>
      <c r="BG561" s="1">
        <v>0</v>
      </c>
      <c r="BH561" s="1">
        <v>0</v>
      </c>
      <c r="BI561" s="1">
        <v>1.98709</v>
      </c>
      <c r="BJ561" s="1">
        <v>0</v>
      </c>
      <c r="BK561" s="1">
        <v>2.0000000000000002E-5</v>
      </c>
      <c r="BL561" s="1">
        <v>3.3E-4</v>
      </c>
      <c r="BM561" s="1">
        <v>1.4499999999999999E-3</v>
      </c>
      <c r="BN561">
        <v>1.112E-2</v>
      </c>
      <c r="BO561" s="1">
        <v>1</v>
      </c>
      <c r="BP561">
        <v>0</v>
      </c>
      <c r="BQ561">
        <v>0</v>
      </c>
      <c r="BR561" s="1">
        <v>0</v>
      </c>
      <c r="BS561" s="1">
        <v>0</v>
      </c>
      <c r="BT561" s="1">
        <v>0</v>
      </c>
      <c r="BU561" s="1"/>
    </row>
    <row r="562" spans="1:73" x14ac:dyDescent="0.45">
      <c r="A562">
        <v>1</v>
      </c>
      <c r="B562" s="1">
        <v>0</v>
      </c>
      <c r="C562" s="1">
        <v>0</v>
      </c>
      <c r="D562" s="1">
        <v>0</v>
      </c>
      <c r="E562">
        <v>0</v>
      </c>
      <c r="F562">
        <v>0</v>
      </c>
      <c r="G562">
        <v>1.9842599999999999</v>
      </c>
      <c r="H562" s="1">
        <v>0</v>
      </c>
      <c r="I562" s="1">
        <v>3.0000000000000001E-5</v>
      </c>
      <c r="J562" s="1">
        <v>4.8000000000000001E-4</v>
      </c>
      <c r="K562" s="1">
        <v>1.82E-3</v>
      </c>
      <c r="L562" s="1">
        <v>1.341E-2</v>
      </c>
      <c r="M562">
        <v>2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0.52095999999999998</v>
      </c>
      <c r="T562" s="1">
        <v>0</v>
      </c>
      <c r="U562" s="1">
        <v>0.74446000000000001</v>
      </c>
      <c r="V562" s="1">
        <v>0.67627000000000004</v>
      </c>
      <c r="W562" s="1">
        <v>4.367E-2</v>
      </c>
      <c r="X562" s="1">
        <v>1.465E-2</v>
      </c>
      <c r="Y562" s="1">
        <v>1.9842599999999999</v>
      </c>
      <c r="Z562" s="1">
        <v>0</v>
      </c>
      <c r="AA562" s="1">
        <v>3.0000000000000001E-5</v>
      </c>
      <c r="AB562" s="1">
        <v>4.8000000000000001E-4</v>
      </c>
      <c r="AC562" s="1">
        <v>1.82E-3</v>
      </c>
      <c r="AD562" s="1">
        <v>1.341E-2</v>
      </c>
      <c r="AE562" s="1">
        <v>1.9842599999999999</v>
      </c>
      <c r="AF562" s="1">
        <v>0</v>
      </c>
      <c r="AG562" s="1">
        <v>3.0000000000000001E-5</v>
      </c>
      <c r="AH562" s="1">
        <v>4.8000000000000001E-4</v>
      </c>
      <c r="AI562" s="1">
        <v>1.82E-3</v>
      </c>
      <c r="AJ562" s="1">
        <v>1.341E-2</v>
      </c>
      <c r="AK562" s="1">
        <v>1.9842599999999999</v>
      </c>
      <c r="AL562" s="1">
        <v>0</v>
      </c>
      <c r="AM562" s="1">
        <v>3.0000000000000001E-5</v>
      </c>
      <c r="AN562" s="1">
        <v>4.8000000000000001E-4</v>
      </c>
      <c r="AO562" s="1">
        <v>1.82E-3</v>
      </c>
      <c r="AP562" s="1">
        <v>1.341E-2</v>
      </c>
      <c r="AQ562" s="1">
        <v>5.6800000000000002E-3</v>
      </c>
      <c r="AR562" s="1">
        <v>0.71591000000000005</v>
      </c>
      <c r="AS562" s="1">
        <v>0.99899000000000004</v>
      </c>
      <c r="AT562" s="1">
        <v>0.21632000000000001</v>
      </c>
      <c r="AU562" s="1">
        <v>1.244E-2</v>
      </c>
      <c r="AV562" s="1">
        <v>5.0659999999999997E-2</v>
      </c>
      <c r="AW562" s="1">
        <v>1</v>
      </c>
      <c r="AX562" s="1">
        <v>0</v>
      </c>
      <c r="AY562" s="1">
        <v>0</v>
      </c>
      <c r="AZ562" s="1">
        <v>0</v>
      </c>
      <c r="BA562" s="1">
        <v>0</v>
      </c>
      <c r="BB562" s="1">
        <v>0</v>
      </c>
      <c r="BC562">
        <v>2</v>
      </c>
      <c r="BD562">
        <v>0</v>
      </c>
      <c r="BE562" s="1">
        <v>0</v>
      </c>
      <c r="BF562" s="1">
        <v>0</v>
      </c>
      <c r="BG562" s="1">
        <v>0</v>
      </c>
      <c r="BH562" s="1">
        <v>0</v>
      </c>
      <c r="BI562" s="1">
        <v>1.98709</v>
      </c>
      <c r="BJ562" s="1">
        <v>0</v>
      </c>
      <c r="BK562" s="1">
        <v>2.0000000000000002E-5</v>
      </c>
      <c r="BL562" s="1">
        <v>3.5E-4</v>
      </c>
      <c r="BM562" s="1">
        <v>1.4300000000000001E-3</v>
      </c>
      <c r="BN562">
        <v>1.111E-2</v>
      </c>
      <c r="BO562" s="1">
        <v>1</v>
      </c>
      <c r="BP562">
        <v>0</v>
      </c>
      <c r="BQ562">
        <v>0</v>
      </c>
      <c r="BR562" s="1">
        <v>0</v>
      </c>
      <c r="BS562" s="1">
        <v>0</v>
      </c>
      <c r="BT562" s="1">
        <v>0</v>
      </c>
      <c r="BU562" s="1"/>
    </row>
    <row r="563" spans="1:73" x14ac:dyDescent="0.45">
      <c r="A563">
        <v>1</v>
      </c>
      <c r="B563" s="1">
        <v>0</v>
      </c>
      <c r="C563" s="1">
        <v>0</v>
      </c>
      <c r="D563" s="1">
        <v>0</v>
      </c>
      <c r="E563">
        <v>0</v>
      </c>
      <c r="F563">
        <v>0</v>
      </c>
      <c r="G563">
        <v>1.9842599999999999</v>
      </c>
      <c r="H563" s="1">
        <v>0</v>
      </c>
      <c r="I563" s="1">
        <v>3.0000000000000001E-5</v>
      </c>
      <c r="J563" s="1">
        <v>4.8000000000000001E-4</v>
      </c>
      <c r="K563" s="1">
        <v>2.48E-3</v>
      </c>
      <c r="L563" s="1">
        <v>1.2749999999999999E-2</v>
      </c>
      <c r="M563">
        <v>2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0.52095999999999998</v>
      </c>
      <c r="T563" s="1">
        <v>0</v>
      </c>
      <c r="U563" s="1">
        <v>0.74446000000000001</v>
      </c>
      <c r="V563" s="1">
        <v>0.67844000000000004</v>
      </c>
      <c r="W563" s="1">
        <v>3.85E-2</v>
      </c>
      <c r="X563" s="1">
        <v>1.7649999999999999E-2</v>
      </c>
      <c r="Y563" s="1">
        <v>1.9842599999999999</v>
      </c>
      <c r="Z563" s="1">
        <v>0</v>
      </c>
      <c r="AA563" s="1">
        <v>3.0000000000000001E-5</v>
      </c>
      <c r="AB563" s="1">
        <v>4.8000000000000001E-4</v>
      </c>
      <c r="AC563" s="1">
        <v>2.48E-3</v>
      </c>
      <c r="AD563" s="1">
        <v>1.2749999999999999E-2</v>
      </c>
      <c r="AE563" s="1">
        <v>1.9842599999999999</v>
      </c>
      <c r="AF563" s="1">
        <v>0</v>
      </c>
      <c r="AG563" s="1">
        <v>3.0000000000000001E-5</v>
      </c>
      <c r="AH563" s="1">
        <v>4.8000000000000001E-4</v>
      </c>
      <c r="AI563" s="1">
        <v>2.48E-3</v>
      </c>
      <c r="AJ563" s="1">
        <v>1.2749999999999999E-2</v>
      </c>
      <c r="AK563" s="1">
        <v>1.9842599999999999</v>
      </c>
      <c r="AL563" s="1">
        <v>0</v>
      </c>
      <c r="AM563" s="1">
        <v>3.0000000000000001E-5</v>
      </c>
      <c r="AN563" s="1">
        <v>4.8000000000000001E-4</v>
      </c>
      <c r="AO563" s="1">
        <v>2.48E-3</v>
      </c>
      <c r="AP563" s="1">
        <v>1.2749999999999999E-2</v>
      </c>
      <c r="AQ563" s="1">
        <v>5.6800000000000002E-3</v>
      </c>
      <c r="AR563" s="1">
        <v>0.89392000000000005</v>
      </c>
      <c r="AS563" s="1">
        <v>0.82098000000000004</v>
      </c>
      <c r="AT563" s="1">
        <v>0.21862000000000001</v>
      </c>
      <c r="AU563" s="1">
        <v>1.387E-2</v>
      </c>
      <c r="AV563" s="1">
        <v>4.6929999999999999E-2</v>
      </c>
      <c r="AW563" s="1">
        <v>1</v>
      </c>
      <c r="AX563" s="1">
        <v>0</v>
      </c>
      <c r="AY563" s="1">
        <v>0</v>
      </c>
      <c r="AZ563" s="1">
        <v>0</v>
      </c>
      <c r="BA563" s="1">
        <v>0</v>
      </c>
      <c r="BB563" s="1">
        <v>0</v>
      </c>
      <c r="BC563">
        <v>2</v>
      </c>
      <c r="BD563">
        <v>0</v>
      </c>
      <c r="BE563" s="1">
        <v>0</v>
      </c>
      <c r="BF563" s="1">
        <v>0</v>
      </c>
      <c r="BG563" s="1">
        <v>0</v>
      </c>
      <c r="BH563" s="1">
        <v>0</v>
      </c>
      <c r="BI563" s="1">
        <v>1.98709</v>
      </c>
      <c r="BJ563" s="1">
        <v>0</v>
      </c>
      <c r="BK563" s="1">
        <v>2.0000000000000002E-5</v>
      </c>
      <c r="BL563" s="1">
        <v>3.5E-4</v>
      </c>
      <c r="BM563" s="1">
        <v>1.9400000000000001E-3</v>
      </c>
      <c r="BN563">
        <v>1.06E-2</v>
      </c>
      <c r="BO563" s="1">
        <v>1</v>
      </c>
      <c r="BP563">
        <v>0</v>
      </c>
      <c r="BQ563">
        <v>0</v>
      </c>
      <c r="BR563" s="1">
        <v>0</v>
      </c>
      <c r="BS563" s="1">
        <v>0</v>
      </c>
      <c r="BT563" s="1">
        <v>0</v>
      </c>
      <c r="BU563" s="1"/>
    </row>
    <row r="564" spans="1:73" x14ac:dyDescent="0.45">
      <c r="A564">
        <v>1</v>
      </c>
      <c r="B564" s="1">
        <v>0</v>
      </c>
      <c r="C564" s="1">
        <v>0</v>
      </c>
      <c r="D564" s="1">
        <v>0</v>
      </c>
      <c r="E564">
        <v>0</v>
      </c>
      <c r="F564">
        <v>0</v>
      </c>
      <c r="G564">
        <v>1.9842599999999999</v>
      </c>
      <c r="H564" s="1">
        <v>0</v>
      </c>
      <c r="I564" s="1">
        <v>3.0000000000000001E-5</v>
      </c>
      <c r="J564" s="1">
        <v>4.8000000000000001E-4</v>
      </c>
      <c r="K564" s="1">
        <v>2.48E-3</v>
      </c>
      <c r="L564" s="1">
        <v>1.2749999999999999E-2</v>
      </c>
      <c r="M564">
        <v>2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0.52095999999999998</v>
      </c>
      <c r="T564" s="1">
        <v>0</v>
      </c>
      <c r="U564" s="1">
        <v>0.41567999999999999</v>
      </c>
      <c r="V564" s="1">
        <v>1.0115700000000001</v>
      </c>
      <c r="W564" s="1">
        <v>3.4439999999999998E-2</v>
      </c>
      <c r="X564" s="1">
        <v>1.7340000000000001E-2</v>
      </c>
      <c r="Y564" s="1">
        <v>1.9842599999999999</v>
      </c>
      <c r="Z564" s="1">
        <v>0</v>
      </c>
      <c r="AA564" s="1">
        <v>3.0000000000000001E-5</v>
      </c>
      <c r="AB564" s="1">
        <v>4.8000000000000001E-4</v>
      </c>
      <c r="AC564" s="1">
        <v>2.48E-3</v>
      </c>
      <c r="AD564" s="1">
        <v>1.2749999999999999E-2</v>
      </c>
      <c r="AE564" s="1">
        <v>1.9842599999999999</v>
      </c>
      <c r="AF564" s="1">
        <v>0</v>
      </c>
      <c r="AG564" s="1">
        <v>3.0000000000000001E-5</v>
      </c>
      <c r="AH564" s="1">
        <v>4.8000000000000001E-4</v>
      </c>
      <c r="AI564" s="1">
        <v>2.48E-3</v>
      </c>
      <c r="AJ564" s="1">
        <v>1.2749999999999999E-2</v>
      </c>
      <c r="AK564" s="1">
        <v>1.9842599999999999</v>
      </c>
      <c r="AL564" s="1">
        <v>0</v>
      </c>
      <c r="AM564" s="1">
        <v>3.0000000000000001E-5</v>
      </c>
      <c r="AN564" s="1">
        <v>4.8000000000000001E-4</v>
      </c>
      <c r="AO564" s="1">
        <v>2.48E-3</v>
      </c>
      <c r="AP564" s="1">
        <v>1.2749999999999999E-2</v>
      </c>
      <c r="AQ564" s="1">
        <v>5.6800000000000002E-3</v>
      </c>
      <c r="AR564" s="1">
        <v>0.46461000000000002</v>
      </c>
      <c r="AS564" s="1">
        <v>1.15866</v>
      </c>
      <c r="AT564" s="1">
        <v>0.31294</v>
      </c>
      <c r="AU564" s="1">
        <v>1.0059999999999999E-2</v>
      </c>
      <c r="AV564" s="1">
        <v>4.8050000000000002E-2</v>
      </c>
      <c r="AW564" s="1">
        <v>1</v>
      </c>
      <c r="AX564" s="1">
        <v>0</v>
      </c>
      <c r="AY564" s="1">
        <v>0</v>
      </c>
      <c r="AZ564" s="1">
        <v>0</v>
      </c>
      <c r="BA564" s="1">
        <v>0</v>
      </c>
      <c r="BB564" s="1">
        <v>0</v>
      </c>
      <c r="BC564">
        <v>2</v>
      </c>
      <c r="BD564">
        <v>0</v>
      </c>
      <c r="BE564" s="1">
        <v>0</v>
      </c>
      <c r="BF564" s="1">
        <v>0</v>
      </c>
      <c r="BG564" s="1">
        <v>0</v>
      </c>
      <c r="BH564" s="1">
        <v>0</v>
      </c>
      <c r="BI564" s="1">
        <v>1.98709</v>
      </c>
      <c r="BJ564" s="1">
        <v>0</v>
      </c>
      <c r="BK564" s="1">
        <v>2.0000000000000002E-5</v>
      </c>
      <c r="BL564" s="1">
        <v>3.5E-4</v>
      </c>
      <c r="BM564" s="1">
        <v>1.9400000000000001E-3</v>
      </c>
      <c r="BN564">
        <v>1.06E-2</v>
      </c>
      <c r="BO564" s="1">
        <v>1</v>
      </c>
      <c r="BP564">
        <v>0</v>
      </c>
      <c r="BQ564">
        <v>0</v>
      </c>
      <c r="BR564" s="1">
        <v>0</v>
      </c>
      <c r="BS564" s="1">
        <v>0</v>
      </c>
      <c r="BT564" s="1">
        <v>0</v>
      </c>
      <c r="BU564" s="1"/>
    </row>
    <row r="565" spans="1:73" x14ac:dyDescent="0.45">
      <c r="A565">
        <v>1</v>
      </c>
      <c r="B565" s="1">
        <v>0</v>
      </c>
      <c r="C565" s="1">
        <v>0</v>
      </c>
      <c r="D565" s="1">
        <v>0</v>
      </c>
      <c r="E565">
        <v>0</v>
      </c>
      <c r="F565">
        <v>0</v>
      </c>
      <c r="G565">
        <v>1.9842599999999999</v>
      </c>
      <c r="H565" s="1">
        <v>0</v>
      </c>
      <c r="I565" s="1">
        <v>3.0000000000000001E-5</v>
      </c>
      <c r="J565" s="1">
        <v>4.8000000000000001E-4</v>
      </c>
      <c r="K565" s="1">
        <v>2.48E-3</v>
      </c>
      <c r="L565" s="1">
        <v>1.2749999999999999E-2</v>
      </c>
      <c r="M565">
        <v>2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0.52095999999999998</v>
      </c>
      <c r="T565" s="1">
        <v>0</v>
      </c>
      <c r="U565" s="1">
        <v>0.41516999999999998</v>
      </c>
      <c r="V565" s="1">
        <v>1.0120400000000001</v>
      </c>
      <c r="W565" s="1">
        <v>3.4479999999999997E-2</v>
      </c>
      <c r="X565" s="1">
        <v>1.7340000000000001E-2</v>
      </c>
      <c r="Y565" s="1">
        <v>1.9842599999999999</v>
      </c>
      <c r="Z565" s="1">
        <v>0</v>
      </c>
      <c r="AA565" s="1">
        <v>3.0000000000000001E-5</v>
      </c>
      <c r="AB565" s="1">
        <v>4.8000000000000001E-4</v>
      </c>
      <c r="AC565" s="1">
        <v>2.48E-3</v>
      </c>
      <c r="AD565" s="1">
        <v>1.2749999999999999E-2</v>
      </c>
      <c r="AE565" s="1">
        <v>1.9842599999999999</v>
      </c>
      <c r="AF565" s="1">
        <v>0</v>
      </c>
      <c r="AG565" s="1">
        <v>3.0000000000000001E-5</v>
      </c>
      <c r="AH565" s="1">
        <v>4.8000000000000001E-4</v>
      </c>
      <c r="AI565" s="1">
        <v>2.48E-3</v>
      </c>
      <c r="AJ565" s="1">
        <v>1.2749999999999999E-2</v>
      </c>
      <c r="AK565" s="1">
        <v>1.9842599999999999</v>
      </c>
      <c r="AL565" s="1">
        <v>0</v>
      </c>
      <c r="AM565" s="1">
        <v>3.0000000000000001E-5</v>
      </c>
      <c r="AN565" s="1">
        <v>4.8000000000000001E-4</v>
      </c>
      <c r="AO565" s="1">
        <v>2.48E-3</v>
      </c>
      <c r="AP565" s="1">
        <v>1.2749999999999999E-2</v>
      </c>
      <c r="AQ565" s="1">
        <v>5.6800000000000002E-3</v>
      </c>
      <c r="AR565" s="1">
        <v>0.46461000000000002</v>
      </c>
      <c r="AS565" s="1">
        <v>1.1628099999999999</v>
      </c>
      <c r="AT565" s="1">
        <v>0.30911</v>
      </c>
      <c r="AU565" s="1">
        <v>9.7400000000000004E-3</v>
      </c>
      <c r="AV565" s="1">
        <v>4.8050000000000002E-2</v>
      </c>
      <c r="AW565" s="1">
        <v>1</v>
      </c>
      <c r="AX565" s="1">
        <v>0</v>
      </c>
      <c r="AY565" s="1">
        <v>0</v>
      </c>
      <c r="AZ565" s="1">
        <v>0</v>
      </c>
      <c r="BA565" s="1">
        <v>0</v>
      </c>
      <c r="BB565" s="1">
        <v>0</v>
      </c>
      <c r="BC565">
        <v>2</v>
      </c>
      <c r="BD565">
        <v>0</v>
      </c>
      <c r="BE565" s="1">
        <v>0</v>
      </c>
      <c r="BF565" s="1">
        <v>0</v>
      </c>
      <c r="BG565" s="1">
        <v>0</v>
      </c>
      <c r="BH565" s="1">
        <v>0</v>
      </c>
      <c r="BI565" s="1">
        <v>1.98709</v>
      </c>
      <c r="BJ565" s="1">
        <v>0</v>
      </c>
      <c r="BK565" s="1">
        <v>2.0000000000000002E-5</v>
      </c>
      <c r="BL565" s="1">
        <v>3.5E-4</v>
      </c>
      <c r="BM565" s="1">
        <v>1.9400000000000001E-3</v>
      </c>
      <c r="BN565">
        <v>1.06E-2</v>
      </c>
      <c r="BO565" s="1">
        <v>1</v>
      </c>
      <c r="BP565">
        <v>0</v>
      </c>
      <c r="BQ565">
        <v>0</v>
      </c>
      <c r="BR565" s="1">
        <v>0</v>
      </c>
      <c r="BS565" s="1">
        <v>0</v>
      </c>
      <c r="BT565" s="1">
        <v>0</v>
      </c>
      <c r="BU565" s="1"/>
    </row>
    <row r="566" spans="1:73" x14ac:dyDescent="0.45">
      <c r="A566">
        <v>1</v>
      </c>
      <c r="B566" s="1">
        <v>0</v>
      </c>
      <c r="C566" s="1">
        <v>0</v>
      </c>
      <c r="D566" s="1">
        <v>0</v>
      </c>
      <c r="E566">
        <v>0</v>
      </c>
      <c r="F566">
        <v>0</v>
      </c>
      <c r="G566">
        <v>1.9842599999999999</v>
      </c>
      <c r="H566" s="1">
        <v>0</v>
      </c>
      <c r="I566" s="1">
        <v>3.0000000000000001E-5</v>
      </c>
      <c r="J566" s="1">
        <v>4.8000000000000001E-4</v>
      </c>
      <c r="K566" s="1">
        <v>2.48E-3</v>
      </c>
      <c r="L566" s="1">
        <v>1.2749999999999999E-2</v>
      </c>
      <c r="M566">
        <v>2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0.52095999999999998</v>
      </c>
      <c r="T566" s="1">
        <v>0</v>
      </c>
      <c r="U566" s="1">
        <v>0.41465000000000002</v>
      </c>
      <c r="V566" s="1">
        <v>1.0125200000000001</v>
      </c>
      <c r="W566" s="1">
        <v>3.4520000000000002E-2</v>
      </c>
      <c r="X566" s="1">
        <v>1.7340000000000001E-2</v>
      </c>
      <c r="Y566" s="1">
        <v>1.9842599999999999</v>
      </c>
      <c r="Z566" s="1">
        <v>0</v>
      </c>
      <c r="AA566" s="1">
        <v>3.0000000000000001E-5</v>
      </c>
      <c r="AB566" s="1">
        <v>4.8000000000000001E-4</v>
      </c>
      <c r="AC566" s="1">
        <v>2.48E-3</v>
      </c>
      <c r="AD566" s="1">
        <v>1.2749999999999999E-2</v>
      </c>
      <c r="AE566" s="1">
        <v>1.9842599999999999</v>
      </c>
      <c r="AF566" s="1">
        <v>0</v>
      </c>
      <c r="AG566" s="1">
        <v>3.0000000000000001E-5</v>
      </c>
      <c r="AH566" s="1">
        <v>4.8000000000000001E-4</v>
      </c>
      <c r="AI566" s="1">
        <v>2.48E-3</v>
      </c>
      <c r="AJ566" s="1">
        <v>1.2749999999999999E-2</v>
      </c>
      <c r="AK566" s="1">
        <v>1.9842599999999999</v>
      </c>
      <c r="AL566" s="1">
        <v>0</v>
      </c>
      <c r="AM566" s="1">
        <v>3.0000000000000001E-5</v>
      </c>
      <c r="AN566" s="1">
        <v>4.8000000000000001E-4</v>
      </c>
      <c r="AO566" s="1">
        <v>2.48E-3</v>
      </c>
      <c r="AP566" s="1">
        <v>1.2749999999999999E-2</v>
      </c>
      <c r="AQ566" s="1">
        <v>5.6800000000000002E-3</v>
      </c>
      <c r="AR566" s="1">
        <v>0.46461000000000002</v>
      </c>
      <c r="AS566" s="1">
        <v>1.1651100000000001</v>
      </c>
      <c r="AT566" s="1">
        <v>0.30697999999999998</v>
      </c>
      <c r="AU566" s="1">
        <v>9.5600000000000008E-3</v>
      </c>
      <c r="AV566" s="1">
        <v>4.8050000000000002E-2</v>
      </c>
      <c r="AW566" s="1">
        <v>1</v>
      </c>
      <c r="AX566" s="1">
        <v>0</v>
      </c>
      <c r="AY566" s="1">
        <v>0</v>
      </c>
      <c r="AZ566" s="1">
        <v>0</v>
      </c>
      <c r="BA566" s="1">
        <v>0</v>
      </c>
      <c r="BB566" s="1">
        <v>0</v>
      </c>
      <c r="BC566">
        <v>2</v>
      </c>
      <c r="BD566">
        <v>0</v>
      </c>
      <c r="BE566" s="1">
        <v>0</v>
      </c>
      <c r="BF566" s="1">
        <v>0</v>
      </c>
      <c r="BG566" s="1">
        <v>0</v>
      </c>
      <c r="BH566" s="1">
        <v>0</v>
      </c>
      <c r="BI566" s="1">
        <v>1.98709</v>
      </c>
      <c r="BJ566" s="1">
        <v>0</v>
      </c>
      <c r="BK566" s="1">
        <v>2.0000000000000002E-5</v>
      </c>
      <c r="BL566" s="1">
        <v>3.5E-4</v>
      </c>
      <c r="BM566" s="1">
        <v>1.9400000000000001E-3</v>
      </c>
      <c r="BN566">
        <v>1.06E-2</v>
      </c>
      <c r="BO566" s="1">
        <v>1</v>
      </c>
      <c r="BP566">
        <v>0</v>
      </c>
      <c r="BQ566">
        <v>0</v>
      </c>
      <c r="BR566" s="1">
        <v>0</v>
      </c>
      <c r="BS566" s="1">
        <v>0</v>
      </c>
      <c r="BT566" s="1">
        <v>0</v>
      </c>
      <c r="BU566" s="1"/>
    </row>
    <row r="567" spans="1:73" x14ac:dyDescent="0.45">
      <c r="A567">
        <v>1</v>
      </c>
      <c r="B567" s="1">
        <v>0</v>
      </c>
      <c r="C567" s="1">
        <v>0</v>
      </c>
      <c r="D567" s="1">
        <v>0</v>
      </c>
      <c r="E567">
        <v>0</v>
      </c>
      <c r="F567">
        <v>0</v>
      </c>
      <c r="G567">
        <v>1.9842599999999999</v>
      </c>
      <c r="H567" s="1">
        <v>0</v>
      </c>
      <c r="I567" s="1">
        <v>4.0000000000000003E-5</v>
      </c>
      <c r="J567" s="1">
        <v>4.6999999999999999E-4</v>
      </c>
      <c r="K567" s="1">
        <v>2.48E-3</v>
      </c>
      <c r="L567" s="1">
        <v>1.2749999999999999E-2</v>
      </c>
      <c r="M567">
        <v>2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0.52095999999999998</v>
      </c>
      <c r="T567" s="1">
        <v>0</v>
      </c>
      <c r="U567" s="1">
        <v>0.74468999999999996</v>
      </c>
      <c r="V567" s="1">
        <v>0.67901</v>
      </c>
      <c r="W567" s="1">
        <v>3.7990000000000003E-2</v>
      </c>
      <c r="X567" s="1">
        <v>1.7340000000000001E-2</v>
      </c>
      <c r="Y567" s="1">
        <v>1.9842599999999999</v>
      </c>
      <c r="Z567" s="1">
        <v>0</v>
      </c>
      <c r="AA567" s="1">
        <v>4.0000000000000003E-5</v>
      </c>
      <c r="AB567" s="1">
        <v>4.6999999999999999E-4</v>
      </c>
      <c r="AC567" s="1">
        <v>2.48E-3</v>
      </c>
      <c r="AD567" s="1">
        <v>1.2749999999999999E-2</v>
      </c>
      <c r="AE567" s="1">
        <v>1.9842599999999999</v>
      </c>
      <c r="AF567" s="1">
        <v>0</v>
      </c>
      <c r="AG567" s="1">
        <v>4.0000000000000003E-5</v>
      </c>
      <c r="AH567" s="1">
        <v>4.6999999999999999E-4</v>
      </c>
      <c r="AI567" s="1">
        <v>2.48E-3</v>
      </c>
      <c r="AJ567" s="1">
        <v>1.2749999999999999E-2</v>
      </c>
      <c r="AK567" s="1">
        <v>1.9842599999999999</v>
      </c>
      <c r="AL567" s="1">
        <v>0</v>
      </c>
      <c r="AM567" s="1">
        <v>4.0000000000000003E-5</v>
      </c>
      <c r="AN567" s="1">
        <v>4.6999999999999999E-4</v>
      </c>
      <c r="AO567" s="1">
        <v>2.48E-3</v>
      </c>
      <c r="AP567" s="1">
        <v>1.2749999999999999E-2</v>
      </c>
      <c r="AQ567" s="1">
        <v>5.6800000000000002E-3</v>
      </c>
      <c r="AR567" s="1">
        <v>0.46461000000000002</v>
      </c>
      <c r="AS567" s="1">
        <v>1.27999</v>
      </c>
      <c r="AT567" s="1">
        <v>0.19089999999999999</v>
      </c>
      <c r="AU567" s="1">
        <v>1.077E-2</v>
      </c>
      <c r="AV567" s="1">
        <v>4.8050000000000002E-2</v>
      </c>
      <c r="AW567" s="1">
        <v>1</v>
      </c>
      <c r="AX567" s="1">
        <v>0</v>
      </c>
      <c r="AY567" s="1">
        <v>0</v>
      </c>
      <c r="AZ567" s="1">
        <v>0</v>
      </c>
      <c r="BA567" s="1">
        <v>0</v>
      </c>
      <c r="BB567" s="1">
        <v>0</v>
      </c>
      <c r="BC567">
        <v>2</v>
      </c>
      <c r="BD567">
        <v>0</v>
      </c>
      <c r="BE567" s="1">
        <v>0</v>
      </c>
      <c r="BF567" s="1">
        <v>0</v>
      </c>
      <c r="BG567" s="1">
        <v>0</v>
      </c>
      <c r="BH567" s="1">
        <v>0</v>
      </c>
      <c r="BI567" s="1">
        <v>1.98709</v>
      </c>
      <c r="BJ567" s="1">
        <v>0</v>
      </c>
      <c r="BK567" s="1">
        <v>2.0000000000000002E-5</v>
      </c>
      <c r="BL567" s="1">
        <v>3.5E-4</v>
      </c>
      <c r="BM567" s="1">
        <v>1.9400000000000001E-3</v>
      </c>
      <c r="BN567">
        <v>1.06E-2</v>
      </c>
      <c r="BO567" s="1">
        <v>1</v>
      </c>
      <c r="BP567">
        <v>0</v>
      </c>
      <c r="BQ567">
        <v>0</v>
      </c>
      <c r="BR567" s="1">
        <v>0</v>
      </c>
      <c r="BS567" s="1">
        <v>0</v>
      </c>
      <c r="BT567" s="1">
        <v>0</v>
      </c>
      <c r="BU567" s="1"/>
    </row>
    <row r="568" spans="1:73" x14ac:dyDescent="0.45">
      <c r="A568">
        <v>1</v>
      </c>
      <c r="B568" s="1">
        <v>0</v>
      </c>
      <c r="C568" s="1">
        <v>0</v>
      </c>
      <c r="D568" s="1">
        <v>0</v>
      </c>
      <c r="E568">
        <v>0</v>
      </c>
      <c r="F568">
        <v>0</v>
      </c>
      <c r="G568">
        <v>1.9842599999999999</v>
      </c>
      <c r="H568" s="1">
        <v>0</v>
      </c>
      <c r="I568" s="1">
        <v>4.0000000000000003E-5</v>
      </c>
      <c r="J568" s="1">
        <v>4.6999999999999999E-4</v>
      </c>
      <c r="K568" s="1">
        <v>2.48E-3</v>
      </c>
      <c r="L568" s="1">
        <v>1.2749999999999999E-2</v>
      </c>
      <c r="M568">
        <v>2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0.52095999999999998</v>
      </c>
      <c r="T568" s="1">
        <v>0</v>
      </c>
      <c r="U568" s="1">
        <v>0.74468999999999996</v>
      </c>
      <c r="V568" s="1">
        <v>0.67901</v>
      </c>
      <c r="W568" s="1">
        <v>3.7990000000000003E-2</v>
      </c>
      <c r="X568" s="1">
        <v>1.7340000000000001E-2</v>
      </c>
      <c r="Y568" s="1">
        <v>1.9842599999999999</v>
      </c>
      <c r="Z568" s="1">
        <v>0</v>
      </c>
      <c r="AA568" s="1">
        <v>4.0000000000000003E-5</v>
      </c>
      <c r="AB568" s="1">
        <v>4.6999999999999999E-4</v>
      </c>
      <c r="AC568" s="1">
        <v>2.48E-3</v>
      </c>
      <c r="AD568" s="1">
        <v>1.2749999999999999E-2</v>
      </c>
      <c r="AE568" s="1">
        <v>1.9842599999999999</v>
      </c>
      <c r="AF568" s="1">
        <v>0</v>
      </c>
      <c r="AG568" s="1">
        <v>4.0000000000000003E-5</v>
      </c>
      <c r="AH568" s="1">
        <v>4.6999999999999999E-4</v>
      </c>
      <c r="AI568" s="1">
        <v>2.48E-3</v>
      </c>
      <c r="AJ568" s="1">
        <v>1.2749999999999999E-2</v>
      </c>
      <c r="AK568" s="1">
        <v>1.9842599999999999</v>
      </c>
      <c r="AL568" s="1">
        <v>0</v>
      </c>
      <c r="AM568" s="1">
        <v>4.0000000000000003E-5</v>
      </c>
      <c r="AN568" s="1">
        <v>4.6999999999999999E-4</v>
      </c>
      <c r="AO568" s="1">
        <v>2.48E-3</v>
      </c>
      <c r="AP568" s="1">
        <v>1.2749999999999999E-2</v>
      </c>
      <c r="AQ568" s="1">
        <v>5.6800000000000002E-3</v>
      </c>
      <c r="AR568" s="1">
        <v>0.23723</v>
      </c>
      <c r="AS568" s="1">
        <v>1.5073700000000001</v>
      </c>
      <c r="AT568" s="1">
        <v>0.19089999999999999</v>
      </c>
      <c r="AU568" s="1">
        <v>1.077E-2</v>
      </c>
      <c r="AV568" s="1">
        <v>4.8050000000000002E-2</v>
      </c>
      <c r="AW568" s="1">
        <v>1</v>
      </c>
      <c r="AX568" s="1">
        <v>0</v>
      </c>
      <c r="AY568" s="1">
        <v>0</v>
      </c>
      <c r="AZ568" s="1">
        <v>0</v>
      </c>
      <c r="BA568" s="1">
        <v>0</v>
      </c>
      <c r="BB568" s="1">
        <v>0</v>
      </c>
      <c r="BC568">
        <v>2</v>
      </c>
      <c r="BD568">
        <v>0</v>
      </c>
      <c r="BE568" s="1">
        <v>0</v>
      </c>
      <c r="BF568" s="1">
        <v>0</v>
      </c>
      <c r="BG568" s="1">
        <v>0</v>
      </c>
      <c r="BH568" s="1">
        <v>0</v>
      </c>
      <c r="BI568" s="1">
        <v>1.98709</v>
      </c>
      <c r="BJ568" s="1">
        <v>0</v>
      </c>
      <c r="BK568" s="1">
        <v>2.0000000000000002E-5</v>
      </c>
      <c r="BL568" s="1">
        <v>3.5E-4</v>
      </c>
      <c r="BM568" s="1">
        <v>1.9400000000000001E-3</v>
      </c>
      <c r="BN568">
        <v>1.06E-2</v>
      </c>
      <c r="BO568" s="1">
        <v>1</v>
      </c>
      <c r="BP568">
        <v>0</v>
      </c>
      <c r="BQ568">
        <v>0</v>
      </c>
      <c r="BR568" s="1">
        <v>0</v>
      </c>
      <c r="BS568" s="1">
        <v>0</v>
      </c>
      <c r="BT568" s="1">
        <v>0</v>
      </c>
      <c r="BU568" s="1"/>
    </row>
    <row r="569" spans="1:73" x14ac:dyDescent="0.45">
      <c r="A569">
        <v>1</v>
      </c>
      <c r="B569" s="1">
        <v>0</v>
      </c>
      <c r="C569" s="1">
        <v>0</v>
      </c>
      <c r="D569" s="1">
        <v>0</v>
      </c>
      <c r="E569">
        <v>0</v>
      </c>
      <c r="F569">
        <v>0</v>
      </c>
      <c r="G569">
        <v>1.9842599999999999</v>
      </c>
      <c r="H569" s="1">
        <v>0</v>
      </c>
      <c r="I569" s="1">
        <v>4.0000000000000003E-5</v>
      </c>
      <c r="J569" s="1">
        <v>4.6999999999999999E-4</v>
      </c>
      <c r="K569" s="1">
        <v>2.48E-3</v>
      </c>
      <c r="L569" s="1">
        <v>1.2749999999999999E-2</v>
      </c>
      <c r="M569">
        <v>2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0.52095999999999998</v>
      </c>
      <c r="T569" s="1">
        <v>0</v>
      </c>
      <c r="U569" s="1">
        <v>0.74468999999999996</v>
      </c>
      <c r="V569" s="1">
        <v>0.67901</v>
      </c>
      <c r="W569" s="1">
        <v>3.7990000000000003E-2</v>
      </c>
      <c r="X569" s="1">
        <v>1.7340000000000001E-2</v>
      </c>
      <c r="Y569" s="1">
        <v>1.9842599999999999</v>
      </c>
      <c r="Z569" s="1">
        <v>0</v>
      </c>
      <c r="AA569" s="1">
        <v>4.0000000000000003E-5</v>
      </c>
      <c r="AB569" s="1">
        <v>4.6999999999999999E-4</v>
      </c>
      <c r="AC569" s="1">
        <v>2.48E-3</v>
      </c>
      <c r="AD569" s="1">
        <v>1.2749999999999999E-2</v>
      </c>
      <c r="AE569" s="1">
        <v>1.9842599999999999</v>
      </c>
      <c r="AF569" s="1">
        <v>0</v>
      </c>
      <c r="AG569" s="1">
        <v>4.0000000000000003E-5</v>
      </c>
      <c r="AH569" s="1">
        <v>4.6999999999999999E-4</v>
      </c>
      <c r="AI569" s="1">
        <v>2.48E-3</v>
      </c>
      <c r="AJ569" s="1">
        <v>1.2749999999999999E-2</v>
      </c>
      <c r="AK569" s="1">
        <v>1.9842599999999999</v>
      </c>
      <c r="AL569" s="1">
        <v>0</v>
      </c>
      <c r="AM569" s="1">
        <v>4.0000000000000003E-5</v>
      </c>
      <c r="AN569" s="1">
        <v>4.6999999999999999E-4</v>
      </c>
      <c r="AO569" s="1">
        <v>2.48E-3</v>
      </c>
      <c r="AP569" s="1">
        <v>1.2749999999999999E-2</v>
      </c>
      <c r="AQ569" s="1">
        <v>5.6800000000000002E-3</v>
      </c>
      <c r="AR569" s="1">
        <v>0.23723</v>
      </c>
      <c r="AS569" s="1">
        <v>1.5073700000000001</v>
      </c>
      <c r="AT569" s="1">
        <v>0.19089999999999999</v>
      </c>
      <c r="AU569" s="1">
        <v>1.077E-2</v>
      </c>
      <c r="AV569" s="1">
        <v>4.8050000000000002E-2</v>
      </c>
      <c r="AW569" s="1">
        <v>1</v>
      </c>
      <c r="AX569" s="1">
        <v>0</v>
      </c>
      <c r="AY569" s="1">
        <v>0</v>
      </c>
      <c r="AZ569" s="1">
        <v>0</v>
      </c>
      <c r="BA569" s="1">
        <v>0</v>
      </c>
      <c r="BB569" s="1">
        <v>0</v>
      </c>
      <c r="BC569">
        <v>2</v>
      </c>
      <c r="BD569">
        <v>0</v>
      </c>
      <c r="BE569" s="1">
        <v>0</v>
      </c>
      <c r="BF569" s="1">
        <v>0</v>
      </c>
      <c r="BG569" s="1">
        <v>0</v>
      </c>
      <c r="BH569" s="1">
        <v>0</v>
      </c>
      <c r="BI569" s="1">
        <v>1.98709</v>
      </c>
      <c r="BJ569" s="1">
        <v>0</v>
      </c>
      <c r="BK569" s="1">
        <v>2.0000000000000002E-5</v>
      </c>
      <c r="BL569" s="1">
        <v>3.5E-4</v>
      </c>
      <c r="BM569" s="1">
        <v>1.9400000000000001E-3</v>
      </c>
      <c r="BN569">
        <v>1.06E-2</v>
      </c>
      <c r="BO569" s="1">
        <v>1</v>
      </c>
      <c r="BP569">
        <v>0</v>
      </c>
      <c r="BQ569">
        <v>0</v>
      </c>
      <c r="BR569" s="1">
        <v>0</v>
      </c>
      <c r="BS569" s="1">
        <v>0</v>
      </c>
      <c r="BT569" s="1">
        <v>0</v>
      </c>
      <c r="BU569" s="1"/>
    </row>
    <row r="570" spans="1:73" x14ac:dyDescent="0.45">
      <c r="A570">
        <v>1</v>
      </c>
      <c r="B570" s="1">
        <v>0</v>
      </c>
      <c r="C570" s="1">
        <v>0</v>
      </c>
      <c r="D570" s="1">
        <v>0</v>
      </c>
      <c r="E570">
        <v>0</v>
      </c>
      <c r="F570">
        <v>0</v>
      </c>
      <c r="G570">
        <v>1.9842599999999999</v>
      </c>
      <c r="H570" s="1">
        <v>0</v>
      </c>
      <c r="I570" s="1">
        <v>4.0000000000000003E-5</v>
      </c>
      <c r="J570" s="1">
        <v>4.6999999999999999E-4</v>
      </c>
      <c r="K570" s="1">
        <v>2.48E-3</v>
      </c>
      <c r="L570" s="1">
        <v>1.2749999999999999E-2</v>
      </c>
      <c r="M570">
        <v>2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0.52095999999999998</v>
      </c>
      <c r="T570" s="1">
        <v>0</v>
      </c>
      <c r="U570" s="1">
        <v>0.74468999999999996</v>
      </c>
      <c r="V570" s="1">
        <v>0.67901</v>
      </c>
      <c r="W570" s="1">
        <v>3.78E-2</v>
      </c>
      <c r="X570" s="1">
        <v>1.754E-2</v>
      </c>
      <c r="Y570" s="1">
        <v>1.9842599999999999</v>
      </c>
      <c r="Z570" s="1">
        <v>0</v>
      </c>
      <c r="AA570" s="1">
        <v>4.0000000000000003E-5</v>
      </c>
      <c r="AB570" s="1">
        <v>4.6999999999999999E-4</v>
      </c>
      <c r="AC570" s="1">
        <v>2.48E-3</v>
      </c>
      <c r="AD570" s="1">
        <v>1.2749999999999999E-2</v>
      </c>
      <c r="AE570" s="1">
        <v>1.9842599999999999</v>
      </c>
      <c r="AF570" s="1">
        <v>0</v>
      </c>
      <c r="AG570" s="1">
        <v>4.0000000000000003E-5</v>
      </c>
      <c r="AH570" s="1">
        <v>4.6999999999999999E-4</v>
      </c>
      <c r="AI570" s="1">
        <v>2.48E-3</v>
      </c>
      <c r="AJ570" s="1">
        <v>1.2749999999999999E-2</v>
      </c>
      <c r="AK570" s="1">
        <v>1.9842599999999999</v>
      </c>
      <c r="AL570" s="1">
        <v>0</v>
      </c>
      <c r="AM570" s="1">
        <v>4.0000000000000003E-5</v>
      </c>
      <c r="AN570" s="1">
        <v>4.6999999999999999E-4</v>
      </c>
      <c r="AO570" s="1">
        <v>2.48E-3</v>
      </c>
      <c r="AP570" s="1">
        <v>1.2749999999999999E-2</v>
      </c>
      <c r="AQ570" s="1">
        <v>5.6800000000000002E-3</v>
      </c>
      <c r="AR570" s="1">
        <v>0.23723</v>
      </c>
      <c r="AS570" s="1">
        <v>1.5073700000000001</v>
      </c>
      <c r="AT570" s="1">
        <v>0.19089999999999999</v>
      </c>
      <c r="AU570" s="1">
        <v>1.102E-2</v>
      </c>
      <c r="AV570" s="1">
        <v>4.7800000000000002E-2</v>
      </c>
      <c r="AW570" s="1">
        <v>1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>
        <v>2</v>
      </c>
      <c r="BD570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1.98709</v>
      </c>
      <c r="BJ570" s="1">
        <v>0</v>
      </c>
      <c r="BK570" s="1">
        <v>2.0000000000000002E-5</v>
      </c>
      <c r="BL570" s="1">
        <v>3.5E-4</v>
      </c>
      <c r="BM570" s="1">
        <v>1.9400000000000001E-3</v>
      </c>
      <c r="BN570">
        <v>1.06E-2</v>
      </c>
      <c r="BO570" s="1">
        <v>1</v>
      </c>
      <c r="BP570">
        <v>0</v>
      </c>
      <c r="BQ570">
        <v>0</v>
      </c>
      <c r="BR570" s="1">
        <v>0</v>
      </c>
      <c r="BS570" s="1">
        <v>0</v>
      </c>
      <c r="BT570" s="1">
        <v>0</v>
      </c>
      <c r="BU570" s="1"/>
    </row>
    <row r="571" spans="1:73" x14ac:dyDescent="0.45">
      <c r="A571">
        <v>1</v>
      </c>
      <c r="B571" s="1">
        <v>0</v>
      </c>
      <c r="C571" s="1">
        <v>0</v>
      </c>
      <c r="D571" s="1">
        <v>0</v>
      </c>
      <c r="E571">
        <v>0</v>
      </c>
      <c r="F571">
        <v>0</v>
      </c>
      <c r="G571">
        <v>1.9842599999999999</v>
      </c>
      <c r="H571" s="1">
        <v>0</v>
      </c>
      <c r="I571" s="1">
        <v>4.0000000000000003E-5</v>
      </c>
      <c r="J571" s="1">
        <v>4.6999999999999999E-4</v>
      </c>
      <c r="K571" s="1">
        <v>2.48E-3</v>
      </c>
      <c r="L571" s="1">
        <v>1.2749999999999999E-2</v>
      </c>
      <c r="M571">
        <v>2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0.52095999999999998</v>
      </c>
      <c r="T571" s="1">
        <v>0</v>
      </c>
      <c r="U571" s="1">
        <v>0.74239999999999995</v>
      </c>
      <c r="V571" s="1">
        <v>0.68115999999999999</v>
      </c>
      <c r="W571" s="1">
        <v>3.7940000000000002E-2</v>
      </c>
      <c r="X571" s="1">
        <v>1.754E-2</v>
      </c>
      <c r="Y571" s="1">
        <v>1.9842599999999999</v>
      </c>
      <c r="Z571" s="1">
        <v>0</v>
      </c>
      <c r="AA571" s="1">
        <v>4.0000000000000003E-5</v>
      </c>
      <c r="AB571" s="1">
        <v>4.6999999999999999E-4</v>
      </c>
      <c r="AC571" s="1">
        <v>2.48E-3</v>
      </c>
      <c r="AD571" s="1">
        <v>1.2749999999999999E-2</v>
      </c>
      <c r="AE571" s="1">
        <v>1.9842599999999999</v>
      </c>
      <c r="AF571" s="1">
        <v>0</v>
      </c>
      <c r="AG571" s="1">
        <v>4.0000000000000003E-5</v>
      </c>
      <c r="AH571" s="1">
        <v>4.6999999999999999E-4</v>
      </c>
      <c r="AI571" s="1">
        <v>2.48E-3</v>
      </c>
      <c r="AJ571" s="1">
        <v>1.2749999999999999E-2</v>
      </c>
      <c r="AK571" s="1">
        <v>1.9842599999999999</v>
      </c>
      <c r="AL571" s="1">
        <v>0</v>
      </c>
      <c r="AM571" s="1">
        <v>4.0000000000000003E-5</v>
      </c>
      <c r="AN571" s="1">
        <v>4.6999999999999999E-4</v>
      </c>
      <c r="AO571" s="1">
        <v>2.48E-3</v>
      </c>
      <c r="AP571" s="1">
        <v>1.2749999999999999E-2</v>
      </c>
      <c r="AQ571" s="1">
        <v>5.6800000000000002E-3</v>
      </c>
      <c r="AR571" s="1">
        <v>0.23723</v>
      </c>
      <c r="AS571" s="1">
        <v>1.5231600000000001</v>
      </c>
      <c r="AT571" s="1">
        <v>0.17610000000000001</v>
      </c>
      <c r="AU571" s="1">
        <v>1.004E-2</v>
      </c>
      <c r="AV571" s="1">
        <v>4.7800000000000002E-2</v>
      </c>
      <c r="AW571" s="1">
        <v>1</v>
      </c>
      <c r="AX571" s="1">
        <v>0</v>
      </c>
      <c r="AY571" s="1">
        <v>0</v>
      </c>
      <c r="AZ571" s="1">
        <v>0</v>
      </c>
      <c r="BA571" s="1">
        <v>0</v>
      </c>
      <c r="BB571" s="1">
        <v>0</v>
      </c>
      <c r="BC571">
        <v>2</v>
      </c>
      <c r="BD571">
        <v>0</v>
      </c>
      <c r="BE571" s="1">
        <v>0</v>
      </c>
      <c r="BF571" s="1">
        <v>0</v>
      </c>
      <c r="BG571" s="1">
        <v>0</v>
      </c>
      <c r="BH571" s="1">
        <v>0</v>
      </c>
      <c r="BI571" s="1">
        <v>1.98709</v>
      </c>
      <c r="BJ571" s="1">
        <v>0</v>
      </c>
      <c r="BK571" s="1">
        <v>2.0000000000000002E-5</v>
      </c>
      <c r="BL571" s="1">
        <v>3.5E-4</v>
      </c>
      <c r="BM571" s="1">
        <v>1.9400000000000001E-3</v>
      </c>
      <c r="BN571">
        <v>1.06E-2</v>
      </c>
      <c r="BO571" s="1">
        <v>1</v>
      </c>
      <c r="BP571">
        <v>0</v>
      </c>
      <c r="BQ571">
        <v>0</v>
      </c>
      <c r="BR571" s="1">
        <v>0</v>
      </c>
      <c r="BS571" s="1">
        <v>0</v>
      </c>
      <c r="BT571" s="1">
        <v>0</v>
      </c>
      <c r="BU571" s="1"/>
    </row>
    <row r="572" spans="1:73" x14ac:dyDescent="0.45">
      <c r="A572">
        <v>1</v>
      </c>
      <c r="B572" s="1">
        <v>0</v>
      </c>
      <c r="C572" s="1">
        <v>0</v>
      </c>
      <c r="D572" s="1">
        <v>0</v>
      </c>
      <c r="E572">
        <v>0</v>
      </c>
      <c r="F572">
        <v>0</v>
      </c>
      <c r="G572">
        <v>1.9932799999999999</v>
      </c>
      <c r="H572">
        <v>0</v>
      </c>
      <c r="I572" s="1">
        <v>1.0000000000000001E-5</v>
      </c>
      <c r="J572" s="1">
        <v>1E-4</v>
      </c>
      <c r="K572" s="1">
        <v>6.9999999999999999E-4</v>
      </c>
      <c r="L572" s="1">
        <v>5.9100000000000003E-3</v>
      </c>
      <c r="M572">
        <v>2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0.52780000000000005</v>
      </c>
      <c r="T572" s="1">
        <v>0</v>
      </c>
      <c r="U572" s="1">
        <v>0</v>
      </c>
      <c r="V572" s="1">
        <v>1.29823</v>
      </c>
      <c r="W572" s="1">
        <v>0.12526000000000001</v>
      </c>
      <c r="X572" s="1">
        <v>4.8710000000000003E-2</v>
      </c>
      <c r="Y572" s="1">
        <v>1.9932799999999999</v>
      </c>
      <c r="Z572" s="1">
        <v>0</v>
      </c>
      <c r="AA572" s="1">
        <v>1.0000000000000001E-5</v>
      </c>
      <c r="AB572" s="1">
        <v>1E-4</v>
      </c>
      <c r="AC572" s="1">
        <v>6.9999999999999999E-4</v>
      </c>
      <c r="AD572" s="1">
        <v>5.9100000000000003E-3</v>
      </c>
      <c r="AE572" s="1">
        <v>1.9932799999999999</v>
      </c>
      <c r="AF572" s="1">
        <v>0</v>
      </c>
      <c r="AG572" s="1">
        <v>1.0000000000000001E-5</v>
      </c>
      <c r="AH572" s="1">
        <v>1E-4</v>
      </c>
      <c r="AI572" s="1">
        <v>6.9999999999999999E-4</v>
      </c>
      <c r="AJ572" s="1">
        <v>5.9100000000000003E-3</v>
      </c>
      <c r="AK572" s="1">
        <v>1.9932799999999999</v>
      </c>
      <c r="AL572" s="1">
        <v>0</v>
      </c>
      <c r="AM572" s="1">
        <v>1.0000000000000001E-5</v>
      </c>
      <c r="AN572" s="1">
        <v>1E-4</v>
      </c>
      <c r="AO572" s="1">
        <v>6.9999999999999999E-4</v>
      </c>
      <c r="AP572" s="1">
        <v>5.9100000000000003E-3</v>
      </c>
      <c r="AQ572" s="1">
        <v>5.7000000000000002E-3</v>
      </c>
      <c r="AR572" s="1">
        <v>0</v>
      </c>
      <c r="AS572" s="1">
        <v>1.72363</v>
      </c>
      <c r="AT572" s="1">
        <v>0.20466000000000001</v>
      </c>
      <c r="AU572" s="1">
        <v>1.6840000000000001E-2</v>
      </c>
      <c r="AV572" s="1">
        <v>4.9169999999999998E-2</v>
      </c>
      <c r="AW572" s="1">
        <v>1</v>
      </c>
      <c r="AX572" s="1">
        <v>0</v>
      </c>
      <c r="AY572" s="1">
        <v>0</v>
      </c>
      <c r="AZ572" s="1">
        <v>0</v>
      </c>
      <c r="BA572" s="1">
        <v>0</v>
      </c>
      <c r="BB572" s="1">
        <v>0</v>
      </c>
      <c r="BC572">
        <v>2</v>
      </c>
      <c r="BD572">
        <v>0</v>
      </c>
      <c r="BE572" s="1">
        <v>0</v>
      </c>
      <c r="BF572" s="1">
        <v>0</v>
      </c>
      <c r="BG572" s="1">
        <v>0</v>
      </c>
      <c r="BH572" s="1">
        <v>0</v>
      </c>
      <c r="BI572" s="1">
        <v>1.9946299999999999</v>
      </c>
      <c r="BJ572" s="1">
        <v>0</v>
      </c>
      <c r="BK572" s="1">
        <v>1.0000000000000001E-5</v>
      </c>
      <c r="BL572" s="1">
        <v>8.0000000000000007E-5</v>
      </c>
      <c r="BM572" s="1">
        <v>5.2999999999999998E-4</v>
      </c>
      <c r="BN572">
        <v>4.7600000000000003E-3</v>
      </c>
      <c r="BO572" s="1">
        <v>1</v>
      </c>
      <c r="BP572">
        <v>0</v>
      </c>
      <c r="BQ572">
        <v>0</v>
      </c>
      <c r="BR572" s="1">
        <v>0</v>
      </c>
      <c r="BS572" s="1">
        <v>0</v>
      </c>
      <c r="BT572" s="1">
        <v>0</v>
      </c>
      <c r="BU572" s="1"/>
    </row>
    <row r="573" spans="1:73" x14ac:dyDescent="0.45">
      <c r="A573">
        <v>1</v>
      </c>
      <c r="B573" s="1">
        <v>0</v>
      </c>
      <c r="C573" s="1">
        <v>0</v>
      </c>
      <c r="D573" s="1">
        <v>0</v>
      </c>
      <c r="E573">
        <v>0</v>
      </c>
      <c r="F573">
        <v>0</v>
      </c>
      <c r="G573">
        <v>1.9932799999999999</v>
      </c>
      <c r="H573">
        <v>0</v>
      </c>
      <c r="I573" s="1">
        <v>1.0000000000000001E-5</v>
      </c>
      <c r="J573" s="1">
        <v>1E-4</v>
      </c>
      <c r="K573" s="1">
        <v>6.9999999999999999E-4</v>
      </c>
      <c r="L573" s="1">
        <v>5.9100000000000003E-3</v>
      </c>
      <c r="M573">
        <v>2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0.52780000000000005</v>
      </c>
      <c r="T573" s="1">
        <v>0</v>
      </c>
      <c r="U573" s="1">
        <v>0</v>
      </c>
      <c r="V573" s="1">
        <v>1.29823</v>
      </c>
      <c r="W573" s="1">
        <v>0.12526000000000001</v>
      </c>
      <c r="X573" s="1">
        <v>4.8710000000000003E-2</v>
      </c>
      <c r="Y573" s="1">
        <v>1.9932799999999999</v>
      </c>
      <c r="Z573" s="1">
        <v>0</v>
      </c>
      <c r="AA573" s="1">
        <v>1.0000000000000001E-5</v>
      </c>
      <c r="AB573" s="1">
        <v>1E-4</v>
      </c>
      <c r="AC573" s="1">
        <v>6.9999999999999999E-4</v>
      </c>
      <c r="AD573" s="1">
        <v>5.9100000000000003E-3</v>
      </c>
      <c r="AE573" s="1">
        <v>1.9932799999999999</v>
      </c>
      <c r="AF573" s="1">
        <v>0</v>
      </c>
      <c r="AG573" s="1">
        <v>1.0000000000000001E-5</v>
      </c>
      <c r="AH573" s="1">
        <v>1E-4</v>
      </c>
      <c r="AI573" s="1">
        <v>6.9999999999999999E-4</v>
      </c>
      <c r="AJ573" s="1">
        <v>5.9100000000000003E-3</v>
      </c>
      <c r="AK573" s="1">
        <v>1.9932799999999999</v>
      </c>
      <c r="AL573" s="1">
        <v>0</v>
      </c>
      <c r="AM573" s="1">
        <v>1.0000000000000001E-5</v>
      </c>
      <c r="AN573" s="1">
        <v>1E-4</v>
      </c>
      <c r="AO573" s="1">
        <v>6.9999999999999999E-4</v>
      </c>
      <c r="AP573" s="1">
        <v>5.9100000000000003E-3</v>
      </c>
      <c r="AQ573" s="1">
        <v>5.7000000000000002E-3</v>
      </c>
      <c r="AR573" s="1">
        <v>0</v>
      </c>
      <c r="AS573" s="1">
        <v>1.72363</v>
      </c>
      <c r="AT573" s="1">
        <v>0.20466000000000001</v>
      </c>
      <c r="AU573" s="1">
        <v>1.6840000000000001E-2</v>
      </c>
      <c r="AV573" s="1">
        <v>4.9169999999999998E-2</v>
      </c>
      <c r="AW573" s="1">
        <v>1</v>
      </c>
      <c r="AX573" s="1">
        <v>0</v>
      </c>
      <c r="AY573" s="1">
        <v>0</v>
      </c>
      <c r="AZ573" s="1">
        <v>0</v>
      </c>
      <c r="BA573" s="1">
        <v>0</v>
      </c>
      <c r="BB573" s="1">
        <v>0</v>
      </c>
      <c r="BC573">
        <v>2</v>
      </c>
      <c r="BD573">
        <v>0</v>
      </c>
      <c r="BE573" s="1">
        <v>0</v>
      </c>
      <c r="BF573" s="1">
        <v>0</v>
      </c>
      <c r="BG573" s="1">
        <v>0</v>
      </c>
      <c r="BH573" s="1">
        <v>0</v>
      </c>
      <c r="BI573" s="1">
        <v>1.9946299999999999</v>
      </c>
      <c r="BJ573" s="1">
        <v>0</v>
      </c>
      <c r="BK573" s="1">
        <v>1.0000000000000001E-5</v>
      </c>
      <c r="BL573" s="1">
        <v>8.0000000000000007E-5</v>
      </c>
      <c r="BM573" s="1">
        <v>5.2999999999999998E-4</v>
      </c>
      <c r="BN573">
        <v>4.7600000000000003E-3</v>
      </c>
      <c r="BO573" s="1">
        <v>1</v>
      </c>
      <c r="BP573">
        <v>0</v>
      </c>
      <c r="BQ573">
        <v>0</v>
      </c>
      <c r="BR573" s="1">
        <v>0</v>
      </c>
      <c r="BS573" s="1">
        <v>0</v>
      </c>
      <c r="BT573" s="1">
        <v>0</v>
      </c>
      <c r="BU573" s="1"/>
    </row>
    <row r="574" spans="1:73" x14ac:dyDescent="0.45">
      <c r="A574">
        <v>1</v>
      </c>
      <c r="B574" s="1">
        <v>0</v>
      </c>
      <c r="C574" s="1">
        <v>0</v>
      </c>
      <c r="D574" s="1">
        <v>0</v>
      </c>
      <c r="E574">
        <v>0</v>
      </c>
      <c r="F574">
        <v>0</v>
      </c>
      <c r="G574">
        <v>1.9932799999999999</v>
      </c>
      <c r="H574">
        <v>0</v>
      </c>
      <c r="I574" s="1">
        <v>1.0000000000000001E-5</v>
      </c>
      <c r="J574" s="1">
        <v>1E-4</v>
      </c>
      <c r="K574" s="1">
        <v>6.9999999999999999E-4</v>
      </c>
      <c r="L574" s="1">
        <v>5.9100000000000003E-3</v>
      </c>
      <c r="M574">
        <v>2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1">
        <v>0.52780000000000005</v>
      </c>
      <c r="T574" s="1">
        <v>0</v>
      </c>
      <c r="U574" s="1">
        <v>0</v>
      </c>
      <c r="V574" s="1">
        <v>1.29823</v>
      </c>
      <c r="W574" s="1">
        <v>0.12526000000000001</v>
      </c>
      <c r="X574" s="1">
        <v>4.8710000000000003E-2</v>
      </c>
      <c r="Y574" s="1">
        <v>1.9932799999999999</v>
      </c>
      <c r="Z574" s="1">
        <v>0</v>
      </c>
      <c r="AA574" s="1">
        <v>1.0000000000000001E-5</v>
      </c>
      <c r="AB574" s="1">
        <v>1E-4</v>
      </c>
      <c r="AC574" s="1">
        <v>6.9999999999999999E-4</v>
      </c>
      <c r="AD574" s="1">
        <v>5.9100000000000003E-3</v>
      </c>
      <c r="AE574" s="1">
        <v>1.9932799999999999</v>
      </c>
      <c r="AF574" s="1">
        <v>0</v>
      </c>
      <c r="AG574" s="1">
        <v>1.0000000000000001E-5</v>
      </c>
      <c r="AH574" s="1">
        <v>1E-4</v>
      </c>
      <c r="AI574" s="1">
        <v>6.9999999999999999E-4</v>
      </c>
      <c r="AJ574" s="1">
        <v>5.9100000000000003E-3</v>
      </c>
      <c r="AK574" s="1">
        <v>1.9932799999999999</v>
      </c>
      <c r="AL574" s="1">
        <v>0</v>
      </c>
      <c r="AM574" s="1">
        <v>1.0000000000000001E-5</v>
      </c>
      <c r="AN574" s="1">
        <v>1E-4</v>
      </c>
      <c r="AO574" s="1">
        <v>6.9999999999999999E-4</v>
      </c>
      <c r="AP574" s="1">
        <v>5.9100000000000003E-3</v>
      </c>
      <c r="AQ574" s="1">
        <v>5.7000000000000002E-3</v>
      </c>
      <c r="AR574" s="1">
        <v>0</v>
      </c>
      <c r="AS574" s="1">
        <v>1.72363</v>
      </c>
      <c r="AT574" s="1">
        <v>0.20466000000000001</v>
      </c>
      <c r="AU574" s="1">
        <v>1.6840000000000001E-2</v>
      </c>
      <c r="AV574" s="1">
        <v>4.9169999999999998E-2</v>
      </c>
      <c r="AW574" s="1">
        <v>1</v>
      </c>
      <c r="AX574" s="1">
        <v>0</v>
      </c>
      <c r="AY574" s="1">
        <v>0</v>
      </c>
      <c r="AZ574" s="1">
        <v>0</v>
      </c>
      <c r="BA574" s="1">
        <v>0</v>
      </c>
      <c r="BB574" s="1">
        <v>0</v>
      </c>
      <c r="BC574">
        <v>2</v>
      </c>
      <c r="BD574">
        <v>0</v>
      </c>
      <c r="BE574" s="1">
        <v>0</v>
      </c>
      <c r="BF574" s="1">
        <v>0</v>
      </c>
      <c r="BG574" s="1">
        <v>0</v>
      </c>
      <c r="BH574" s="1">
        <v>0</v>
      </c>
      <c r="BI574" s="1">
        <v>1.9946299999999999</v>
      </c>
      <c r="BJ574" s="1">
        <v>0</v>
      </c>
      <c r="BK574" s="1">
        <v>1.0000000000000001E-5</v>
      </c>
      <c r="BL574" s="1">
        <v>8.0000000000000007E-5</v>
      </c>
      <c r="BM574" s="1">
        <v>5.2999999999999998E-4</v>
      </c>
      <c r="BN574">
        <v>4.7600000000000003E-3</v>
      </c>
      <c r="BO574" s="1">
        <v>1</v>
      </c>
      <c r="BP574">
        <v>0</v>
      </c>
      <c r="BQ574">
        <v>0</v>
      </c>
      <c r="BR574" s="1">
        <v>0</v>
      </c>
      <c r="BS574" s="1">
        <v>0</v>
      </c>
      <c r="BT574" s="1">
        <v>0</v>
      </c>
      <c r="BU574" s="1"/>
    </row>
    <row r="575" spans="1:73" x14ac:dyDescent="0.45">
      <c r="A575">
        <v>1</v>
      </c>
      <c r="B575" s="1">
        <v>0</v>
      </c>
      <c r="C575" s="1">
        <v>0</v>
      </c>
      <c r="D575" s="1">
        <v>0</v>
      </c>
      <c r="E575">
        <v>0</v>
      </c>
      <c r="F575">
        <v>0</v>
      </c>
      <c r="G575">
        <v>1.9932799999999999</v>
      </c>
      <c r="H575">
        <v>0</v>
      </c>
      <c r="I575" s="1">
        <v>1.0000000000000001E-5</v>
      </c>
      <c r="J575" s="1">
        <v>1E-4</v>
      </c>
      <c r="K575" s="1">
        <v>6.9999999999999999E-4</v>
      </c>
      <c r="L575" s="1">
        <v>5.9100000000000003E-3</v>
      </c>
      <c r="M575">
        <v>2</v>
      </c>
      <c r="N575" s="1">
        <v>0</v>
      </c>
      <c r="O575" s="1">
        <v>0</v>
      </c>
      <c r="P575" s="1">
        <v>0</v>
      </c>
      <c r="Q575" s="1">
        <v>0</v>
      </c>
      <c r="R575" s="1">
        <v>0</v>
      </c>
      <c r="S575" s="1">
        <v>0.52780000000000005</v>
      </c>
      <c r="T575" s="1">
        <v>0</v>
      </c>
      <c r="U575" s="1">
        <v>0</v>
      </c>
      <c r="V575" s="1">
        <v>1.38937</v>
      </c>
      <c r="W575" s="1">
        <v>3.9800000000000002E-2</v>
      </c>
      <c r="X575" s="1">
        <v>4.3029999999999999E-2</v>
      </c>
      <c r="Y575" s="1">
        <v>1.9932799999999999</v>
      </c>
      <c r="Z575" s="1">
        <v>0</v>
      </c>
      <c r="AA575" s="1">
        <v>1.0000000000000001E-5</v>
      </c>
      <c r="AB575" s="1">
        <v>1E-4</v>
      </c>
      <c r="AC575" s="1">
        <v>6.9999999999999999E-4</v>
      </c>
      <c r="AD575" s="1">
        <v>5.9100000000000003E-3</v>
      </c>
      <c r="AE575" s="1">
        <v>1.9932799999999999</v>
      </c>
      <c r="AF575" s="1">
        <v>0</v>
      </c>
      <c r="AG575" s="1">
        <v>1.0000000000000001E-5</v>
      </c>
      <c r="AH575" s="1">
        <v>1E-4</v>
      </c>
      <c r="AI575" s="1">
        <v>6.9999999999999999E-4</v>
      </c>
      <c r="AJ575" s="1">
        <v>5.9100000000000003E-3</v>
      </c>
      <c r="AK575" s="1">
        <v>1.9932799999999999</v>
      </c>
      <c r="AL575" s="1">
        <v>0</v>
      </c>
      <c r="AM575" s="1">
        <v>1.0000000000000001E-5</v>
      </c>
      <c r="AN575" s="1">
        <v>1E-4</v>
      </c>
      <c r="AO575" s="1">
        <v>6.9999999999999999E-4</v>
      </c>
      <c r="AP575" s="1">
        <v>5.9100000000000003E-3</v>
      </c>
      <c r="AQ575" s="1">
        <v>5.7000000000000002E-3</v>
      </c>
      <c r="AR575" s="1">
        <v>0</v>
      </c>
      <c r="AS575" s="1">
        <v>1.6052500000000001</v>
      </c>
      <c r="AT575" s="1">
        <v>0.32573000000000002</v>
      </c>
      <c r="AU575" s="1">
        <v>1.485E-2</v>
      </c>
      <c r="AV575" s="1">
        <v>4.8469999999999999E-2</v>
      </c>
      <c r="AW575" s="1">
        <v>1</v>
      </c>
      <c r="AX575" s="1">
        <v>0</v>
      </c>
      <c r="AY575" s="1">
        <v>0</v>
      </c>
      <c r="AZ575" s="1">
        <v>0</v>
      </c>
      <c r="BA575" s="1">
        <v>0</v>
      </c>
      <c r="BB575" s="1">
        <v>0</v>
      </c>
      <c r="BC575">
        <v>2</v>
      </c>
      <c r="BD575">
        <v>0</v>
      </c>
      <c r="BE575" s="1">
        <v>0</v>
      </c>
      <c r="BF575" s="1">
        <v>0</v>
      </c>
      <c r="BG575" s="1">
        <v>0</v>
      </c>
      <c r="BH575" s="1">
        <v>0</v>
      </c>
      <c r="BI575" s="1">
        <v>1.9946299999999999</v>
      </c>
      <c r="BJ575" s="1">
        <v>0</v>
      </c>
      <c r="BK575" s="1">
        <v>1.0000000000000001E-5</v>
      </c>
      <c r="BL575" s="1">
        <v>8.0000000000000007E-5</v>
      </c>
      <c r="BM575" s="1">
        <v>5.2999999999999998E-4</v>
      </c>
      <c r="BN575">
        <v>4.7600000000000003E-3</v>
      </c>
      <c r="BO575" s="1">
        <v>1</v>
      </c>
      <c r="BP575">
        <v>0</v>
      </c>
      <c r="BQ575">
        <v>0</v>
      </c>
      <c r="BR575" s="1">
        <v>0</v>
      </c>
      <c r="BS575" s="1">
        <v>0</v>
      </c>
      <c r="BT575" s="1">
        <v>0</v>
      </c>
      <c r="BU575" s="1"/>
    </row>
    <row r="576" spans="1:73" x14ac:dyDescent="0.45">
      <c r="A576">
        <v>1</v>
      </c>
      <c r="B576" s="1">
        <v>0</v>
      </c>
      <c r="C576" s="1">
        <v>0</v>
      </c>
      <c r="D576" s="1">
        <v>0</v>
      </c>
      <c r="E576">
        <v>0</v>
      </c>
      <c r="F576">
        <v>0</v>
      </c>
      <c r="G576">
        <v>1.9932799999999999</v>
      </c>
      <c r="H576">
        <v>0</v>
      </c>
      <c r="I576" s="1">
        <v>1.0000000000000001E-5</v>
      </c>
      <c r="J576" s="1">
        <v>1E-4</v>
      </c>
      <c r="K576" s="1">
        <v>6.9999999999999999E-4</v>
      </c>
      <c r="L576" s="1">
        <v>5.9100000000000003E-3</v>
      </c>
      <c r="M576">
        <v>2</v>
      </c>
      <c r="N576" s="1">
        <v>0</v>
      </c>
      <c r="O576" s="1">
        <v>0</v>
      </c>
      <c r="P576" s="1">
        <v>0</v>
      </c>
      <c r="Q576" s="1">
        <v>0</v>
      </c>
      <c r="R576" s="1">
        <v>0</v>
      </c>
      <c r="S576" s="1">
        <v>0.52780000000000005</v>
      </c>
      <c r="T576" s="1">
        <v>0</v>
      </c>
      <c r="U576" s="1">
        <v>0.56535000000000002</v>
      </c>
      <c r="V576" s="1">
        <v>0.82401999999999997</v>
      </c>
      <c r="W576" s="1">
        <v>3.9849999999999997E-2</v>
      </c>
      <c r="X576" s="1">
        <v>4.2979999999999997E-2</v>
      </c>
      <c r="Y576" s="1">
        <v>1.9932799999999999</v>
      </c>
      <c r="Z576" s="1">
        <v>0</v>
      </c>
      <c r="AA576" s="1">
        <v>1.0000000000000001E-5</v>
      </c>
      <c r="AB576" s="1">
        <v>1E-4</v>
      </c>
      <c r="AC576" s="1">
        <v>6.9999999999999999E-4</v>
      </c>
      <c r="AD576" s="1">
        <v>5.9100000000000003E-3</v>
      </c>
      <c r="AE576" s="1">
        <v>1.9932799999999999</v>
      </c>
      <c r="AF576" s="1">
        <v>0</v>
      </c>
      <c r="AG576" s="1">
        <v>1.0000000000000001E-5</v>
      </c>
      <c r="AH576" s="1">
        <v>1E-4</v>
      </c>
      <c r="AI576" s="1">
        <v>6.9999999999999999E-4</v>
      </c>
      <c r="AJ576" s="1">
        <v>5.9100000000000003E-3</v>
      </c>
      <c r="AK576" s="1">
        <v>1.9932799999999999</v>
      </c>
      <c r="AL576" s="1">
        <v>0</v>
      </c>
      <c r="AM576" s="1">
        <v>1.0000000000000001E-5</v>
      </c>
      <c r="AN576" s="1">
        <v>1E-4</v>
      </c>
      <c r="AO576" s="1">
        <v>6.9999999999999999E-4</v>
      </c>
      <c r="AP576" s="1">
        <v>5.9100000000000003E-3</v>
      </c>
      <c r="AQ576" s="1">
        <v>5.7000000000000002E-3</v>
      </c>
      <c r="AR576" s="1">
        <v>0</v>
      </c>
      <c r="AS576" s="1">
        <v>1.7356400000000001</v>
      </c>
      <c r="AT576" s="1">
        <v>0.19534000000000001</v>
      </c>
      <c r="AU576" s="1">
        <v>1.3650000000000001E-2</v>
      </c>
      <c r="AV576" s="1">
        <v>4.9669999999999999E-2</v>
      </c>
      <c r="AW576" s="1">
        <v>1</v>
      </c>
      <c r="AX576" s="1">
        <v>0</v>
      </c>
      <c r="AY576" s="1">
        <v>0</v>
      </c>
      <c r="AZ576" s="1">
        <v>0</v>
      </c>
      <c r="BA576" s="1">
        <v>0</v>
      </c>
      <c r="BB576" s="1">
        <v>0</v>
      </c>
      <c r="BC576">
        <v>2</v>
      </c>
      <c r="BD576">
        <v>0</v>
      </c>
      <c r="BE576" s="1">
        <v>0</v>
      </c>
      <c r="BF576" s="1">
        <v>0</v>
      </c>
      <c r="BG576" s="1">
        <v>0</v>
      </c>
      <c r="BH576" s="1">
        <v>0</v>
      </c>
      <c r="BI576" s="1">
        <v>1.9946299999999999</v>
      </c>
      <c r="BJ576" s="1">
        <v>0</v>
      </c>
      <c r="BK576" s="1">
        <v>1.0000000000000001E-5</v>
      </c>
      <c r="BL576" s="1">
        <v>8.0000000000000007E-5</v>
      </c>
      <c r="BM576" s="1">
        <v>5.2999999999999998E-4</v>
      </c>
      <c r="BN576">
        <v>4.7499999999999999E-3</v>
      </c>
      <c r="BO576" s="1">
        <v>1</v>
      </c>
      <c r="BP576">
        <v>0</v>
      </c>
      <c r="BQ576">
        <v>0</v>
      </c>
      <c r="BR576" s="1">
        <v>0</v>
      </c>
      <c r="BS576" s="1">
        <v>0</v>
      </c>
      <c r="BT576" s="1">
        <v>0</v>
      </c>
      <c r="BU576" s="1"/>
    </row>
    <row r="577" spans="1:73" x14ac:dyDescent="0.45">
      <c r="A577">
        <v>1</v>
      </c>
      <c r="B577" s="1">
        <v>0</v>
      </c>
      <c r="C577" s="1">
        <v>0</v>
      </c>
      <c r="D577" s="1">
        <v>0</v>
      </c>
      <c r="E577">
        <v>0</v>
      </c>
      <c r="F577">
        <v>0</v>
      </c>
      <c r="G577">
        <v>1.9932799999999999</v>
      </c>
      <c r="H577">
        <v>0</v>
      </c>
      <c r="I577" s="1">
        <v>1.0000000000000001E-5</v>
      </c>
      <c r="J577" s="1">
        <v>1E-4</v>
      </c>
      <c r="K577" s="1">
        <v>6.9999999999999999E-4</v>
      </c>
      <c r="L577" s="1">
        <v>5.9100000000000003E-3</v>
      </c>
      <c r="M577">
        <v>2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0.52780000000000005</v>
      </c>
      <c r="T577" s="1">
        <v>0</v>
      </c>
      <c r="U577" s="1">
        <v>0.56535000000000002</v>
      </c>
      <c r="V577" s="1">
        <v>0.82401999999999997</v>
      </c>
      <c r="W577" s="1">
        <v>3.9899999999999998E-2</v>
      </c>
      <c r="X577" s="1">
        <v>4.292E-2</v>
      </c>
      <c r="Y577" s="1">
        <v>1.9932799999999999</v>
      </c>
      <c r="Z577" s="1">
        <v>0</v>
      </c>
      <c r="AA577" s="1">
        <v>1.0000000000000001E-5</v>
      </c>
      <c r="AB577" s="1">
        <v>1E-4</v>
      </c>
      <c r="AC577" s="1">
        <v>6.9999999999999999E-4</v>
      </c>
      <c r="AD577" s="1">
        <v>5.9100000000000003E-3</v>
      </c>
      <c r="AE577" s="1">
        <v>1.9932799999999999</v>
      </c>
      <c r="AF577" s="1">
        <v>0</v>
      </c>
      <c r="AG577" s="1">
        <v>1.0000000000000001E-5</v>
      </c>
      <c r="AH577" s="1">
        <v>1E-4</v>
      </c>
      <c r="AI577" s="1">
        <v>6.9999999999999999E-4</v>
      </c>
      <c r="AJ577" s="1">
        <v>5.9100000000000003E-3</v>
      </c>
      <c r="AK577" s="1">
        <v>1.9932799999999999</v>
      </c>
      <c r="AL577" s="1">
        <v>0</v>
      </c>
      <c r="AM577" s="1">
        <v>1.0000000000000001E-5</v>
      </c>
      <c r="AN577" s="1">
        <v>1E-4</v>
      </c>
      <c r="AO577" s="1">
        <v>6.9999999999999999E-4</v>
      </c>
      <c r="AP577" s="1">
        <v>5.9100000000000003E-3</v>
      </c>
      <c r="AQ577" s="1">
        <v>5.7000000000000002E-3</v>
      </c>
      <c r="AR577" s="1">
        <v>0</v>
      </c>
      <c r="AS577" s="1">
        <v>1.7356400000000001</v>
      </c>
      <c r="AT577" s="1">
        <v>0.19534000000000001</v>
      </c>
      <c r="AU577" s="1">
        <v>1.3089999999999999E-2</v>
      </c>
      <c r="AV577" s="1">
        <v>5.0229999999999997E-2</v>
      </c>
      <c r="AW577" s="1">
        <v>1</v>
      </c>
      <c r="AX577" s="1">
        <v>0</v>
      </c>
      <c r="AY577" s="1">
        <v>0</v>
      </c>
      <c r="AZ577" s="1">
        <v>0</v>
      </c>
      <c r="BA577" s="1">
        <v>0</v>
      </c>
      <c r="BB577" s="1">
        <v>0</v>
      </c>
      <c r="BC577">
        <v>2</v>
      </c>
      <c r="BD577">
        <v>0</v>
      </c>
      <c r="BE577" s="1">
        <v>0</v>
      </c>
      <c r="BF577" s="1">
        <v>0</v>
      </c>
      <c r="BG577" s="1">
        <v>0</v>
      </c>
      <c r="BH577" s="1">
        <v>0</v>
      </c>
      <c r="BI577" s="1">
        <v>1.9946299999999999</v>
      </c>
      <c r="BJ577" s="1">
        <v>0</v>
      </c>
      <c r="BK577" s="1">
        <v>1.0000000000000001E-5</v>
      </c>
      <c r="BL577" s="1">
        <v>8.0000000000000007E-5</v>
      </c>
      <c r="BM577" s="1">
        <v>5.2999999999999998E-4</v>
      </c>
      <c r="BN577">
        <v>4.7499999999999999E-3</v>
      </c>
      <c r="BO577" s="1">
        <v>1</v>
      </c>
      <c r="BP577">
        <v>0</v>
      </c>
      <c r="BQ577">
        <v>0</v>
      </c>
      <c r="BR577" s="1">
        <v>0</v>
      </c>
      <c r="BS577" s="1">
        <v>0</v>
      </c>
      <c r="BT577" s="1">
        <v>0</v>
      </c>
      <c r="BU577" s="1"/>
    </row>
    <row r="578" spans="1:73" x14ac:dyDescent="0.45">
      <c r="A578">
        <v>1</v>
      </c>
      <c r="B578" s="1">
        <v>0</v>
      </c>
      <c r="C578" s="1">
        <v>0</v>
      </c>
      <c r="D578" s="1">
        <v>0</v>
      </c>
      <c r="E578">
        <v>0</v>
      </c>
      <c r="F578">
        <v>0</v>
      </c>
      <c r="G578">
        <v>1.9932799999999999</v>
      </c>
      <c r="H578">
        <v>0</v>
      </c>
      <c r="I578" s="1">
        <v>1.0000000000000001E-5</v>
      </c>
      <c r="J578" s="1">
        <v>1.4999999999999999E-4</v>
      </c>
      <c r="K578" s="1">
        <v>6.4999999999999997E-4</v>
      </c>
      <c r="L578" s="1">
        <v>5.9100000000000003E-3</v>
      </c>
      <c r="M578">
        <v>2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0.52780000000000005</v>
      </c>
      <c r="T578" s="1">
        <v>0</v>
      </c>
      <c r="U578" s="1">
        <v>0.28841</v>
      </c>
      <c r="V578" s="1">
        <v>1.0951299999999999</v>
      </c>
      <c r="W578" s="1">
        <v>4.5789999999999997E-2</v>
      </c>
      <c r="X578" s="1">
        <v>4.2860000000000002E-2</v>
      </c>
      <c r="Y578" s="1">
        <v>1.9932799999999999</v>
      </c>
      <c r="Z578" s="1">
        <v>0</v>
      </c>
      <c r="AA578" s="1">
        <v>1.0000000000000001E-5</v>
      </c>
      <c r="AB578" s="1">
        <v>1.4999999999999999E-4</v>
      </c>
      <c r="AC578" s="1">
        <v>6.4999999999999997E-4</v>
      </c>
      <c r="AD578" s="1">
        <v>5.9100000000000003E-3</v>
      </c>
      <c r="AE578" s="1">
        <v>1.9932799999999999</v>
      </c>
      <c r="AF578" s="1">
        <v>0</v>
      </c>
      <c r="AG578" s="1">
        <v>1.0000000000000001E-5</v>
      </c>
      <c r="AH578" s="1">
        <v>1.4999999999999999E-4</v>
      </c>
      <c r="AI578" s="1">
        <v>6.4999999999999997E-4</v>
      </c>
      <c r="AJ578" s="1">
        <v>5.9100000000000003E-3</v>
      </c>
      <c r="AK578" s="1">
        <v>1.9932799999999999</v>
      </c>
      <c r="AL578" s="1">
        <v>0</v>
      </c>
      <c r="AM578" s="1">
        <v>1.0000000000000001E-5</v>
      </c>
      <c r="AN578" s="1">
        <v>1.4999999999999999E-4</v>
      </c>
      <c r="AO578" s="1">
        <v>6.4999999999999997E-4</v>
      </c>
      <c r="AP578" s="1">
        <v>5.9100000000000003E-3</v>
      </c>
      <c r="AQ578" s="1">
        <v>5.7000000000000002E-3</v>
      </c>
      <c r="AR578" s="1">
        <v>0</v>
      </c>
      <c r="AS578" s="1">
        <v>1.61921</v>
      </c>
      <c r="AT578" s="1">
        <v>0.31544</v>
      </c>
      <c r="AU578" s="1">
        <v>9.3799999999999994E-3</v>
      </c>
      <c r="AV578" s="1">
        <v>5.0270000000000002E-2</v>
      </c>
      <c r="AW578" s="1">
        <v>1</v>
      </c>
      <c r="AX578" s="1">
        <v>0</v>
      </c>
      <c r="AY578" s="1">
        <v>0</v>
      </c>
      <c r="AZ578" s="1">
        <v>0</v>
      </c>
      <c r="BA578" s="1">
        <v>0</v>
      </c>
      <c r="BB578" s="1">
        <v>0</v>
      </c>
      <c r="BC578">
        <v>2</v>
      </c>
      <c r="BD578">
        <v>0</v>
      </c>
      <c r="BE578" s="1">
        <v>0</v>
      </c>
      <c r="BF578" s="1">
        <v>0</v>
      </c>
      <c r="BG578" s="1">
        <v>0</v>
      </c>
      <c r="BH578" s="1">
        <v>0</v>
      </c>
      <c r="BI578" s="1">
        <v>1.9946299999999999</v>
      </c>
      <c r="BJ578" s="1">
        <v>0</v>
      </c>
      <c r="BK578" s="1">
        <v>1.0000000000000001E-5</v>
      </c>
      <c r="BL578" s="1">
        <v>1.1E-4</v>
      </c>
      <c r="BM578" s="1">
        <v>4.8999999999999998E-4</v>
      </c>
      <c r="BN578">
        <v>4.7499999999999999E-3</v>
      </c>
      <c r="BO578" s="1">
        <v>1</v>
      </c>
      <c r="BP578">
        <v>0</v>
      </c>
      <c r="BQ578">
        <v>0</v>
      </c>
      <c r="BR578" s="1">
        <v>0</v>
      </c>
      <c r="BS578" s="1">
        <v>0</v>
      </c>
      <c r="BT578" s="1">
        <v>0</v>
      </c>
      <c r="BU578" s="1"/>
    </row>
    <row r="579" spans="1:73" x14ac:dyDescent="0.45">
      <c r="A579">
        <v>1</v>
      </c>
      <c r="B579" s="1">
        <v>0</v>
      </c>
      <c r="C579" s="1">
        <v>0</v>
      </c>
      <c r="D579" s="1">
        <v>0</v>
      </c>
      <c r="E579">
        <v>0</v>
      </c>
      <c r="F579">
        <v>0</v>
      </c>
      <c r="G579">
        <v>1.9932799999999999</v>
      </c>
      <c r="H579">
        <v>0</v>
      </c>
      <c r="I579" s="1">
        <v>1.0000000000000001E-5</v>
      </c>
      <c r="J579" s="1">
        <v>1.4999999999999999E-4</v>
      </c>
      <c r="K579" s="1">
        <v>6.4999999999999997E-4</v>
      </c>
      <c r="L579" s="1">
        <v>5.9100000000000003E-3</v>
      </c>
      <c r="M579">
        <v>2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0.52780000000000005</v>
      </c>
      <c r="T579" s="1">
        <v>0</v>
      </c>
      <c r="U579" s="1">
        <v>0.28815000000000002</v>
      </c>
      <c r="V579" s="1">
        <v>1.0953900000000001</v>
      </c>
      <c r="W579" s="1">
        <v>4.5789999999999997E-2</v>
      </c>
      <c r="X579" s="1">
        <v>4.2860000000000002E-2</v>
      </c>
      <c r="Y579" s="1">
        <v>1.9932799999999999</v>
      </c>
      <c r="Z579" s="1">
        <v>0</v>
      </c>
      <c r="AA579" s="1">
        <v>1.0000000000000001E-5</v>
      </c>
      <c r="AB579" s="1">
        <v>1.4999999999999999E-4</v>
      </c>
      <c r="AC579" s="1">
        <v>6.4999999999999997E-4</v>
      </c>
      <c r="AD579" s="1">
        <v>5.9100000000000003E-3</v>
      </c>
      <c r="AE579" s="1">
        <v>1.9932799999999999</v>
      </c>
      <c r="AF579" s="1">
        <v>0</v>
      </c>
      <c r="AG579" s="1">
        <v>1.0000000000000001E-5</v>
      </c>
      <c r="AH579" s="1">
        <v>1.4999999999999999E-4</v>
      </c>
      <c r="AI579" s="1">
        <v>6.4999999999999997E-4</v>
      </c>
      <c r="AJ579" s="1">
        <v>5.9100000000000003E-3</v>
      </c>
      <c r="AK579" s="1">
        <v>1.9932799999999999</v>
      </c>
      <c r="AL579" s="1">
        <v>0</v>
      </c>
      <c r="AM579" s="1">
        <v>1.0000000000000001E-5</v>
      </c>
      <c r="AN579" s="1">
        <v>1.4999999999999999E-4</v>
      </c>
      <c r="AO579" s="1">
        <v>6.4999999999999997E-4</v>
      </c>
      <c r="AP579" s="1">
        <v>5.9100000000000003E-3</v>
      </c>
      <c r="AQ579" s="1">
        <v>5.7000000000000002E-3</v>
      </c>
      <c r="AR579" s="1">
        <v>0</v>
      </c>
      <c r="AS579" s="1">
        <v>1.6220000000000001</v>
      </c>
      <c r="AT579" s="1">
        <v>0.31264999999999998</v>
      </c>
      <c r="AU579" s="1">
        <v>9.3799999999999994E-3</v>
      </c>
      <c r="AV579" s="1">
        <v>5.0270000000000002E-2</v>
      </c>
      <c r="AW579" s="1">
        <v>1</v>
      </c>
      <c r="AX579" s="1">
        <v>0</v>
      </c>
      <c r="AY579" s="1">
        <v>0</v>
      </c>
      <c r="AZ579" s="1">
        <v>0</v>
      </c>
      <c r="BA579" s="1">
        <v>0</v>
      </c>
      <c r="BB579" s="1">
        <v>0</v>
      </c>
      <c r="BC579">
        <v>2</v>
      </c>
      <c r="BD579">
        <v>0</v>
      </c>
      <c r="BE579" s="1">
        <v>0</v>
      </c>
      <c r="BF579" s="1">
        <v>0</v>
      </c>
      <c r="BG579" s="1">
        <v>0</v>
      </c>
      <c r="BH579" s="1">
        <v>0</v>
      </c>
      <c r="BI579" s="1">
        <v>1.9946299999999999</v>
      </c>
      <c r="BJ579" s="1">
        <v>0</v>
      </c>
      <c r="BK579" s="1">
        <v>1.0000000000000001E-5</v>
      </c>
      <c r="BL579" s="1">
        <v>1.1E-4</v>
      </c>
      <c r="BM579" s="1">
        <v>4.8999999999999998E-4</v>
      </c>
      <c r="BN579">
        <v>4.7499999999999999E-3</v>
      </c>
      <c r="BO579" s="1">
        <v>1</v>
      </c>
      <c r="BP579">
        <v>0</v>
      </c>
      <c r="BQ579">
        <v>0</v>
      </c>
      <c r="BR579" s="1">
        <v>0</v>
      </c>
      <c r="BS579" s="1">
        <v>0</v>
      </c>
      <c r="BT579" s="1">
        <v>0</v>
      </c>
      <c r="BU579" s="1"/>
    </row>
    <row r="580" spans="1:73" x14ac:dyDescent="0.45">
      <c r="A580">
        <v>1</v>
      </c>
      <c r="B580" s="1">
        <v>0</v>
      </c>
      <c r="C580" s="1">
        <v>0</v>
      </c>
      <c r="D580" s="1">
        <v>0</v>
      </c>
      <c r="E580">
        <v>0</v>
      </c>
      <c r="F580">
        <v>0</v>
      </c>
      <c r="G580">
        <v>1.9932799999999999</v>
      </c>
      <c r="H580">
        <v>0</v>
      </c>
      <c r="I580" s="1">
        <v>1.0000000000000001E-5</v>
      </c>
      <c r="J580" s="1">
        <v>1.4999999999999999E-4</v>
      </c>
      <c r="K580" s="1">
        <v>6.4999999999999997E-4</v>
      </c>
      <c r="L580" s="1">
        <v>5.9100000000000003E-3</v>
      </c>
      <c r="M580">
        <v>2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0.52780000000000005</v>
      </c>
      <c r="T580" s="1">
        <v>0</v>
      </c>
      <c r="U580" s="1">
        <v>0.28815000000000002</v>
      </c>
      <c r="V580" s="1">
        <v>1.0953900000000001</v>
      </c>
      <c r="W580" s="1">
        <v>4.5780000000000001E-2</v>
      </c>
      <c r="X580" s="1">
        <v>4.2869999999999998E-2</v>
      </c>
      <c r="Y580" s="1">
        <v>1.9932799999999999</v>
      </c>
      <c r="Z580" s="1">
        <v>0</v>
      </c>
      <c r="AA580" s="1">
        <v>1.0000000000000001E-5</v>
      </c>
      <c r="AB580" s="1">
        <v>1.4999999999999999E-4</v>
      </c>
      <c r="AC580" s="1">
        <v>6.4999999999999997E-4</v>
      </c>
      <c r="AD580" s="1">
        <v>5.9100000000000003E-3</v>
      </c>
      <c r="AE580" s="1">
        <v>1.9932799999999999</v>
      </c>
      <c r="AF580" s="1">
        <v>0</v>
      </c>
      <c r="AG580" s="1">
        <v>1.0000000000000001E-5</v>
      </c>
      <c r="AH580" s="1">
        <v>1.4999999999999999E-4</v>
      </c>
      <c r="AI580" s="1">
        <v>6.4999999999999997E-4</v>
      </c>
      <c r="AJ580" s="1">
        <v>5.9100000000000003E-3</v>
      </c>
      <c r="AK580" s="1">
        <v>1.9932799999999999</v>
      </c>
      <c r="AL580" s="1">
        <v>0</v>
      </c>
      <c r="AM580" s="1">
        <v>1.0000000000000001E-5</v>
      </c>
      <c r="AN580" s="1">
        <v>1.4999999999999999E-4</v>
      </c>
      <c r="AO580" s="1">
        <v>6.4999999999999997E-4</v>
      </c>
      <c r="AP580" s="1">
        <v>5.9100000000000003E-3</v>
      </c>
      <c r="AQ580" s="1">
        <v>5.7000000000000002E-3</v>
      </c>
      <c r="AR580" s="1">
        <v>0</v>
      </c>
      <c r="AS580" s="1">
        <v>1.6220000000000001</v>
      </c>
      <c r="AT580" s="1">
        <v>0.31264999999999998</v>
      </c>
      <c r="AU580" s="1">
        <v>9.4199999999999996E-3</v>
      </c>
      <c r="AV580" s="1">
        <v>5.0229999999999997E-2</v>
      </c>
      <c r="AW580" s="1">
        <v>1</v>
      </c>
      <c r="AX580" s="1">
        <v>0</v>
      </c>
      <c r="AY580" s="1">
        <v>0</v>
      </c>
      <c r="AZ580" s="1">
        <v>0</v>
      </c>
      <c r="BA580" s="1">
        <v>0</v>
      </c>
      <c r="BB580" s="1">
        <v>0</v>
      </c>
      <c r="BC580">
        <v>2</v>
      </c>
      <c r="BD580">
        <v>0</v>
      </c>
      <c r="BE580" s="1">
        <v>0</v>
      </c>
      <c r="BF580" s="1">
        <v>0</v>
      </c>
      <c r="BG580" s="1">
        <v>0</v>
      </c>
      <c r="BH580" s="1">
        <v>0</v>
      </c>
      <c r="BI580" s="1">
        <v>1.9946299999999999</v>
      </c>
      <c r="BJ580" s="1">
        <v>0</v>
      </c>
      <c r="BK580" s="1">
        <v>1.0000000000000001E-5</v>
      </c>
      <c r="BL580" s="1">
        <v>1.1E-4</v>
      </c>
      <c r="BM580" s="1">
        <v>4.8999999999999998E-4</v>
      </c>
      <c r="BN580">
        <v>4.7600000000000003E-3</v>
      </c>
      <c r="BO580" s="1">
        <v>1</v>
      </c>
      <c r="BP580">
        <v>0</v>
      </c>
      <c r="BQ580">
        <v>0</v>
      </c>
      <c r="BR580" s="1">
        <v>0</v>
      </c>
      <c r="BS580" s="1">
        <v>0</v>
      </c>
      <c r="BT580" s="1">
        <v>0</v>
      </c>
      <c r="BU580" s="1"/>
    </row>
    <row r="581" spans="1:73" x14ac:dyDescent="0.45">
      <c r="A581">
        <v>1</v>
      </c>
      <c r="B581" s="1">
        <v>0</v>
      </c>
      <c r="C581" s="1">
        <v>0</v>
      </c>
      <c r="D581" s="1">
        <v>0</v>
      </c>
      <c r="E581">
        <v>0</v>
      </c>
      <c r="F581">
        <v>0</v>
      </c>
      <c r="G581">
        <v>1.9932799999999999</v>
      </c>
      <c r="H581">
        <v>0</v>
      </c>
      <c r="I581" s="1">
        <v>1.0000000000000001E-5</v>
      </c>
      <c r="J581" s="1">
        <v>1.4999999999999999E-4</v>
      </c>
      <c r="K581" s="1">
        <v>2.5600000000000002E-3</v>
      </c>
      <c r="L581" s="1">
        <v>4.0000000000000001E-3</v>
      </c>
      <c r="M581">
        <v>2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0.52780000000000005</v>
      </c>
      <c r="T581" s="1">
        <v>0</v>
      </c>
      <c r="U581" s="1">
        <v>0.14277999999999999</v>
      </c>
      <c r="V581" s="1">
        <v>1.2407699999999999</v>
      </c>
      <c r="W581" s="1">
        <v>4.5190000000000001E-2</v>
      </c>
      <c r="X581" s="1">
        <v>4.3459999999999999E-2</v>
      </c>
      <c r="Y581" s="1">
        <v>1.9932799999999999</v>
      </c>
      <c r="Z581" s="1">
        <v>0</v>
      </c>
      <c r="AA581" s="1">
        <v>1.0000000000000001E-5</v>
      </c>
      <c r="AB581" s="1">
        <v>1.4999999999999999E-4</v>
      </c>
      <c r="AC581" s="1">
        <v>2.5600000000000002E-3</v>
      </c>
      <c r="AD581" s="1">
        <v>4.0000000000000001E-3</v>
      </c>
      <c r="AE581" s="1">
        <v>1.9932799999999999</v>
      </c>
      <c r="AF581" s="1">
        <v>0</v>
      </c>
      <c r="AG581" s="1">
        <v>1.0000000000000001E-5</v>
      </c>
      <c r="AH581" s="1">
        <v>1.4999999999999999E-4</v>
      </c>
      <c r="AI581" s="1">
        <v>2.5600000000000002E-3</v>
      </c>
      <c r="AJ581" s="1">
        <v>4.0000000000000001E-3</v>
      </c>
      <c r="AK581" s="1">
        <v>1.9932799999999999</v>
      </c>
      <c r="AL581" s="1">
        <v>0</v>
      </c>
      <c r="AM581" s="1">
        <v>1.0000000000000001E-5</v>
      </c>
      <c r="AN581" s="1">
        <v>1.4999999999999999E-4</v>
      </c>
      <c r="AO581" s="1">
        <v>2.5600000000000002E-3</v>
      </c>
      <c r="AP581" s="1">
        <v>4.0000000000000001E-3</v>
      </c>
      <c r="AQ581" s="1">
        <v>5.7000000000000002E-3</v>
      </c>
      <c r="AR581" s="1">
        <v>0</v>
      </c>
      <c r="AS581" s="1">
        <v>1.6061099999999999</v>
      </c>
      <c r="AT581" s="1">
        <v>0.32854</v>
      </c>
      <c r="AU581" s="1">
        <v>2.5749999999999999E-2</v>
      </c>
      <c r="AV581" s="1">
        <v>3.39E-2</v>
      </c>
      <c r="AW581" s="1">
        <v>1</v>
      </c>
      <c r="AX581" s="1">
        <v>0</v>
      </c>
      <c r="AY581" s="1">
        <v>0</v>
      </c>
      <c r="AZ581" s="1">
        <v>0</v>
      </c>
      <c r="BA581" s="1">
        <v>0</v>
      </c>
      <c r="BB581" s="1">
        <v>0</v>
      </c>
      <c r="BC581">
        <v>2</v>
      </c>
      <c r="BD581">
        <v>0</v>
      </c>
      <c r="BE581" s="1">
        <v>0</v>
      </c>
      <c r="BF581" s="1">
        <v>0</v>
      </c>
      <c r="BG581" s="1">
        <v>0</v>
      </c>
      <c r="BH581" s="1">
        <v>0</v>
      </c>
      <c r="BI581" s="1">
        <v>1.9946299999999999</v>
      </c>
      <c r="BJ581" s="1">
        <v>0</v>
      </c>
      <c r="BK581" s="1">
        <v>1.0000000000000001E-5</v>
      </c>
      <c r="BL581" s="1">
        <v>1.1E-4</v>
      </c>
      <c r="BM581" s="1">
        <v>2.0699999999999998E-3</v>
      </c>
      <c r="BN581">
        <v>3.1800000000000001E-3</v>
      </c>
      <c r="BO581" s="1">
        <v>1</v>
      </c>
      <c r="BP581">
        <v>0</v>
      </c>
      <c r="BQ581">
        <v>0</v>
      </c>
      <c r="BR581" s="1">
        <v>0</v>
      </c>
      <c r="BS581" s="1">
        <v>0</v>
      </c>
      <c r="BT581" s="1">
        <v>0</v>
      </c>
      <c r="BU581" s="1"/>
    </row>
    <row r="582" spans="1:73" x14ac:dyDescent="0.45">
      <c r="A582">
        <v>1</v>
      </c>
      <c r="B582" s="1">
        <v>0</v>
      </c>
      <c r="C582" s="1">
        <v>0</v>
      </c>
      <c r="D582" s="1">
        <v>0</v>
      </c>
      <c r="E582">
        <v>0</v>
      </c>
      <c r="F582">
        <v>0</v>
      </c>
      <c r="G582">
        <v>1.9932799999999999</v>
      </c>
      <c r="H582">
        <v>0</v>
      </c>
      <c r="I582" s="1">
        <v>1.0000000000000001E-5</v>
      </c>
      <c r="J582" s="1">
        <v>3.3E-4</v>
      </c>
      <c r="K582" s="1">
        <v>2.3800000000000002E-3</v>
      </c>
      <c r="L582" s="1">
        <v>4.0000000000000001E-3</v>
      </c>
      <c r="M582">
        <v>2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0.52780000000000005</v>
      </c>
      <c r="T582" s="1">
        <v>0</v>
      </c>
      <c r="U582" s="1">
        <v>0.14277999999999999</v>
      </c>
      <c r="V582" s="1">
        <v>1.2604500000000001</v>
      </c>
      <c r="W582" s="1">
        <v>2.6550000000000001E-2</v>
      </c>
      <c r="X582" s="1">
        <v>4.2419999999999999E-2</v>
      </c>
      <c r="Y582" s="1">
        <v>1.9932799999999999</v>
      </c>
      <c r="Z582" s="1">
        <v>0</v>
      </c>
      <c r="AA582" s="1">
        <v>1.0000000000000001E-5</v>
      </c>
      <c r="AB582" s="1">
        <v>3.3E-4</v>
      </c>
      <c r="AC582" s="1">
        <v>2.3800000000000002E-3</v>
      </c>
      <c r="AD582" s="1">
        <v>4.0000000000000001E-3</v>
      </c>
      <c r="AE582" s="1">
        <v>1.9932799999999999</v>
      </c>
      <c r="AF582" s="1">
        <v>0</v>
      </c>
      <c r="AG582" s="1">
        <v>1.0000000000000001E-5</v>
      </c>
      <c r="AH582" s="1">
        <v>3.3E-4</v>
      </c>
      <c r="AI582" s="1">
        <v>2.3800000000000002E-3</v>
      </c>
      <c r="AJ582" s="1">
        <v>4.0000000000000001E-3</v>
      </c>
      <c r="AK582" s="1">
        <v>1.9932799999999999</v>
      </c>
      <c r="AL582" s="1">
        <v>0</v>
      </c>
      <c r="AM582" s="1">
        <v>1.0000000000000001E-5</v>
      </c>
      <c r="AN582" s="1">
        <v>3.3E-4</v>
      </c>
      <c r="AO582" s="1">
        <v>2.3800000000000002E-3</v>
      </c>
      <c r="AP582" s="1">
        <v>4.0000000000000001E-3</v>
      </c>
      <c r="AQ582" s="1">
        <v>5.7000000000000002E-3</v>
      </c>
      <c r="AR582" s="1">
        <v>0</v>
      </c>
      <c r="AS582" s="1">
        <v>1.6061099999999999</v>
      </c>
      <c r="AT582" s="1">
        <v>0.32984000000000002</v>
      </c>
      <c r="AU582" s="1">
        <v>2.4500000000000001E-2</v>
      </c>
      <c r="AV582" s="1">
        <v>3.3849999999999998E-2</v>
      </c>
      <c r="AW582" s="1">
        <v>1</v>
      </c>
      <c r="AX582" s="1">
        <v>0</v>
      </c>
      <c r="AY582" s="1">
        <v>0</v>
      </c>
      <c r="AZ582" s="1">
        <v>0</v>
      </c>
      <c r="BA582" s="1">
        <v>0</v>
      </c>
      <c r="BB582" s="1">
        <v>0</v>
      </c>
      <c r="BC582">
        <v>2</v>
      </c>
      <c r="BD582">
        <v>0</v>
      </c>
      <c r="BE582" s="1">
        <v>0</v>
      </c>
      <c r="BF582" s="1">
        <v>0</v>
      </c>
      <c r="BG582" s="1">
        <v>0</v>
      </c>
      <c r="BH582" s="1">
        <v>0</v>
      </c>
      <c r="BI582" s="1">
        <v>1.9946299999999999</v>
      </c>
      <c r="BJ582" s="1">
        <v>0</v>
      </c>
      <c r="BK582" s="1">
        <v>1.0000000000000001E-5</v>
      </c>
      <c r="BL582" s="1">
        <v>2.5999999999999998E-4</v>
      </c>
      <c r="BM582" s="1">
        <v>1.92E-3</v>
      </c>
      <c r="BN582">
        <v>3.1800000000000001E-3</v>
      </c>
      <c r="BO582" s="1">
        <v>1</v>
      </c>
      <c r="BP582">
        <v>0</v>
      </c>
      <c r="BQ582">
        <v>0</v>
      </c>
      <c r="BR582" s="1">
        <v>0</v>
      </c>
      <c r="BS582" s="1">
        <v>0</v>
      </c>
      <c r="BT582" s="1">
        <v>0</v>
      </c>
      <c r="BU582" s="1"/>
    </row>
    <row r="583" spans="1:73" x14ac:dyDescent="0.45">
      <c r="A583">
        <v>1</v>
      </c>
      <c r="B583" s="1">
        <v>0</v>
      </c>
      <c r="C583" s="1">
        <v>0</v>
      </c>
      <c r="D583" s="1">
        <v>0</v>
      </c>
      <c r="E583">
        <v>0</v>
      </c>
      <c r="F583">
        <v>0</v>
      </c>
      <c r="G583">
        <v>1.9932799999999999</v>
      </c>
      <c r="H583">
        <v>0</v>
      </c>
      <c r="I583" s="1">
        <v>1.0000000000000001E-5</v>
      </c>
      <c r="J583" s="1">
        <v>3.3E-4</v>
      </c>
      <c r="K583" s="1">
        <v>2.3800000000000002E-3</v>
      </c>
      <c r="L583" s="1">
        <v>4.0000000000000001E-3</v>
      </c>
      <c r="M583">
        <v>2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0.52780000000000005</v>
      </c>
      <c r="T583" s="1">
        <v>0</v>
      </c>
      <c r="U583" s="1">
        <v>6.9989999999999997E-2</v>
      </c>
      <c r="V583" s="1">
        <v>1.34409</v>
      </c>
      <c r="W583" s="1">
        <v>1.626E-2</v>
      </c>
      <c r="X583" s="1">
        <v>4.1849999999999998E-2</v>
      </c>
      <c r="Y583" s="1">
        <v>1.9932799999999999</v>
      </c>
      <c r="Z583" s="1">
        <v>0</v>
      </c>
      <c r="AA583" s="1">
        <v>1.0000000000000001E-5</v>
      </c>
      <c r="AB583" s="1">
        <v>3.3E-4</v>
      </c>
      <c r="AC583" s="1">
        <v>2.3800000000000002E-3</v>
      </c>
      <c r="AD583" s="1">
        <v>4.0000000000000001E-3</v>
      </c>
      <c r="AE583" s="1">
        <v>1.9932799999999999</v>
      </c>
      <c r="AF583" s="1">
        <v>0</v>
      </c>
      <c r="AG583" s="1">
        <v>1.0000000000000001E-5</v>
      </c>
      <c r="AH583" s="1">
        <v>3.3E-4</v>
      </c>
      <c r="AI583" s="1">
        <v>2.3800000000000002E-3</v>
      </c>
      <c r="AJ583" s="1">
        <v>4.0000000000000001E-3</v>
      </c>
      <c r="AK583" s="1">
        <v>1.9932799999999999</v>
      </c>
      <c r="AL583" s="1">
        <v>0</v>
      </c>
      <c r="AM583" s="1">
        <v>1.0000000000000001E-5</v>
      </c>
      <c r="AN583" s="1">
        <v>3.3E-4</v>
      </c>
      <c r="AO583" s="1">
        <v>2.3800000000000002E-3</v>
      </c>
      <c r="AP583" s="1">
        <v>4.0000000000000001E-3</v>
      </c>
      <c r="AQ583" s="1">
        <v>5.7000000000000002E-3</v>
      </c>
      <c r="AR583" s="1">
        <v>0</v>
      </c>
      <c r="AS583" s="1">
        <v>1.59815</v>
      </c>
      <c r="AT583" s="1">
        <v>0.33834999999999998</v>
      </c>
      <c r="AU583" s="1">
        <v>2.3970000000000002E-2</v>
      </c>
      <c r="AV583" s="1">
        <v>3.3820000000000003E-2</v>
      </c>
      <c r="AW583" s="1">
        <v>1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>
        <v>2</v>
      </c>
      <c r="BD583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1.9946299999999999</v>
      </c>
      <c r="BJ583" s="1">
        <v>0</v>
      </c>
      <c r="BK583" s="1">
        <v>1.0000000000000001E-5</v>
      </c>
      <c r="BL583" s="1">
        <v>2.5999999999999998E-4</v>
      </c>
      <c r="BM583" s="1">
        <v>1.92E-3</v>
      </c>
      <c r="BN583">
        <v>3.1800000000000001E-3</v>
      </c>
      <c r="BO583" s="1">
        <v>1</v>
      </c>
      <c r="BP583">
        <v>0</v>
      </c>
      <c r="BQ583">
        <v>0</v>
      </c>
      <c r="BR583" s="1">
        <v>0</v>
      </c>
      <c r="BS583" s="1">
        <v>0</v>
      </c>
      <c r="BT583" s="1">
        <v>0</v>
      </c>
      <c r="BU583" s="1"/>
    </row>
    <row r="584" spans="1:73" x14ac:dyDescent="0.45">
      <c r="A584">
        <v>1</v>
      </c>
      <c r="B584" s="1">
        <v>0</v>
      </c>
      <c r="C584" s="1">
        <v>0</v>
      </c>
      <c r="D584" s="1">
        <v>0</v>
      </c>
      <c r="E584">
        <v>0</v>
      </c>
      <c r="F584">
        <v>0</v>
      </c>
      <c r="G584">
        <v>1.9932799999999999</v>
      </c>
      <c r="H584" s="1">
        <v>0</v>
      </c>
      <c r="I584" s="1">
        <v>1.0000000000000001E-5</v>
      </c>
      <c r="J584" s="1">
        <v>3.3E-4</v>
      </c>
      <c r="K584" s="1">
        <v>2.3800000000000002E-3</v>
      </c>
      <c r="L584" s="1">
        <v>4.0000000000000001E-3</v>
      </c>
      <c r="M584">
        <v>2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0.52780000000000005</v>
      </c>
      <c r="T584" s="1">
        <v>0</v>
      </c>
      <c r="U584" s="1">
        <v>6.9989999999999997E-2</v>
      </c>
      <c r="V584" s="1">
        <v>1.34409</v>
      </c>
      <c r="W584" s="1">
        <v>1.626E-2</v>
      </c>
      <c r="X584" s="1">
        <v>4.1849999999999998E-2</v>
      </c>
      <c r="Y584" s="1">
        <v>1.9932799999999999</v>
      </c>
      <c r="Z584" s="1">
        <v>0</v>
      </c>
      <c r="AA584" s="1">
        <v>1.0000000000000001E-5</v>
      </c>
      <c r="AB584" s="1">
        <v>3.3E-4</v>
      </c>
      <c r="AC584" s="1">
        <v>2.3800000000000002E-3</v>
      </c>
      <c r="AD584" s="1">
        <v>4.0000000000000001E-3</v>
      </c>
      <c r="AE584" s="1">
        <v>1.9932799999999999</v>
      </c>
      <c r="AF584" s="1">
        <v>0</v>
      </c>
      <c r="AG584" s="1">
        <v>1.0000000000000001E-5</v>
      </c>
      <c r="AH584" s="1">
        <v>3.3E-4</v>
      </c>
      <c r="AI584" s="1">
        <v>2.3800000000000002E-3</v>
      </c>
      <c r="AJ584" s="1">
        <v>4.0000000000000001E-3</v>
      </c>
      <c r="AK584" s="1">
        <v>1.9932799999999999</v>
      </c>
      <c r="AL584" s="1">
        <v>0</v>
      </c>
      <c r="AM584" s="1">
        <v>1.0000000000000001E-5</v>
      </c>
      <c r="AN584" s="1">
        <v>3.3E-4</v>
      </c>
      <c r="AO584" s="1">
        <v>2.3800000000000002E-3</v>
      </c>
      <c r="AP584" s="1">
        <v>4.0000000000000001E-3</v>
      </c>
      <c r="AQ584" s="1">
        <v>5.7000000000000002E-3</v>
      </c>
      <c r="AR584" s="1">
        <v>0</v>
      </c>
      <c r="AS584" s="1">
        <v>1.59815</v>
      </c>
      <c r="AT584" s="1">
        <v>0.33834999999999998</v>
      </c>
      <c r="AU584" s="1">
        <v>2.3970000000000002E-2</v>
      </c>
      <c r="AV584" s="1">
        <v>3.3820000000000003E-2</v>
      </c>
      <c r="AW584" s="1">
        <v>1</v>
      </c>
      <c r="AX584" s="1">
        <v>0</v>
      </c>
      <c r="AY584" s="1">
        <v>0</v>
      </c>
      <c r="AZ584" s="1">
        <v>0</v>
      </c>
      <c r="BA584" s="1">
        <v>0</v>
      </c>
      <c r="BB584" s="1">
        <v>0</v>
      </c>
      <c r="BC584">
        <v>2</v>
      </c>
      <c r="BD584">
        <v>0</v>
      </c>
      <c r="BE584" s="1">
        <v>0</v>
      </c>
      <c r="BF584" s="1">
        <v>0</v>
      </c>
      <c r="BG584" s="1">
        <v>0</v>
      </c>
      <c r="BH584" s="1">
        <v>0</v>
      </c>
      <c r="BI584" s="1">
        <v>1.9946299999999999</v>
      </c>
      <c r="BJ584" s="1">
        <v>0</v>
      </c>
      <c r="BK584" s="1">
        <v>1.0000000000000001E-5</v>
      </c>
      <c r="BL584" s="1">
        <v>2.5999999999999998E-4</v>
      </c>
      <c r="BM584" s="1">
        <v>1.92E-3</v>
      </c>
      <c r="BN584">
        <v>3.1800000000000001E-3</v>
      </c>
      <c r="BO584" s="1">
        <v>1</v>
      </c>
      <c r="BP584">
        <v>0</v>
      </c>
      <c r="BQ584">
        <v>0</v>
      </c>
      <c r="BR584" s="1">
        <v>0</v>
      </c>
      <c r="BS584" s="1">
        <v>0</v>
      </c>
      <c r="BT584" s="1">
        <v>0</v>
      </c>
      <c r="BU584" s="1"/>
    </row>
    <row r="585" spans="1:73" x14ac:dyDescent="0.45">
      <c r="A585">
        <v>1</v>
      </c>
      <c r="B585" s="1">
        <v>0</v>
      </c>
      <c r="C585" s="1">
        <v>0</v>
      </c>
      <c r="D585" s="1">
        <v>0</v>
      </c>
      <c r="E585">
        <v>0</v>
      </c>
      <c r="F585">
        <v>0</v>
      </c>
      <c r="G585">
        <v>1.9932799999999999</v>
      </c>
      <c r="H585" s="1">
        <v>0</v>
      </c>
      <c r="I585" s="1">
        <v>1.0000000000000001E-5</v>
      </c>
      <c r="J585" s="1">
        <v>3.3E-4</v>
      </c>
      <c r="K585" s="1">
        <v>2.3800000000000002E-3</v>
      </c>
      <c r="L585" s="1">
        <v>4.0000000000000001E-3</v>
      </c>
      <c r="M585">
        <v>2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0.52780000000000005</v>
      </c>
      <c r="T585" s="1">
        <v>0</v>
      </c>
      <c r="U585" s="1">
        <v>6.9940000000000002E-2</v>
      </c>
      <c r="V585" s="1">
        <v>1.3441399999999999</v>
      </c>
      <c r="W585" s="1">
        <v>1.626E-2</v>
      </c>
      <c r="X585" s="1">
        <v>4.1849999999999998E-2</v>
      </c>
      <c r="Y585" s="1">
        <v>1.9932799999999999</v>
      </c>
      <c r="Z585" s="1">
        <v>0</v>
      </c>
      <c r="AA585" s="1">
        <v>1.0000000000000001E-5</v>
      </c>
      <c r="AB585" s="1">
        <v>3.3E-4</v>
      </c>
      <c r="AC585" s="1">
        <v>2.3800000000000002E-3</v>
      </c>
      <c r="AD585" s="1">
        <v>4.0000000000000001E-3</v>
      </c>
      <c r="AE585" s="1">
        <v>1.9932799999999999</v>
      </c>
      <c r="AF585" s="1">
        <v>0</v>
      </c>
      <c r="AG585" s="1">
        <v>1.0000000000000001E-5</v>
      </c>
      <c r="AH585" s="1">
        <v>3.3E-4</v>
      </c>
      <c r="AI585" s="1">
        <v>2.3800000000000002E-3</v>
      </c>
      <c r="AJ585" s="1">
        <v>4.0000000000000001E-3</v>
      </c>
      <c r="AK585" s="1">
        <v>1.9932799999999999</v>
      </c>
      <c r="AL585" s="1">
        <v>0</v>
      </c>
      <c r="AM585" s="1">
        <v>1.0000000000000001E-5</v>
      </c>
      <c r="AN585" s="1">
        <v>3.3E-4</v>
      </c>
      <c r="AO585" s="1">
        <v>2.3800000000000002E-3</v>
      </c>
      <c r="AP585" s="1">
        <v>4.0000000000000001E-3</v>
      </c>
      <c r="AQ585" s="1">
        <v>5.7000000000000002E-3</v>
      </c>
      <c r="AR585" s="1">
        <v>0</v>
      </c>
      <c r="AS585" s="1">
        <v>1.59842</v>
      </c>
      <c r="AT585" s="1">
        <v>0.33807999999999999</v>
      </c>
      <c r="AU585" s="1">
        <v>2.3970000000000002E-2</v>
      </c>
      <c r="AV585" s="1">
        <v>3.3820000000000003E-2</v>
      </c>
      <c r="AW585" s="1">
        <v>1</v>
      </c>
      <c r="AX585" s="1">
        <v>0</v>
      </c>
      <c r="AY585" s="1">
        <v>0</v>
      </c>
      <c r="AZ585" s="1">
        <v>0</v>
      </c>
      <c r="BA585" s="1">
        <v>0</v>
      </c>
      <c r="BB585" s="1">
        <v>0</v>
      </c>
      <c r="BC585">
        <v>2</v>
      </c>
      <c r="BD585">
        <v>0</v>
      </c>
      <c r="BE585" s="1">
        <v>0</v>
      </c>
      <c r="BF585" s="1">
        <v>0</v>
      </c>
      <c r="BG585" s="1">
        <v>0</v>
      </c>
      <c r="BH585" s="1">
        <v>0</v>
      </c>
      <c r="BI585" s="1">
        <v>1.9946299999999999</v>
      </c>
      <c r="BJ585" s="1">
        <v>0</v>
      </c>
      <c r="BK585" s="1">
        <v>1.0000000000000001E-5</v>
      </c>
      <c r="BL585" s="1">
        <v>2.5999999999999998E-4</v>
      </c>
      <c r="BM585" s="1">
        <v>1.92E-3</v>
      </c>
      <c r="BN585">
        <v>3.1800000000000001E-3</v>
      </c>
      <c r="BO585" s="1">
        <v>1</v>
      </c>
      <c r="BP585">
        <v>0</v>
      </c>
      <c r="BQ585">
        <v>0</v>
      </c>
      <c r="BR585" s="1">
        <v>0</v>
      </c>
      <c r="BS585" s="1">
        <v>0</v>
      </c>
      <c r="BT585" s="1">
        <v>0</v>
      </c>
      <c r="BU585" s="1"/>
    </row>
    <row r="586" spans="1:73" x14ac:dyDescent="0.45">
      <c r="A586">
        <v>1</v>
      </c>
      <c r="B586" s="1">
        <v>0</v>
      </c>
      <c r="C586" s="1">
        <v>0</v>
      </c>
      <c r="D586" s="1">
        <v>0</v>
      </c>
      <c r="E586">
        <v>0</v>
      </c>
      <c r="F586">
        <v>0</v>
      </c>
      <c r="G586">
        <v>1.9932799999999999</v>
      </c>
      <c r="H586" s="1">
        <v>0</v>
      </c>
      <c r="I586" s="1">
        <v>1.0000000000000001E-5</v>
      </c>
      <c r="J586" s="1">
        <v>3.3E-4</v>
      </c>
      <c r="K586" s="1">
        <v>2.3800000000000002E-3</v>
      </c>
      <c r="L586" s="1">
        <v>4.0000000000000001E-3</v>
      </c>
      <c r="M586">
        <v>2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0.52780000000000005</v>
      </c>
      <c r="T586" s="1">
        <v>0</v>
      </c>
      <c r="U586" s="1">
        <v>6.9940000000000002E-2</v>
      </c>
      <c r="V586" s="1">
        <v>1.3447</v>
      </c>
      <c r="W586" s="1">
        <v>1.5689999999999999E-2</v>
      </c>
      <c r="X586" s="1">
        <v>4.1860000000000001E-2</v>
      </c>
      <c r="Y586" s="1">
        <v>1.9932799999999999</v>
      </c>
      <c r="Z586" s="1">
        <v>0</v>
      </c>
      <c r="AA586" s="1">
        <v>1.0000000000000001E-5</v>
      </c>
      <c r="AB586" s="1">
        <v>3.3E-4</v>
      </c>
      <c r="AC586" s="1">
        <v>2.3800000000000002E-3</v>
      </c>
      <c r="AD586" s="1">
        <v>4.0000000000000001E-3</v>
      </c>
      <c r="AE586" s="1">
        <v>1.9932799999999999</v>
      </c>
      <c r="AF586" s="1">
        <v>0</v>
      </c>
      <c r="AG586" s="1">
        <v>1.0000000000000001E-5</v>
      </c>
      <c r="AH586" s="1">
        <v>3.3E-4</v>
      </c>
      <c r="AI586" s="1">
        <v>2.3800000000000002E-3</v>
      </c>
      <c r="AJ586" s="1">
        <v>4.0000000000000001E-3</v>
      </c>
      <c r="AK586" s="1">
        <v>1.9932799999999999</v>
      </c>
      <c r="AL586" s="1">
        <v>0</v>
      </c>
      <c r="AM586" s="1">
        <v>1.0000000000000001E-5</v>
      </c>
      <c r="AN586" s="1">
        <v>3.3E-4</v>
      </c>
      <c r="AO586" s="1">
        <v>2.3800000000000002E-3</v>
      </c>
      <c r="AP586" s="1">
        <v>4.0000000000000001E-3</v>
      </c>
      <c r="AQ586" s="1">
        <v>5.7000000000000002E-3</v>
      </c>
      <c r="AR586" s="1">
        <v>0</v>
      </c>
      <c r="AS586" s="1">
        <v>1.59842</v>
      </c>
      <c r="AT586" s="1">
        <v>0.33667000000000002</v>
      </c>
      <c r="AU586" s="1">
        <v>2.5399999999999999E-2</v>
      </c>
      <c r="AV586" s="1">
        <v>3.381E-2</v>
      </c>
      <c r="AW586" s="1">
        <v>1</v>
      </c>
      <c r="AX586" s="1">
        <v>0</v>
      </c>
      <c r="AY586" s="1">
        <v>0</v>
      </c>
      <c r="AZ586" s="1">
        <v>0</v>
      </c>
      <c r="BA586" s="1">
        <v>0</v>
      </c>
      <c r="BB586" s="1">
        <v>0</v>
      </c>
      <c r="BC586">
        <v>2</v>
      </c>
      <c r="BD586">
        <v>0</v>
      </c>
      <c r="BE586" s="1">
        <v>0</v>
      </c>
      <c r="BF586" s="1">
        <v>0</v>
      </c>
      <c r="BG586" s="1">
        <v>0</v>
      </c>
      <c r="BH586" s="1">
        <v>0</v>
      </c>
      <c r="BI586" s="1">
        <v>1.9946299999999999</v>
      </c>
      <c r="BJ586" s="1">
        <v>0</v>
      </c>
      <c r="BK586" s="1">
        <v>1.0000000000000001E-5</v>
      </c>
      <c r="BL586" s="1">
        <v>2.5999999999999998E-4</v>
      </c>
      <c r="BM586" s="1">
        <v>1.92E-3</v>
      </c>
      <c r="BN586">
        <v>3.1800000000000001E-3</v>
      </c>
      <c r="BO586" s="1">
        <v>1</v>
      </c>
      <c r="BP586">
        <v>0</v>
      </c>
      <c r="BQ586">
        <v>0</v>
      </c>
      <c r="BR586" s="1">
        <v>0</v>
      </c>
      <c r="BS586" s="1">
        <v>0</v>
      </c>
      <c r="BT586" s="1">
        <v>0</v>
      </c>
      <c r="BU586" s="1"/>
    </row>
    <row r="587" spans="1:73" x14ac:dyDescent="0.45">
      <c r="A587">
        <v>1</v>
      </c>
      <c r="B587" s="1">
        <v>0</v>
      </c>
      <c r="C587" s="1">
        <v>0</v>
      </c>
      <c r="D587" s="1">
        <v>0</v>
      </c>
      <c r="E587">
        <v>0</v>
      </c>
      <c r="F587">
        <v>0</v>
      </c>
      <c r="G587">
        <v>1.9932799999999999</v>
      </c>
      <c r="H587" s="1">
        <v>0</v>
      </c>
      <c r="I587" s="1">
        <v>1.0000000000000001E-5</v>
      </c>
      <c r="J587" s="1">
        <v>3.3E-4</v>
      </c>
      <c r="K587" s="1">
        <v>2.3800000000000002E-3</v>
      </c>
      <c r="L587" s="1">
        <v>4.0000000000000001E-3</v>
      </c>
      <c r="M587">
        <v>2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0.52780000000000005</v>
      </c>
      <c r="T587" s="1">
        <v>0</v>
      </c>
      <c r="U587" s="1">
        <v>6.9940000000000002E-2</v>
      </c>
      <c r="V587" s="1">
        <v>1.3458600000000001</v>
      </c>
      <c r="W587" s="1">
        <v>1.452E-2</v>
      </c>
      <c r="X587" s="1">
        <v>4.1869999999999997E-2</v>
      </c>
      <c r="Y587" s="1">
        <v>1.9932799999999999</v>
      </c>
      <c r="Z587" s="1">
        <v>0</v>
      </c>
      <c r="AA587" s="1">
        <v>1.0000000000000001E-5</v>
      </c>
      <c r="AB587" s="1">
        <v>3.3E-4</v>
      </c>
      <c r="AC587" s="1">
        <v>2.3800000000000002E-3</v>
      </c>
      <c r="AD587" s="1">
        <v>4.0000000000000001E-3</v>
      </c>
      <c r="AE587" s="1">
        <v>1.9932799999999999</v>
      </c>
      <c r="AF587" s="1">
        <v>0</v>
      </c>
      <c r="AG587" s="1">
        <v>1.0000000000000001E-5</v>
      </c>
      <c r="AH587" s="1">
        <v>3.3E-4</v>
      </c>
      <c r="AI587" s="1">
        <v>2.3800000000000002E-3</v>
      </c>
      <c r="AJ587" s="1">
        <v>4.0000000000000001E-3</v>
      </c>
      <c r="AK587" s="1">
        <v>1.9932799999999999</v>
      </c>
      <c r="AL587" s="1">
        <v>0</v>
      </c>
      <c r="AM587" s="1">
        <v>1.0000000000000001E-5</v>
      </c>
      <c r="AN587" s="1">
        <v>3.3E-4</v>
      </c>
      <c r="AO587" s="1">
        <v>2.3800000000000002E-3</v>
      </c>
      <c r="AP587" s="1">
        <v>4.0000000000000001E-3</v>
      </c>
      <c r="AQ587" s="1">
        <v>5.7000000000000002E-3</v>
      </c>
      <c r="AR587" s="1">
        <v>0</v>
      </c>
      <c r="AS587" s="1">
        <v>1.59842</v>
      </c>
      <c r="AT587" s="1">
        <v>0.33549000000000001</v>
      </c>
      <c r="AU587" s="1">
        <v>2.6599999999999999E-2</v>
      </c>
      <c r="AV587" s="1">
        <v>3.3790000000000001E-2</v>
      </c>
      <c r="AW587" s="1">
        <v>1</v>
      </c>
      <c r="AX587" s="1">
        <v>0</v>
      </c>
      <c r="AY587" s="1">
        <v>0</v>
      </c>
      <c r="AZ587" s="1">
        <v>0</v>
      </c>
      <c r="BA587" s="1">
        <v>0</v>
      </c>
      <c r="BB587" s="1">
        <v>0</v>
      </c>
      <c r="BC587">
        <v>2</v>
      </c>
      <c r="BD587">
        <v>0</v>
      </c>
      <c r="BE587" s="1">
        <v>0</v>
      </c>
      <c r="BF587" s="1">
        <v>0</v>
      </c>
      <c r="BG587" s="1">
        <v>0</v>
      </c>
      <c r="BH587" s="1">
        <v>0</v>
      </c>
      <c r="BI587" s="1">
        <v>1.9946299999999999</v>
      </c>
      <c r="BJ587" s="1">
        <v>0</v>
      </c>
      <c r="BK587" s="1">
        <v>1.0000000000000001E-5</v>
      </c>
      <c r="BL587" s="1">
        <v>2.5999999999999998E-4</v>
      </c>
      <c r="BM587" s="1">
        <v>1.92E-3</v>
      </c>
      <c r="BN587">
        <v>3.1800000000000001E-3</v>
      </c>
      <c r="BO587" s="1">
        <v>1</v>
      </c>
      <c r="BP587">
        <v>0</v>
      </c>
      <c r="BQ587">
        <v>0</v>
      </c>
      <c r="BR587" s="1">
        <v>0</v>
      </c>
      <c r="BS587" s="1">
        <v>0</v>
      </c>
      <c r="BT587" s="1">
        <v>0</v>
      </c>
      <c r="BU587" s="1"/>
    </row>
    <row r="588" spans="1:73" x14ac:dyDescent="0.45">
      <c r="A588">
        <v>1</v>
      </c>
      <c r="B588" s="1">
        <v>0</v>
      </c>
      <c r="C588" s="1">
        <v>0</v>
      </c>
      <c r="D588" s="1">
        <v>0</v>
      </c>
      <c r="E588">
        <v>0</v>
      </c>
      <c r="F588">
        <v>0</v>
      </c>
      <c r="G588">
        <v>1.9932799999999999</v>
      </c>
      <c r="H588" s="1">
        <v>0</v>
      </c>
      <c r="I588" s="1">
        <v>1.0000000000000001E-5</v>
      </c>
      <c r="J588" s="1">
        <v>3.3E-4</v>
      </c>
      <c r="K588" s="1">
        <v>2.3800000000000002E-3</v>
      </c>
      <c r="L588" s="1">
        <v>4.0000000000000001E-3</v>
      </c>
      <c r="M588">
        <v>2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0.52780000000000005</v>
      </c>
      <c r="T588" s="1">
        <v>0</v>
      </c>
      <c r="U588" s="1">
        <v>6.9940000000000002E-2</v>
      </c>
      <c r="V588" s="1">
        <v>1.3458600000000001</v>
      </c>
      <c r="W588" s="1">
        <v>1.456E-2</v>
      </c>
      <c r="X588" s="1">
        <v>4.1829999999999999E-2</v>
      </c>
      <c r="Y588" s="1">
        <v>1.9932799999999999</v>
      </c>
      <c r="Z588" s="1">
        <v>0</v>
      </c>
      <c r="AA588" s="1">
        <v>1.0000000000000001E-5</v>
      </c>
      <c r="AB588" s="1">
        <v>3.3E-4</v>
      </c>
      <c r="AC588" s="1">
        <v>2.3800000000000002E-3</v>
      </c>
      <c r="AD588" s="1">
        <v>4.0000000000000001E-3</v>
      </c>
      <c r="AE588" s="1">
        <v>1.9932799999999999</v>
      </c>
      <c r="AF588" s="1">
        <v>0</v>
      </c>
      <c r="AG588" s="1">
        <v>1.0000000000000001E-5</v>
      </c>
      <c r="AH588" s="1">
        <v>3.3E-4</v>
      </c>
      <c r="AI588" s="1">
        <v>2.3800000000000002E-3</v>
      </c>
      <c r="AJ588" s="1">
        <v>4.0000000000000001E-3</v>
      </c>
      <c r="AK588" s="1">
        <v>1.9932799999999999</v>
      </c>
      <c r="AL588" s="1">
        <v>0</v>
      </c>
      <c r="AM588" s="1">
        <v>1.0000000000000001E-5</v>
      </c>
      <c r="AN588" s="1">
        <v>3.3E-4</v>
      </c>
      <c r="AO588" s="1">
        <v>2.3800000000000002E-3</v>
      </c>
      <c r="AP588" s="1">
        <v>4.0000000000000001E-3</v>
      </c>
      <c r="AQ588" s="1">
        <v>5.7000000000000002E-3</v>
      </c>
      <c r="AR588" s="1">
        <v>0</v>
      </c>
      <c r="AS588" s="1">
        <v>1.59842</v>
      </c>
      <c r="AT588" s="1">
        <v>0.33549000000000001</v>
      </c>
      <c r="AU588" s="1">
        <v>1.8589999999999999E-2</v>
      </c>
      <c r="AV588" s="1">
        <v>4.181E-2</v>
      </c>
      <c r="AW588" s="1">
        <v>1</v>
      </c>
      <c r="AX588" s="1">
        <v>0</v>
      </c>
      <c r="AY588" s="1">
        <v>0</v>
      </c>
      <c r="AZ588" s="1">
        <v>0</v>
      </c>
      <c r="BA588" s="1">
        <v>0</v>
      </c>
      <c r="BB588" s="1">
        <v>0</v>
      </c>
      <c r="BC588">
        <v>2</v>
      </c>
      <c r="BD588">
        <v>0</v>
      </c>
      <c r="BE588" s="1">
        <v>0</v>
      </c>
      <c r="BF588" s="1">
        <v>0</v>
      </c>
      <c r="BG588" s="1">
        <v>0</v>
      </c>
      <c r="BH588" s="1">
        <v>0</v>
      </c>
      <c r="BI588" s="1">
        <v>1.9946299999999999</v>
      </c>
      <c r="BJ588" s="1">
        <v>0</v>
      </c>
      <c r="BK588" s="1">
        <v>1.0000000000000001E-5</v>
      </c>
      <c r="BL588" s="1">
        <v>2.5999999999999998E-4</v>
      </c>
      <c r="BM588" s="1">
        <v>1.92E-3</v>
      </c>
      <c r="BN588">
        <v>3.1800000000000001E-3</v>
      </c>
      <c r="BO588" s="1">
        <v>1</v>
      </c>
      <c r="BP588">
        <v>0</v>
      </c>
      <c r="BQ588">
        <v>0</v>
      </c>
      <c r="BR588" s="1">
        <v>0</v>
      </c>
      <c r="BS588" s="1">
        <v>0</v>
      </c>
      <c r="BT588" s="1">
        <v>0</v>
      </c>
      <c r="BU588" s="1"/>
    </row>
    <row r="589" spans="1:73" x14ac:dyDescent="0.45">
      <c r="A589">
        <v>1</v>
      </c>
      <c r="B589" s="1">
        <v>0</v>
      </c>
      <c r="C589" s="1">
        <v>0</v>
      </c>
      <c r="D589" s="1">
        <v>0</v>
      </c>
      <c r="E589">
        <v>0</v>
      </c>
      <c r="F589">
        <v>0</v>
      </c>
      <c r="G589">
        <v>1.9932799999999999</v>
      </c>
      <c r="H589" s="1">
        <v>0</v>
      </c>
      <c r="I589" s="1">
        <v>1.0000000000000001E-5</v>
      </c>
      <c r="J589" s="1">
        <v>3.3E-4</v>
      </c>
      <c r="K589" s="1">
        <v>2.3800000000000002E-3</v>
      </c>
      <c r="L589" s="1">
        <v>4.0000000000000001E-3</v>
      </c>
      <c r="M589">
        <v>2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0.52780000000000005</v>
      </c>
      <c r="T589" s="1">
        <v>0</v>
      </c>
      <c r="U589" s="1">
        <v>6.9940000000000002E-2</v>
      </c>
      <c r="V589" s="1">
        <v>1.3511599999999999</v>
      </c>
      <c r="W589" s="1">
        <v>9.5999999999999992E-3</v>
      </c>
      <c r="X589" s="1">
        <v>4.1489999999999999E-2</v>
      </c>
      <c r="Y589" s="1">
        <v>1.9932799999999999</v>
      </c>
      <c r="Z589" s="1">
        <v>0</v>
      </c>
      <c r="AA589" s="1">
        <v>1.0000000000000001E-5</v>
      </c>
      <c r="AB589" s="1">
        <v>3.3E-4</v>
      </c>
      <c r="AC589" s="1">
        <v>2.3800000000000002E-3</v>
      </c>
      <c r="AD589" s="1">
        <v>4.0000000000000001E-3</v>
      </c>
      <c r="AE589" s="1">
        <v>1.9932799999999999</v>
      </c>
      <c r="AF589" s="1">
        <v>0</v>
      </c>
      <c r="AG589" s="1">
        <v>1.0000000000000001E-5</v>
      </c>
      <c r="AH589" s="1">
        <v>3.3E-4</v>
      </c>
      <c r="AI589" s="1">
        <v>2.3800000000000002E-3</v>
      </c>
      <c r="AJ589" s="1">
        <v>4.0000000000000001E-3</v>
      </c>
      <c r="AK589" s="1">
        <v>1.9932799999999999</v>
      </c>
      <c r="AL589" s="1">
        <v>0</v>
      </c>
      <c r="AM589" s="1">
        <v>1.0000000000000001E-5</v>
      </c>
      <c r="AN589" s="1">
        <v>3.3E-4</v>
      </c>
      <c r="AO589" s="1">
        <v>2.3800000000000002E-3</v>
      </c>
      <c r="AP589" s="1">
        <v>4.0000000000000001E-3</v>
      </c>
      <c r="AQ589" s="1">
        <v>5.7000000000000002E-3</v>
      </c>
      <c r="AR589" s="1">
        <v>0</v>
      </c>
      <c r="AS589" s="1">
        <v>1.59842</v>
      </c>
      <c r="AT589" s="1">
        <v>0.33552999999999999</v>
      </c>
      <c r="AU589" s="1">
        <v>1.8239999999999999E-2</v>
      </c>
      <c r="AV589" s="1">
        <v>4.2119999999999998E-2</v>
      </c>
      <c r="AW589" s="1">
        <v>1</v>
      </c>
      <c r="AX589" s="1">
        <v>0</v>
      </c>
      <c r="AY589" s="1">
        <v>0</v>
      </c>
      <c r="AZ589" s="1">
        <v>0</v>
      </c>
      <c r="BA589" s="1">
        <v>0</v>
      </c>
      <c r="BB589" s="1">
        <v>0</v>
      </c>
      <c r="BC589">
        <v>2</v>
      </c>
      <c r="BD589">
        <v>0</v>
      </c>
      <c r="BE589" s="1">
        <v>0</v>
      </c>
      <c r="BF589" s="1">
        <v>0</v>
      </c>
      <c r="BG589" s="1">
        <v>0</v>
      </c>
      <c r="BH589" s="1">
        <v>0</v>
      </c>
      <c r="BI589" s="1">
        <v>1.9946299999999999</v>
      </c>
      <c r="BJ589" s="1">
        <v>0</v>
      </c>
      <c r="BK589" s="1">
        <v>1.0000000000000001E-5</v>
      </c>
      <c r="BL589" s="1">
        <v>2.5999999999999998E-4</v>
      </c>
      <c r="BM589" s="1">
        <v>1.92E-3</v>
      </c>
      <c r="BN589">
        <v>3.1800000000000001E-3</v>
      </c>
      <c r="BO589" s="1">
        <v>1</v>
      </c>
      <c r="BP589">
        <v>0</v>
      </c>
      <c r="BQ589">
        <v>0</v>
      </c>
      <c r="BR589" s="1">
        <v>0</v>
      </c>
      <c r="BS589" s="1">
        <v>0</v>
      </c>
      <c r="BT589" s="1">
        <v>0</v>
      </c>
      <c r="BU589" s="1"/>
    </row>
    <row r="590" spans="1:73" x14ac:dyDescent="0.45">
      <c r="A590">
        <v>1</v>
      </c>
      <c r="B590" s="1">
        <v>0</v>
      </c>
      <c r="C590" s="1">
        <v>0</v>
      </c>
      <c r="D590" s="1">
        <v>0</v>
      </c>
      <c r="E590">
        <v>0</v>
      </c>
      <c r="F590">
        <v>0</v>
      </c>
      <c r="G590">
        <v>1.9932799999999999</v>
      </c>
      <c r="H590" s="1">
        <v>0</v>
      </c>
      <c r="I590" s="1">
        <v>1.0000000000000001E-5</v>
      </c>
      <c r="J590" s="1">
        <v>3.3E-4</v>
      </c>
      <c r="K590" s="1">
        <v>2.3800000000000002E-3</v>
      </c>
      <c r="L590" s="1">
        <v>4.0000000000000001E-3</v>
      </c>
      <c r="M590">
        <v>2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0.52780000000000005</v>
      </c>
      <c r="T590" s="1">
        <v>0</v>
      </c>
      <c r="U590" s="1">
        <v>6.9940000000000002E-2</v>
      </c>
      <c r="V590" s="1">
        <v>1.3541399999999999</v>
      </c>
      <c r="W590" s="1">
        <v>6.7999999999999996E-3</v>
      </c>
      <c r="X590" s="1">
        <v>4.1309999999999999E-2</v>
      </c>
      <c r="Y590" s="1">
        <v>1.9932799999999999</v>
      </c>
      <c r="Z590" s="1">
        <v>0</v>
      </c>
      <c r="AA590" s="1">
        <v>1.0000000000000001E-5</v>
      </c>
      <c r="AB590" s="1">
        <v>3.3E-4</v>
      </c>
      <c r="AC590" s="1">
        <v>2.3800000000000002E-3</v>
      </c>
      <c r="AD590" s="1">
        <v>4.0000000000000001E-3</v>
      </c>
      <c r="AE590" s="1">
        <v>1.9932799999999999</v>
      </c>
      <c r="AF590" s="1">
        <v>0</v>
      </c>
      <c r="AG590" s="1">
        <v>1.0000000000000001E-5</v>
      </c>
      <c r="AH590" s="1">
        <v>3.3E-4</v>
      </c>
      <c r="AI590" s="1">
        <v>2.3800000000000002E-3</v>
      </c>
      <c r="AJ590" s="1">
        <v>4.0000000000000001E-3</v>
      </c>
      <c r="AK590" s="1">
        <v>1.9932799999999999</v>
      </c>
      <c r="AL590" s="1">
        <v>0</v>
      </c>
      <c r="AM590" s="1">
        <v>1.0000000000000001E-5</v>
      </c>
      <c r="AN590" s="1">
        <v>3.3E-4</v>
      </c>
      <c r="AO590" s="1">
        <v>2.3800000000000002E-3</v>
      </c>
      <c r="AP590" s="1">
        <v>4.0000000000000001E-3</v>
      </c>
      <c r="AQ590" s="1">
        <v>5.7000000000000002E-3</v>
      </c>
      <c r="AR590" s="1">
        <v>0</v>
      </c>
      <c r="AS590" s="1">
        <v>1.59842</v>
      </c>
      <c r="AT590" s="1">
        <v>0.33549000000000001</v>
      </c>
      <c r="AU590" s="1">
        <v>1.8280000000000001E-2</v>
      </c>
      <c r="AV590" s="1">
        <v>4.2110000000000002E-2</v>
      </c>
      <c r="AW590" s="1">
        <v>1</v>
      </c>
      <c r="AX590" s="1">
        <v>0</v>
      </c>
      <c r="AY590" s="1">
        <v>0</v>
      </c>
      <c r="AZ590" s="1">
        <v>0</v>
      </c>
      <c r="BA590" s="1">
        <v>0</v>
      </c>
      <c r="BB590" s="1">
        <v>0</v>
      </c>
      <c r="BC590">
        <v>2</v>
      </c>
      <c r="BD590">
        <v>0</v>
      </c>
      <c r="BE590" s="1">
        <v>0</v>
      </c>
      <c r="BF590" s="1">
        <v>0</v>
      </c>
      <c r="BG590" s="1">
        <v>0</v>
      </c>
      <c r="BH590" s="1">
        <v>0</v>
      </c>
      <c r="BI590" s="1">
        <v>1.9946299999999999</v>
      </c>
      <c r="BJ590" s="1">
        <v>0</v>
      </c>
      <c r="BK590" s="1">
        <v>1.0000000000000001E-5</v>
      </c>
      <c r="BL590" s="1">
        <v>2.5999999999999998E-4</v>
      </c>
      <c r="BM590" s="1">
        <v>1.92E-3</v>
      </c>
      <c r="BN590">
        <v>3.1800000000000001E-3</v>
      </c>
      <c r="BO590" s="1">
        <v>1</v>
      </c>
      <c r="BP590">
        <v>0</v>
      </c>
      <c r="BQ590">
        <v>0</v>
      </c>
      <c r="BR590" s="1">
        <v>0</v>
      </c>
      <c r="BS590" s="1">
        <v>0</v>
      </c>
      <c r="BT590" s="1">
        <v>0</v>
      </c>
      <c r="BU590" s="1"/>
    </row>
    <row r="591" spans="1:73" x14ac:dyDescent="0.45">
      <c r="A591">
        <v>1</v>
      </c>
      <c r="B591" s="1">
        <v>0</v>
      </c>
      <c r="C591" s="1">
        <v>0</v>
      </c>
      <c r="D591" s="1">
        <v>0</v>
      </c>
      <c r="E591">
        <v>0</v>
      </c>
      <c r="F591">
        <v>0</v>
      </c>
      <c r="G591">
        <v>1.9932799999999999</v>
      </c>
      <c r="H591" s="1">
        <v>0</v>
      </c>
      <c r="I591" s="1">
        <v>1.0000000000000001E-5</v>
      </c>
      <c r="J591" s="1">
        <v>3.3E-4</v>
      </c>
      <c r="K591" s="1">
        <v>2.3800000000000002E-3</v>
      </c>
      <c r="L591" s="1">
        <v>4.0000000000000001E-3</v>
      </c>
      <c r="M591">
        <v>2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0.52780000000000005</v>
      </c>
      <c r="T591" s="1">
        <v>0</v>
      </c>
      <c r="U591" s="1">
        <v>3.3119999999999997E-2</v>
      </c>
      <c r="V591" s="1">
        <v>1.39113</v>
      </c>
      <c r="W591" s="1">
        <v>6.7200000000000003E-3</v>
      </c>
      <c r="X591" s="1">
        <v>4.1230000000000003E-2</v>
      </c>
      <c r="Y591" s="1">
        <v>1.9932799999999999</v>
      </c>
      <c r="Z591" s="1">
        <v>0</v>
      </c>
      <c r="AA591" s="1">
        <v>1.0000000000000001E-5</v>
      </c>
      <c r="AB591" s="1">
        <v>3.3E-4</v>
      </c>
      <c r="AC591" s="1">
        <v>2.3800000000000002E-3</v>
      </c>
      <c r="AD591" s="1">
        <v>4.0000000000000001E-3</v>
      </c>
      <c r="AE591" s="1">
        <v>1.9932799999999999</v>
      </c>
      <c r="AF591" s="1">
        <v>0</v>
      </c>
      <c r="AG591" s="1">
        <v>1.0000000000000001E-5</v>
      </c>
      <c r="AH591" s="1">
        <v>3.3E-4</v>
      </c>
      <c r="AI591" s="1">
        <v>2.3800000000000002E-3</v>
      </c>
      <c r="AJ591" s="1">
        <v>4.0000000000000001E-3</v>
      </c>
      <c r="AK591" s="1">
        <v>1.9932799999999999</v>
      </c>
      <c r="AL591" s="1">
        <v>0</v>
      </c>
      <c r="AM591" s="1">
        <v>1.0000000000000001E-5</v>
      </c>
      <c r="AN591" s="1">
        <v>3.3E-4</v>
      </c>
      <c r="AO591" s="1">
        <v>2.3800000000000002E-3</v>
      </c>
      <c r="AP591" s="1">
        <v>4.0000000000000001E-3</v>
      </c>
      <c r="AQ591" s="1">
        <v>5.7000000000000002E-3</v>
      </c>
      <c r="AR591" s="1">
        <v>0</v>
      </c>
      <c r="AS591" s="1">
        <v>1.5976300000000001</v>
      </c>
      <c r="AT591" s="1">
        <v>0.33623999999999998</v>
      </c>
      <c r="AU591" s="1">
        <v>1.7500000000000002E-2</v>
      </c>
      <c r="AV591" s="1">
        <v>4.2930000000000003E-2</v>
      </c>
      <c r="AW591" s="1">
        <v>1</v>
      </c>
      <c r="AX591" s="1">
        <v>0</v>
      </c>
      <c r="AY591" s="1">
        <v>0</v>
      </c>
      <c r="AZ591" s="1">
        <v>0</v>
      </c>
      <c r="BA591" s="1">
        <v>0</v>
      </c>
      <c r="BB591" s="1">
        <v>0</v>
      </c>
      <c r="BC591">
        <v>2</v>
      </c>
      <c r="BD591">
        <v>0</v>
      </c>
      <c r="BE591" s="1">
        <v>0</v>
      </c>
      <c r="BF591" s="1">
        <v>0</v>
      </c>
      <c r="BG591" s="1">
        <v>0</v>
      </c>
      <c r="BH591" s="1">
        <v>0</v>
      </c>
      <c r="BI591" s="1">
        <v>1.9946299999999999</v>
      </c>
      <c r="BJ591" s="1">
        <v>0</v>
      </c>
      <c r="BK591" s="1">
        <v>1.0000000000000001E-5</v>
      </c>
      <c r="BL591" s="1">
        <v>2.5999999999999998E-4</v>
      </c>
      <c r="BM591" s="1">
        <v>1.9300000000000001E-3</v>
      </c>
      <c r="BN591">
        <v>3.1800000000000001E-3</v>
      </c>
      <c r="BO591" s="1">
        <v>1</v>
      </c>
      <c r="BP591">
        <v>0</v>
      </c>
      <c r="BQ591">
        <v>0</v>
      </c>
      <c r="BR591" s="1">
        <v>0</v>
      </c>
      <c r="BS591" s="1">
        <v>0</v>
      </c>
      <c r="BT591" s="1">
        <v>0</v>
      </c>
      <c r="BU591" s="1"/>
    </row>
    <row r="592" spans="1:73" x14ac:dyDescent="0.45">
      <c r="A592">
        <v>1</v>
      </c>
      <c r="B592" s="1">
        <v>0</v>
      </c>
      <c r="C592" s="1">
        <v>0</v>
      </c>
      <c r="D592" s="1">
        <v>0</v>
      </c>
      <c r="E592">
        <v>0</v>
      </c>
      <c r="F592">
        <v>0</v>
      </c>
      <c r="G592">
        <v>1.9932799999999999</v>
      </c>
      <c r="H592" s="1">
        <v>0</v>
      </c>
      <c r="I592" s="1">
        <v>1.0000000000000001E-5</v>
      </c>
      <c r="J592" s="1">
        <v>3.3E-4</v>
      </c>
      <c r="K592" s="1">
        <v>2.3800000000000002E-3</v>
      </c>
      <c r="L592" s="1">
        <v>4.0000000000000001E-3</v>
      </c>
      <c r="M592">
        <v>2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0.52780000000000005</v>
      </c>
      <c r="T592" s="1">
        <v>0</v>
      </c>
      <c r="U592" s="1">
        <v>3.3099999999999997E-2</v>
      </c>
      <c r="V592" s="1">
        <v>1.3911500000000001</v>
      </c>
      <c r="W592" s="1">
        <v>6.7200000000000003E-3</v>
      </c>
      <c r="X592" s="1">
        <v>4.1230000000000003E-2</v>
      </c>
      <c r="Y592" s="1">
        <v>1.9932799999999999</v>
      </c>
      <c r="Z592" s="1">
        <v>0</v>
      </c>
      <c r="AA592" s="1">
        <v>1.0000000000000001E-5</v>
      </c>
      <c r="AB592" s="1">
        <v>3.3E-4</v>
      </c>
      <c r="AC592" s="1">
        <v>2.3800000000000002E-3</v>
      </c>
      <c r="AD592" s="1">
        <v>4.0000000000000001E-3</v>
      </c>
      <c r="AE592" s="1">
        <v>1.9932799999999999</v>
      </c>
      <c r="AF592" s="1">
        <v>0</v>
      </c>
      <c r="AG592" s="1">
        <v>1.0000000000000001E-5</v>
      </c>
      <c r="AH592" s="1">
        <v>3.3E-4</v>
      </c>
      <c r="AI592" s="1">
        <v>2.3800000000000002E-3</v>
      </c>
      <c r="AJ592" s="1">
        <v>4.0000000000000001E-3</v>
      </c>
      <c r="AK592" s="1">
        <v>1.9932799999999999</v>
      </c>
      <c r="AL592" s="1">
        <v>0</v>
      </c>
      <c r="AM592" s="1">
        <v>1.0000000000000001E-5</v>
      </c>
      <c r="AN592" s="1">
        <v>3.3E-4</v>
      </c>
      <c r="AO592" s="1">
        <v>2.3800000000000002E-3</v>
      </c>
      <c r="AP592" s="1">
        <v>4.0000000000000001E-3</v>
      </c>
      <c r="AQ592" s="1">
        <v>5.7000000000000002E-3</v>
      </c>
      <c r="AR592" s="1">
        <v>0</v>
      </c>
      <c r="AS592" s="1">
        <v>1.59765</v>
      </c>
      <c r="AT592" s="1">
        <v>0.33622000000000002</v>
      </c>
      <c r="AU592" s="1">
        <v>1.7500000000000002E-2</v>
      </c>
      <c r="AV592" s="1">
        <v>4.2930000000000003E-2</v>
      </c>
      <c r="AW592" s="1">
        <v>1</v>
      </c>
      <c r="AX592" s="1">
        <v>0</v>
      </c>
      <c r="AY592" s="1">
        <v>0</v>
      </c>
      <c r="AZ592" s="1">
        <v>0</v>
      </c>
      <c r="BA592" s="1">
        <v>0</v>
      </c>
      <c r="BB592" s="1">
        <v>0</v>
      </c>
      <c r="BC592">
        <v>2</v>
      </c>
      <c r="BD592">
        <v>0</v>
      </c>
      <c r="BE592" s="1">
        <v>0</v>
      </c>
      <c r="BF592" s="1">
        <v>0</v>
      </c>
      <c r="BG592" s="1">
        <v>0</v>
      </c>
      <c r="BH592" s="1">
        <v>0</v>
      </c>
      <c r="BI592" s="1">
        <v>1.9946299999999999</v>
      </c>
      <c r="BJ592" s="1">
        <v>0</v>
      </c>
      <c r="BK592" s="1">
        <v>1.0000000000000001E-5</v>
      </c>
      <c r="BL592" s="1">
        <v>2.5999999999999998E-4</v>
      </c>
      <c r="BM592" s="1">
        <v>1.9300000000000001E-3</v>
      </c>
      <c r="BN592">
        <v>3.1800000000000001E-3</v>
      </c>
      <c r="BO592" s="1">
        <v>1</v>
      </c>
      <c r="BP592">
        <v>0</v>
      </c>
      <c r="BQ592">
        <v>0</v>
      </c>
      <c r="BR592" s="1">
        <v>0</v>
      </c>
      <c r="BS592" s="1">
        <v>0</v>
      </c>
      <c r="BT592" s="1">
        <v>0</v>
      </c>
      <c r="BU592" s="1"/>
    </row>
    <row r="593" spans="1:73" x14ac:dyDescent="0.45">
      <c r="A593">
        <v>1</v>
      </c>
      <c r="B593" s="1">
        <v>0</v>
      </c>
      <c r="C593" s="1">
        <v>0</v>
      </c>
      <c r="D593" s="1">
        <v>0</v>
      </c>
      <c r="E593">
        <v>0</v>
      </c>
      <c r="F593">
        <v>0</v>
      </c>
      <c r="G593">
        <v>1.9932799999999999</v>
      </c>
      <c r="H593" s="1">
        <v>0</v>
      </c>
      <c r="I593" s="1">
        <v>1.0000000000000001E-5</v>
      </c>
      <c r="J593" s="1">
        <v>3.3E-4</v>
      </c>
      <c r="K593" s="1">
        <v>2.3800000000000002E-3</v>
      </c>
      <c r="L593" s="1">
        <v>4.0000000000000001E-3</v>
      </c>
      <c r="M593">
        <v>2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0.52780000000000005</v>
      </c>
      <c r="T593" s="1">
        <v>0</v>
      </c>
      <c r="U593" s="1">
        <v>3.3099999999999997E-2</v>
      </c>
      <c r="V593" s="1">
        <v>1.3911500000000001</v>
      </c>
      <c r="W593" s="1">
        <v>6.7200000000000003E-3</v>
      </c>
      <c r="X593" s="1">
        <v>4.1230000000000003E-2</v>
      </c>
      <c r="Y593" s="1">
        <v>1.9932799999999999</v>
      </c>
      <c r="Z593" s="1">
        <v>0</v>
      </c>
      <c r="AA593" s="1">
        <v>1.0000000000000001E-5</v>
      </c>
      <c r="AB593" s="1">
        <v>3.3E-4</v>
      </c>
      <c r="AC593" s="1">
        <v>2.3800000000000002E-3</v>
      </c>
      <c r="AD593" s="1">
        <v>4.0000000000000001E-3</v>
      </c>
      <c r="AE593" s="1">
        <v>1.9932799999999999</v>
      </c>
      <c r="AF593" s="1">
        <v>0</v>
      </c>
      <c r="AG593" s="1">
        <v>1.0000000000000001E-5</v>
      </c>
      <c r="AH593" s="1">
        <v>3.3E-4</v>
      </c>
      <c r="AI593" s="1">
        <v>2.3800000000000002E-3</v>
      </c>
      <c r="AJ593" s="1">
        <v>4.0000000000000001E-3</v>
      </c>
      <c r="AK593" s="1">
        <v>1.9932799999999999</v>
      </c>
      <c r="AL593" s="1">
        <v>0</v>
      </c>
      <c r="AM593" s="1">
        <v>1.0000000000000001E-5</v>
      </c>
      <c r="AN593" s="1">
        <v>3.3E-4</v>
      </c>
      <c r="AO593" s="1">
        <v>2.3800000000000002E-3</v>
      </c>
      <c r="AP593" s="1">
        <v>4.0000000000000001E-3</v>
      </c>
      <c r="AQ593" s="1">
        <v>5.7000000000000002E-3</v>
      </c>
      <c r="AR593" s="1">
        <v>0</v>
      </c>
      <c r="AS593" s="1">
        <v>1.59765</v>
      </c>
      <c r="AT593" s="1">
        <v>0.33622000000000002</v>
      </c>
      <c r="AU593" s="1">
        <v>1.7500000000000002E-2</v>
      </c>
      <c r="AV593" s="1">
        <v>4.2930000000000003E-2</v>
      </c>
      <c r="AW593" s="1">
        <v>1</v>
      </c>
      <c r="AX593" s="1">
        <v>0</v>
      </c>
      <c r="AY593" s="1">
        <v>0</v>
      </c>
      <c r="AZ593" s="1">
        <v>0</v>
      </c>
      <c r="BA593" s="1">
        <v>0</v>
      </c>
      <c r="BB593" s="1">
        <v>0</v>
      </c>
      <c r="BC593">
        <v>2</v>
      </c>
      <c r="BD593">
        <v>0</v>
      </c>
      <c r="BE593" s="1">
        <v>0</v>
      </c>
      <c r="BF593" s="1">
        <v>0</v>
      </c>
      <c r="BG593" s="1">
        <v>0</v>
      </c>
      <c r="BH593" s="1">
        <v>0</v>
      </c>
      <c r="BI593" s="1">
        <v>1.9946299999999999</v>
      </c>
      <c r="BJ593" s="1">
        <v>0</v>
      </c>
      <c r="BK593" s="1">
        <v>1.0000000000000001E-5</v>
      </c>
      <c r="BL593" s="1">
        <v>2.5999999999999998E-4</v>
      </c>
      <c r="BM593" s="1">
        <v>1.9300000000000001E-3</v>
      </c>
      <c r="BN593">
        <v>3.1800000000000001E-3</v>
      </c>
      <c r="BO593" s="1">
        <v>1</v>
      </c>
      <c r="BP593">
        <v>0</v>
      </c>
      <c r="BQ593">
        <v>0</v>
      </c>
      <c r="BR593" s="1">
        <v>0</v>
      </c>
      <c r="BS593" s="1">
        <v>0</v>
      </c>
      <c r="BT593" s="1">
        <v>0</v>
      </c>
      <c r="BU593" s="1"/>
    </row>
    <row r="594" spans="1:73" x14ac:dyDescent="0.45">
      <c r="A594">
        <v>1</v>
      </c>
      <c r="B594" s="1">
        <v>0</v>
      </c>
      <c r="C594" s="1">
        <v>0</v>
      </c>
      <c r="D594" s="1">
        <v>0</v>
      </c>
      <c r="E594">
        <v>0</v>
      </c>
      <c r="F594">
        <v>0</v>
      </c>
      <c r="G594">
        <v>1.9932799999999999</v>
      </c>
      <c r="H594" s="1">
        <v>0</v>
      </c>
      <c r="I594" s="1">
        <v>1.0000000000000001E-5</v>
      </c>
      <c r="J594" s="1">
        <v>3.3E-4</v>
      </c>
      <c r="K594" s="1">
        <v>2.3800000000000002E-3</v>
      </c>
      <c r="L594" s="1">
        <v>4.0000000000000001E-3</v>
      </c>
      <c r="M594">
        <v>2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0.52780000000000005</v>
      </c>
      <c r="T594" s="1">
        <v>0</v>
      </c>
      <c r="U594" s="1">
        <v>3.3099999999999997E-2</v>
      </c>
      <c r="V594" s="1">
        <v>1.3911500000000001</v>
      </c>
      <c r="W594" s="1">
        <v>6.7200000000000003E-3</v>
      </c>
      <c r="X594" s="1">
        <v>4.1230000000000003E-2</v>
      </c>
      <c r="Y594" s="1">
        <v>1.9932799999999999</v>
      </c>
      <c r="Z594" s="1">
        <v>0</v>
      </c>
      <c r="AA594" s="1">
        <v>1.0000000000000001E-5</v>
      </c>
      <c r="AB594" s="1">
        <v>3.3E-4</v>
      </c>
      <c r="AC594" s="1">
        <v>2.3800000000000002E-3</v>
      </c>
      <c r="AD594" s="1">
        <v>4.0000000000000001E-3</v>
      </c>
      <c r="AE594" s="1">
        <v>1.9932799999999999</v>
      </c>
      <c r="AF594" s="1">
        <v>0</v>
      </c>
      <c r="AG594" s="1">
        <v>1.0000000000000001E-5</v>
      </c>
      <c r="AH594" s="1">
        <v>3.3E-4</v>
      </c>
      <c r="AI594" s="1">
        <v>2.3800000000000002E-3</v>
      </c>
      <c r="AJ594" s="1">
        <v>4.0000000000000001E-3</v>
      </c>
      <c r="AK594" s="1">
        <v>1.9932799999999999</v>
      </c>
      <c r="AL594" s="1">
        <v>0</v>
      </c>
      <c r="AM594" s="1">
        <v>1.0000000000000001E-5</v>
      </c>
      <c r="AN594" s="1">
        <v>3.3E-4</v>
      </c>
      <c r="AO594" s="1">
        <v>2.3800000000000002E-3</v>
      </c>
      <c r="AP594" s="1">
        <v>4.0000000000000001E-3</v>
      </c>
      <c r="AQ594" s="1">
        <v>5.7000000000000002E-3</v>
      </c>
      <c r="AR594" s="1">
        <v>0</v>
      </c>
      <c r="AS594" s="1">
        <v>1.59765</v>
      </c>
      <c r="AT594" s="1">
        <v>0.33622000000000002</v>
      </c>
      <c r="AU594" s="1">
        <v>1.7500000000000002E-2</v>
      </c>
      <c r="AV594" s="1">
        <v>4.2930000000000003E-2</v>
      </c>
      <c r="AW594" s="1">
        <v>1</v>
      </c>
      <c r="AX594" s="1">
        <v>0</v>
      </c>
      <c r="AY594" s="1">
        <v>0</v>
      </c>
      <c r="AZ594" s="1">
        <v>0</v>
      </c>
      <c r="BA594" s="1">
        <v>0</v>
      </c>
      <c r="BB594" s="1">
        <v>0</v>
      </c>
      <c r="BC594">
        <v>2</v>
      </c>
      <c r="BD594">
        <v>0</v>
      </c>
      <c r="BE594" s="1">
        <v>0</v>
      </c>
      <c r="BF594" s="1">
        <v>0</v>
      </c>
      <c r="BG594" s="1">
        <v>0</v>
      </c>
      <c r="BH594" s="1">
        <v>0</v>
      </c>
      <c r="BI594" s="1">
        <v>1.9946299999999999</v>
      </c>
      <c r="BJ594" s="1">
        <v>0</v>
      </c>
      <c r="BK594" s="1">
        <v>1.0000000000000001E-5</v>
      </c>
      <c r="BL594" s="1">
        <v>2.5999999999999998E-4</v>
      </c>
      <c r="BM594" s="1">
        <v>1.9300000000000001E-3</v>
      </c>
      <c r="BN594">
        <v>3.1800000000000001E-3</v>
      </c>
      <c r="BO594" s="1">
        <v>1</v>
      </c>
      <c r="BP594">
        <v>0</v>
      </c>
      <c r="BQ594">
        <v>0</v>
      </c>
      <c r="BR594" s="1">
        <v>0</v>
      </c>
      <c r="BS594" s="1">
        <v>0</v>
      </c>
      <c r="BT594" s="1">
        <v>0</v>
      </c>
      <c r="BU594" s="1"/>
    </row>
    <row r="595" spans="1:73" x14ac:dyDescent="0.45">
      <c r="A595">
        <v>1</v>
      </c>
      <c r="B595" s="1">
        <v>0</v>
      </c>
      <c r="C595" s="1">
        <v>0</v>
      </c>
      <c r="D595" s="1">
        <v>0</v>
      </c>
      <c r="E595">
        <v>0</v>
      </c>
      <c r="F595">
        <v>0</v>
      </c>
      <c r="G595">
        <v>1.9932799999999999</v>
      </c>
      <c r="H595" s="1">
        <v>0</v>
      </c>
      <c r="I595" s="1">
        <v>1.0000000000000001E-5</v>
      </c>
      <c r="J595" s="1">
        <v>3.3E-4</v>
      </c>
      <c r="K595" s="1">
        <v>2.3800000000000002E-3</v>
      </c>
      <c r="L595" s="1">
        <v>4.0000000000000001E-3</v>
      </c>
      <c r="M595">
        <v>2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S595" s="1">
        <v>0.52780000000000005</v>
      </c>
      <c r="T595" s="1">
        <v>0</v>
      </c>
      <c r="U595" s="1">
        <v>1.5299999999999999E-2</v>
      </c>
      <c r="V595" s="1">
        <v>1.4089499999999999</v>
      </c>
      <c r="W595" s="1">
        <v>6.7200000000000003E-3</v>
      </c>
      <c r="X595" s="1">
        <v>4.1230000000000003E-2</v>
      </c>
      <c r="Y595" s="1">
        <v>1.9932799999999999</v>
      </c>
      <c r="Z595" s="1">
        <v>0</v>
      </c>
      <c r="AA595" s="1">
        <v>1.0000000000000001E-5</v>
      </c>
      <c r="AB595" s="1">
        <v>3.3E-4</v>
      </c>
      <c r="AC595" s="1">
        <v>2.3800000000000002E-3</v>
      </c>
      <c r="AD595" s="1">
        <v>4.0000000000000001E-3</v>
      </c>
      <c r="AE595" s="1">
        <v>1.9932799999999999</v>
      </c>
      <c r="AF595" s="1">
        <v>0</v>
      </c>
      <c r="AG595" s="1">
        <v>1.0000000000000001E-5</v>
      </c>
      <c r="AH595" s="1">
        <v>3.3E-4</v>
      </c>
      <c r="AI595" s="1">
        <v>2.3800000000000002E-3</v>
      </c>
      <c r="AJ595" s="1">
        <v>4.0000000000000001E-3</v>
      </c>
      <c r="AK595" s="1">
        <v>1.9932799999999999</v>
      </c>
      <c r="AL595" s="1">
        <v>0</v>
      </c>
      <c r="AM595" s="1">
        <v>1.0000000000000001E-5</v>
      </c>
      <c r="AN595" s="1">
        <v>3.3E-4</v>
      </c>
      <c r="AO595" s="1">
        <v>2.3800000000000002E-3</v>
      </c>
      <c r="AP595" s="1">
        <v>4.0000000000000001E-3</v>
      </c>
      <c r="AQ595" s="1">
        <v>5.7000000000000002E-3</v>
      </c>
      <c r="AR595" s="1">
        <v>0</v>
      </c>
      <c r="AS595" s="1">
        <v>1.59745</v>
      </c>
      <c r="AT595" s="1">
        <v>0.33642</v>
      </c>
      <c r="AU595" s="1">
        <v>1.7500000000000002E-2</v>
      </c>
      <c r="AV595" s="1">
        <v>4.2930000000000003E-2</v>
      </c>
      <c r="AW595" s="1">
        <v>1</v>
      </c>
      <c r="AX595" s="1">
        <v>0</v>
      </c>
      <c r="AY595" s="1">
        <v>0</v>
      </c>
      <c r="AZ595" s="1">
        <v>0</v>
      </c>
      <c r="BA595" s="1">
        <v>0</v>
      </c>
      <c r="BB595" s="1">
        <v>0</v>
      </c>
      <c r="BC595">
        <v>2</v>
      </c>
      <c r="BD595">
        <v>0</v>
      </c>
      <c r="BE595" s="1">
        <v>0</v>
      </c>
      <c r="BF595" s="1">
        <v>0</v>
      </c>
      <c r="BG595" s="1">
        <v>0</v>
      </c>
      <c r="BH595" s="1">
        <v>0</v>
      </c>
      <c r="BI595" s="1">
        <v>1.9946299999999999</v>
      </c>
      <c r="BJ595" s="1">
        <v>0</v>
      </c>
      <c r="BK595" s="1">
        <v>1.0000000000000001E-5</v>
      </c>
      <c r="BL595" s="1">
        <v>2.5999999999999998E-4</v>
      </c>
      <c r="BM595" s="1">
        <v>1.9300000000000001E-3</v>
      </c>
      <c r="BN595">
        <v>3.1800000000000001E-3</v>
      </c>
      <c r="BO595" s="1">
        <v>1</v>
      </c>
      <c r="BP595">
        <v>0</v>
      </c>
      <c r="BQ595">
        <v>0</v>
      </c>
      <c r="BR595" s="1">
        <v>0</v>
      </c>
      <c r="BS595" s="1">
        <v>0</v>
      </c>
      <c r="BT595" s="1">
        <v>0</v>
      </c>
      <c r="BU595" s="1"/>
    </row>
    <row r="596" spans="1:73" x14ac:dyDescent="0.45">
      <c r="A596">
        <v>1</v>
      </c>
      <c r="B596" s="1">
        <v>0</v>
      </c>
      <c r="C596" s="1">
        <v>0</v>
      </c>
      <c r="D596" s="1">
        <v>0</v>
      </c>
      <c r="E596">
        <v>0</v>
      </c>
      <c r="F596">
        <v>0</v>
      </c>
      <c r="G596">
        <v>1.9932799999999999</v>
      </c>
      <c r="H596" s="1">
        <v>1.0000000000000001E-5</v>
      </c>
      <c r="I596" s="1">
        <v>0</v>
      </c>
      <c r="J596" s="1">
        <v>3.3E-4</v>
      </c>
      <c r="K596" s="1">
        <v>2.3800000000000002E-3</v>
      </c>
      <c r="L596" s="1">
        <v>4.0000000000000001E-3</v>
      </c>
      <c r="M596">
        <v>2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0.52780000000000005</v>
      </c>
      <c r="T596" s="1">
        <v>0</v>
      </c>
      <c r="U596" s="1">
        <v>1.5299999999999999E-2</v>
      </c>
      <c r="V596" s="1">
        <v>1.41029</v>
      </c>
      <c r="W596" s="1">
        <v>5.47E-3</v>
      </c>
      <c r="X596" s="1">
        <v>4.1140000000000003E-2</v>
      </c>
      <c r="Y596" s="1">
        <v>1.9932799999999999</v>
      </c>
      <c r="Z596" s="1">
        <v>1.0000000000000001E-5</v>
      </c>
      <c r="AA596" s="1">
        <v>0</v>
      </c>
      <c r="AB596" s="1">
        <v>3.3E-4</v>
      </c>
      <c r="AC596" s="1">
        <v>2.3800000000000002E-3</v>
      </c>
      <c r="AD596" s="1">
        <v>4.0000000000000001E-3</v>
      </c>
      <c r="AE596" s="1">
        <v>1.9932799999999999</v>
      </c>
      <c r="AF596" s="1">
        <v>1.0000000000000001E-5</v>
      </c>
      <c r="AG596" s="1">
        <v>0</v>
      </c>
      <c r="AH596" s="1">
        <v>3.3E-4</v>
      </c>
      <c r="AI596" s="1">
        <v>2.3800000000000002E-3</v>
      </c>
      <c r="AJ596" s="1">
        <v>4.0000000000000001E-3</v>
      </c>
      <c r="AK596" s="1">
        <v>1.9932799999999999</v>
      </c>
      <c r="AL596" s="1">
        <v>1.0000000000000001E-5</v>
      </c>
      <c r="AM596" s="1">
        <v>0</v>
      </c>
      <c r="AN596" s="1">
        <v>3.3E-4</v>
      </c>
      <c r="AO596" s="1">
        <v>2.3800000000000002E-3</v>
      </c>
      <c r="AP596" s="1">
        <v>4.0000000000000001E-3</v>
      </c>
      <c r="AQ596" s="1">
        <v>5.7000000000000002E-3</v>
      </c>
      <c r="AR596" s="1">
        <v>1.3672899999999999</v>
      </c>
      <c r="AS596" s="1">
        <v>0.23016</v>
      </c>
      <c r="AT596" s="1">
        <v>0.33642</v>
      </c>
      <c r="AU596" s="1">
        <v>1.7500000000000002E-2</v>
      </c>
      <c r="AV596" s="1">
        <v>4.2930000000000003E-2</v>
      </c>
      <c r="AW596" s="1">
        <v>1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>
        <v>2</v>
      </c>
      <c r="BD596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1.9946299999999999</v>
      </c>
      <c r="BJ596" s="1">
        <v>0</v>
      </c>
      <c r="BK596" s="1">
        <v>0</v>
      </c>
      <c r="BL596" s="1">
        <v>2.5999999999999998E-4</v>
      </c>
      <c r="BM596" s="1">
        <v>1.9300000000000001E-3</v>
      </c>
      <c r="BN596">
        <v>3.1800000000000001E-3</v>
      </c>
      <c r="BO596" s="1">
        <v>1</v>
      </c>
      <c r="BP596">
        <v>0</v>
      </c>
      <c r="BQ596">
        <v>0</v>
      </c>
      <c r="BR596" s="1">
        <v>0</v>
      </c>
      <c r="BS596" s="1">
        <v>0</v>
      </c>
      <c r="BT596" s="1">
        <v>0</v>
      </c>
      <c r="BU596" s="1"/>
    </row>
    <row r="597" spans="1:73" x14ac:dyDescent="0.45">
      <c r="A597">
        <v>1</v>
      </c>
      <c r="B597" s="1">
        <v>0</v>
      </c>
      <c r="C597" s="1">
        <v>0</v>
      </c>
      <c r="D597" s="1">
        <v>0</v>
      </c>
      <c r="E597">
        <v>0</v>
      </c>
      <c r="F597">
        <v>0</v>
      </c>
      <c r="G597">
        <v>1.9932799999999999</v>
      </c>
      <c r="H597" s="1">
        <v>1.0000000000000001E-5</v>
      </c>
      <c r="I597" s="1">
        <v>0</v>
      </c>
      <c r="J597" s="1">
        <v>3.3E-4</v>
      </c>
      <c r="K597" s="1">
        <v>2.3800000000000002E-3</v>
      </c>
      <c r="L597" s="1">
        <v>4.0000000000000001E-3</v>
      </c>
      <c r="M597">
        <v>2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0.52780000000000005</v>
      </c>
      <c r="T597" s="1">
        <v>0</v>
      </c>
      <c r="U597" s="1">
        <v>1.5299999999999999E-2</v>
      </c>
      <c r="V597" s="1">
        <v>1.41029</v>
      </c>
      <c r="W597" s="1">
        <v>5.47E-3</v>
      </c>
      <c r="X597" s="1">
        <v>4.1140000000000003E-2</v>
      </c>
      <c r="Y597" s="1">
        <v>1.9932799999999999</v>
      </c>
      <c r="Z597" s="1">
        <v>1.0000000000000001E-5</v>
      </c>
      <c r="AA597" s="1">
        <v>0</v>
      </c>
      <c r="AB597" s="1">
        <v>3.3E-4</v>
      </c>
      <c r="AC597" s="1">
        <v>2.3800000000000002E-3</v>
      </c>
      <c r="AD597" s="1">
        <v>4.0000000000000001E-3</v>
      </c>
      <c r="AE597" s="1">
        <v>1.9932799999999999</v>
      </c>
      <c r="AF597" s="1">
        <v>1.0000000000000001E-5</v>
      </c>
      <c r="AG597" s="1">
        <v>0</v>
      </c>
      <c r="AH597" s="1">
        <v>3.3E-4</v>
      </c>
      <c r="AI597" s="1">
        <v>2.3800000000000002E-3</v>
      </c>
      <c r="AJ597" s="1">
        <v>4.0000000000000001E-3</v>
      </c>
      <c r="AK597" s="1">
        <v>1.9932799999999999</v>
      </c>
      <c r="AL597" s="1">
        <v>1.0000000000000001E-5</v>
      </c>
      <c r="AM597" s="1">
        <v>0</v>
      </c>
      <c r="AN597" s="1">
        <v>3.3E-4</v>
      </c>
      <c r="AO597" s="1">
        <v>2.3800000000000002E-3</v>
      </c>
      <c r="AP597" s="1">
        <v>4.0000000000000001E-3</v>
      </c>
      <c r="AQ597" s="1">
        <v>5.7000000000000002E-3</v>
      </c>
      <c r="AR597" s="1">
        <v>1.3672899999999999</v>
      </c>
      <c r="AS597" s="1">
        <v>0.23016</v>
      </c>
      <c r="AT597" s="1">
        <v>0.33642</v>
      </c>
      <c r="AU597" s="1">
        <v>1.7500000000000002E-2</v>
      </c>
      <c r="AV597" s="1">
        <v>4.2930000000000003E-2</v>
      </c>
      <c r="AW597" s="1">
        <v>1</v>
      </c>
      <c r="AX597" s="1">
        <v>0</v>
      </c>
      <c r="AY597" s="1">
        <v>0</v>
      </c>
      <c r="AZ597" s="1">
        <v>0</v>
      </c>
      <c r="BA597" s="1">
        <v>0</v>
      </c>
      <c r="BB597" s="1">
        <v>0</v>
      </c>
      <c r="BC597">
        <v>2</v>
      </c>
      <c r="BD597">
        <v>0</v>
      </c>
      <c r="BE597" s="1">
        <v>0</v>
      </c>
      <c r="BF597" s="1">
        <v>0</v>
      </c>
      <c r="BG597" s="1">
        <v>0</v>
      </c>
      <c r="BH597" s="1">
        <v>0</v>
      </c>
      <c r="BI597" s="1">
        <v>1.9946299999999999</v>
      </c>
      <c r="BJ597" s="1">
        <v>0</v>
      </c>
      <c r="BK597" s="1">
        <v>0</v>
      </c>
      <c r="BL597" s="1">
        <v>2.5999999999999998E-4</v>
      </c>
      <c r="BM597" s="1">
        <v>1.9300000000000001E-3</v>
      </c>
      <c r="BN597">
        <v>3.1800000000000001E-3</v>
      </c>
      <c r="BO597" s="1">
        <v>1</v>
      </c>
      <c r="BP597">
        <v>0</v>
      </c>
      <c r="BQ597">
        <v>0</v>
      </c>
      <c r="BR597" s="1">
        <v>0</v>
      </c>
      <c r="BS597" s="1">
        <v>0</v>
      </c>
      <c r="BT597" s="1">
        <v>0</v>
      </c>
      <c r="BU597" s="1"/>
    </row>
    <row r="598" spans="1:73" x14ac:dyDescent="0.45">
      <c r="A598">
        <v>1</v>
      </c>
      <c r="B598" s="1">
        <v>0</v>
      </c>
      <c r="C598" s="1">
        <v>0</v>
      </c>
      <c r="D598" s="1">
        <v>0</v>
      </c>
      <c r="E598">
        <v>0</v>
      </c>
      <c r="F598">
        <v>0</v>
      </c>
      <c r="G598">
        <v>1.9932799999999999</v>
      </c>
      <c r="H598" s="1">
        <v>1.0000000000000001E-5</v>
      </c>
      <c r="I598" s="1">
        <v>0</v>
      </c>
      <c r="J598" s="1">
        <v>3.3E-4</v>
      </c>
      <c r="K598" s="1">
        <v>2.3800000000000002E-3</v>
      </c>
      <c r="L598" s="1">
        <v>4.0000000000000001E-3</v>
      </c>
      <c r="M598">
        <v>2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0.52780000000000005</v>
      </c>
      <c r="T598" s="1">
        <v>0</v>
      </c>
      <c r="U598" s="1">
        <v>1.5299999999999999E-2</v>
      </c>
      <c r="V598" s="1">
        <v>1.41029</v>
      </c>
      <c r="W598" s="1">
        <v>5.4599999999999996E-3</v>
      </c>
      <c r="X598" s="1">
        <v>4.1149999999999999E-2</v>
      </c>
      <c r="Y598" s="1">
        <v>1.9932799999999999</v>
      </c>
      <c r="Z598" s="1">
        <v>1.0000000000000001E-5</v>
      </c>
      <c r="AA598" s="1">
        <v>0</v>
      </c>
      <c r="AB598" s="1">
        <v>3.3E-4</v>
      </c>
      <c r="AC598" s="1">
        <v>2.3800000000000002E-3</v>
      </c>
      <c r="AD598" s="1">
        <v>4.0000000000000001E-3</v>
      </c>
      <c r="AE598" s="1">
        <v>1.9932799999999999</v>
      </c>
      <c r="AF598" s="1">
        <v>1.0000000000000001E-5</v>
      </c>
      <c r="AG598" s="1">
        <v>0</v>
      </c>
      <c r="AH598" s="1">
        <v>3.3E-4</v>
      </c>
      <c r="AI598" s="1">
        <v>2.3800000000000002E-3</v>
      </c>
      <c r="AJ598" s="1">
        <v>4.0000000000000001E-3</v>
      </c>
      <c r="AK598" s="1">
        <v>1.9932799999999999</v>
      </c>
      <c r="AL598" s="1">
        <v>1.0000000000000001E-5</v>
      </c>
      <c r="AM598" s="1">
        <v>0</v>
      </c>
      <c r="AN598" s="1">
        <v>3.3E-4</v>
      </c>
      <c r="AO598" s="1">
        <v>2.3800000000000002E-3</v>
      </c>
      <c r="AP598" s="1">
        <v>4.0000000000000001E-3</v>
      </c>
      <c r="AQ598" s="1">
        <v>5.7000000000000002E-3</v>
      </c>
      <c r="AR598" s="1">
        <v>1.36307</v>
      </c>
      <c r="AS598" s="1">
        <v>0.23438000000000001</v>
      </c>
      <c r="AT598" s="1">
        <v>0.33642</v>
      </c>
      <c r="AU598" s="1">
        <v>1.754E-2</v>
      </c>
      <c r="AV598" s="1">
        <v>4.2880000000000001E-2</v>
      </c>
      <c r="AW598" s="1">
        <v>1</v>
      </c>
      <c r="AX598" s="1">
        <v>0</v>
      </c>
      <c r="AY598" s="1">
        <v>0</v>
      </c>
      <c r="AZ598" s="1">
        <v>0</v>
      </c>
      <c r="BA598" s="1">
        <v>0</v>
      </c>
      <c r="BB598" s="1">
        <v>0</v>
      </c>
      <c r="BC598">
        <v>2</v>
      </c>
      <c r="BD598">
        <v>0</v>
      </c>
      <c r="BE598" s="1">
        <v>0</v>
      </c>
      <c r="BF598" s="1">
        <v>0</v>
      </c>
      <c r="BG598" s="1">
        <v>0</v>
      </c>
      <c r="BH598" s="1">
        <v>0</v>
      </c>
      <c r="BI598" s="1">
        <v>1.9946299999999999</v>
      </c>
      <c r="BJ598" s="1">
        <v>0</v>
      </c>
      <c r="BK598" s="1">
        <v>0</v>
      </c>
      <c r="BL598" s="1">
        <v>2.5999999999999998E-4</v>
      </c>
      <c r="BM598" s="1">
        <v>1.9300000000000001E-3</v>
      </c>
      <c r="BN598">
        <v>3.1800000000000001E-3</v>
      </c>
      <c r="BO598" s="1">
        <v>1</v>
      </c>
      <c r="BP598">
        <v>0</v>
      </c>
      <c r="BQ598">
        <v>0</v>
      </c>
      <c r="BR598" s="1">
        <v>0</v>
      </c>
      <c r="BS598" s="1">
        <v>0</v>
      </c>
      <c r="BT598" s="1">
        <v>0</v>
      </c>
      <c r="BU598" s="1"/>
    </row>
    <row r="599" spans="1:73" x14ac:dyDescent="0.45">
      <c r="A599">
        <v>1</v>
      </c>
      <c r="B599" s="1">
        <v>0</v>
      </c>
      <c r="C599" s="1">
        <v>0</v>
      </c>
      <c r="D599" s="1">
        <v>0</v>
      </c>
      <c r="E599">
        <v>0</v>
      </c>
      <c r="F599">
        <v>0</v>
      </c>
      <c r="G599">
        <v>1.9932799999999999</v>
      </c>
      <c r="H599" s="1">
        <v>1.0000000000000001E-5</v>
      </c>
      <c r="I599" s="1">
        <v>0</v>
      </c>
      <c r="J599" s="1">
        <v>3.3E-4</v>
      </c>
      <c r="K599" s="1">
        <v>2.3800000000000002E-3</v>
      </c>
      <c r="L599" s="1">
        <v>4.0000000000000001E-3</v>
      </c>
      <c r="M599">
        <v>2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0.52780000000000005</v>
      </c>
      <c r="T599" s="1">
        <v>0</v>
      </c>
      <c r="U599" s="1">
        <v>1.5299999999999999E-2</v>
      </c>
      <c r="V599" s="1">
        <v>1.41038</v>
      </c>
      <c r="W599" s="1">
        <v>5.3400000000000001E-3</v>
      </c>
      <c r="X599" s="1">
        <v>4.1180000000000001E-2</v>
      </c>
      <c r="Y599" s="1">
        <v>1.9932799999999999</v>
      </c>
      <c r="Z599" s="1">
        <v>1.0000000000000001E-5</v>
      </c>
      <c r="AA599" s="1">
        <v>0</v>
      </c>
      <c r="AB599" s="1">
        <v>3.3E-4</v>
      </c>
      <c r="AC599" s="1">
        <v>2.3800000000000002E-3</v>
      </c>
      <c r="AD599" s="1">
        <v>4.0000000000000001E-3</v>
      </c>
      <c r="AE599" s="1">
        <v>1.9932799999999999</v>
      </c>
      <c r="AF599" s="1">
        <v>1.0000000000000001E-5</v>
      </c>
      <c r="AG599" s="1">
        <v>0</v>
      </c>
      <c r="AH599" s="1">
        <v>3.3E-4</v>
      </c>
      <c r="AI599" s="1">
        <v>2.3800000000000002E-3</v>
      </c>
      <c r="AJ599" s="1">
        <v>4.0000000000000001E-3</v>
      </c>
      <c r="AK599" s="1">
        <v>1.9932799999999999</v>
      </c>
      <c r="AL599" s="1">
        <v>1.0000000000000001E-5</v>
      </c>
      <c r="AM599" s="1">
        <v>0</v>
      </c>
      <c r="AN599" s="1">
        <v>3.3E-4</v>
      </c>
      <c r="AO599" s="1">
        <v>2.3800000000000002E-3</v>
      </c>
      <c r="AP599" s="1">
        <v>4.0000000000000001E-3</v>
      </c>
      <c r="AQ599" s="1">
        <v>5.7000000000000002E-3</v>
      </c>
      <c r="AR599" s="1">
        <v>0.74534</v>
      </c>
      <c r="AS599" s="1">
        <v>0.85211000000000003</v>
      </c>
      <c r="AT599" s="1">
        <v>0.33642</v>
      </c>
      <c r="AU599" s="1">
        <v>1.7579999999999998E-2</v>
      </c>
      <c r="AV599" s="1">
        <v>4.2849999999999999E-2</v>
      </c>
      <c r="AW599" s="1">
        <v>1</v>
      </c>
      <c r="AX599" s="1">
        <v>0</v>
      </c>
      <c r="AY599" s="1">
        <v>0</v>
      </c>
      <c r="AZ599" s="1">
        <v>0</v>
      </c>
      <c r="BA599" s="1">
        <v>0</v>
      </c>
      <c r="BB599" s="1">
        <v>0</v>
      </c>
      <c r="BC599">
        <v>2</v>
      </c>
      <c r="BD599">
        <v>0</v>
      </c>
      <c r="BE599" s="1">
        <v>0</v>
      </c>
      <c r="BF599" s="1">
        <v>0</v>
      </c>
      <c r="BG599" s="1">
        <v>0</v>
      </c>
      <c r="BH599" s="1">
        <v>0</v>
      </c>
      <c r="BI599" s="1">
        <v>1.9946299999999999</v>
      </c>
      <c r="BJ599" s="1">
        <v>0</v>
      </c>
      <c r="BK599" s="1">
        <v>0</v>
      </c>
      <c r="BL599" s="1">
        <v>2.5999999999999998E-4</v>
      </c>
      <c r="BM599" s="1">
        <v>1.92E-3</v>
      </c>
      <c r="BN599">
        <v>3.1800000000000001E-3</v>
      </c>
      <c r="BO599" s="1">
        <v>1</v>
      </c>
      <c r="BP599">
        <v>0</v>
      </c>
      <c r="BQ599">
        <v>0</v>
      </c>
      <c r="BR599" s="1">
        <v>0</v>
      </c>
      <c r="BS599" s="1">
        <v>0</v>
      </c>
      <c r="BT599" s="1">
        <v>0</v>
      </c>
      <c r="BU599" s="1"/>
    </row>
    <row r="600" spans="1:73" x14ac:dyDescent="0.45">
      <c r="A600">
        <v>1</v>
      </c>
      <c r="B600" s="1">
        <v>0</v>
      </c>
      <c r="C600" s="1">
        <v>0</v>
      </c>
      <c r="D600" s="1">
        <v>0</v>
      </c>
      <c r="E600">
        <v>0</v>
      </c>
      <c r="F600">
        <v>0</v>
      </c>
      <c r="G600">
        <v>1.9932799999999999</v>
      </c>
      <c r="H600" s="1">
        <v>1.0000000000000001E-5</v>
      </c>
      <c r="I600" s="1">
        <v>0</v>
      </c>
      <c r="J600" s="1">
        <v>3.3E-4</v>
      </c>
      <c r="K600" s="1">
        <v>2.3800000000000002E-3</v>
      </c>
      <c r="L600" s="1">
        <v>4.0000000000000001E-3</v>
      </c>
      <c r="M600">
        <v>2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0.52780000000000005</v>
      </c>
      <c r="T600" s="1">
        <v>0</v>
      </c>
      <c r="U600" s="1">
        <v>1.5299999999999999E-2</v>
      </c>
      <c r="V600" s="1">
        <v>1.41038</v>
      </c>
      <c r="W600" s="1">
        <v>5.3299999999999997E-3</v>
      </c>
      <c r="X600" s="1">
        <v>4.1189999999999997E-2</v>
      </c>
      <c r="Y600" s="1">
        <v>1.9932799999999999</v>
      </c>
      <c r="Z600" s="1">
        <v>1.0000000000000001E-5</v>
      </c>
      <c r="AA600" s="1">
        <v>0</v>
      </c>
      <c r="AB600" s="1">
        <v>3.3E-4</v>
      </c>
      <c r="AC600" s="1">
        <v>2.3800000000000002E-3</v>
      </c>
      <c r="AD600" s="1">
        <v>4.0000000000000001E-3</v>
      </c>
      <c r="AE600" s="1">
        <v>1.9932799999999999</v>
      </c>
      <c r="AF600" s="1">
        <v>1.0000000000000001E-5</v>
      </c>
      <c r="AG600" s="1">
        <v>0</v>
      </c>
      <c r="AH600" s="1">
        <v>3.3E-4</v>
      </c>
      <c r="AI600" s="1">
        <v>2.3800000000000002E-3</v>
      </c>
      <c r="AJ600" s="1">
        <v>4.0000000000000001E-3</v>
      </c>
      <c r="AK600" s="1">
        <v>1.9932799999999999</v>
      </c>
      <c r="AL600" s="1">
        <v>1.0000000000000001E-5</v>
      </c>
      <c r="AM600" s="1">
        <v>0</v>
      </c>
      <c r="AN600" s="1">
        <v>3.3E-4</v>
      </c>
      <c r="AO600" s="1">
        <v>2.3800000000000002E-3</v>
      </c>
      <c r="AP600" s="1">
        <v>4.0000000000000001E-3</v>
      </c>
      <c r="AQ600" s="1">
        <v>5.7000000000000002E-3</v>
      </c>
      <c r="AR600" s="1">
        <v>0.40440999999999999</v>
      </c>
      <c r="AS600" s="1">
        <v>1.1930400000000001</v>
      </c>
      <c r="AT600" s="1">
        <v>0.33642</v>
      </c>
      <c r="AU600" s="1">
        <v>1.7579999999999998E-2</v>
      </c>
      <c r="AV600" s="1">
        <v>4.2849999999999999E-2</v>
      </c>
      <c r="AW600" s="1">
        <v>1</v>
      </c>
      <c r="AX600" s="1">
        <v>0</v>
      </c>
      <c r="AY600" s="1">
        <v>0</v>
      </c>
      <c r="AZ600" s="1">
        <v>0</v>
      </c>
      <c r="BA600" s="1">
        <v>0</v>
      </c>
      <c r="BB600" s="1">
        <v>0</v>
      </c>
      <c r="BC600">
        <v>2</v>
      </c>
      <c r="BD600">
        <v>0</v>
      </c>
      <c r="BE600" s="1">
        <v>0</v>
      </c>
      <c r="BF600" s="1">
        <v>0</v>
      </c>
      <c r="BG600" s="1">
        <v>0</v>
      </c>
      <c r="BH600" s="1">
        <v>0</v>
      </c>
      <c r="BI600" s="1">
        <v>1.9946299999999999</v>
      </c>
      <c r="BJ600" s="1">
        <v>0</v>
      </c>
      <c r="BK600" s="1">
        <v>0</v>
      </c>
      <c r="BL600" s="1">
        <v>2.5999999999999998E-4</v>
      </c>
      <c r="BM600" s="1">
        <v>1.92E-3</v>
      </c>
      <c r="BN600">
        <v>3.1800000000000001E-3</v>
      </c>
      <c r="BO600" s="1">
        <v>1</v>
      </c>
      <c r="BP600">
        <v>0</v>
      </c>
      <c r="BQ600">
        <v>0</v>
      </c>
      <c r="BR600" s="1">
        <v>0</v>
      </c>
      <c r="BS600" s="1">
        <v>0</v>
      </c>
      <c r="BT600" s="1">
        <v>0</v>
      </c>
      <c r="BU600" s="1"/>
    </row>
    <row r="601" spans="1:73" x14ac:dyDescent="0.45">
      <c r="A601">
        <v>1</v>
      </c>
      <c r="B601" s="1">
        <v>0</v>
      </c>
      <c r="C601" s="1">
        <v>0</v>
      </c>
      <c r="D601" s="1">
        <v>0</v>
      </c>
      <c r="E601">
        <v>0</v>
      </c>
      <c r="F601">
        <v>0</v>
      </c>
      <c r="G601">
        <v>1.9932799999999999</v>
      </c>
      <c r="H601" s="1">
        <v>1.0000000000000001E-5</v>
      </c>
      <c r="I601" s="1">
        <v>0</v>
      </c>
      <c r="J601" s="1">
        <v>3.3E-4</v>
      </c>
      <c r="K601" s="1">
        <v>2.3800000000000002E-3</v>
      </c>
      <c r="L601" s="1">
        <v>4.0000000000000001E-3</v>
      </c>
      <c r="M601">
        <v>2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0.52780000000000005</v>
      </c>
      <c r="T601" s="1">
        <v>0</v>
      </c>
      <c r="U601" s="1">
        <v>1.5299999999999999E-2</v>
      </c>
      <c r="V601" s="1">
        <v>1.41046</v>
      </c>
      <c r="W601" s="1">
        <v>5.28E-3</v>
      </c>
      <c r="X601" s="1">
        <v>4.1149999999999999E-2</v>
      </c>
      <c r="Y601" s="1">
        <v>1.9932799999999999</v>
      </c>
      <c r="Z601" s="1">
        <v>1.0000000000000001E-5</v>
      </c>
      <c r="AA601" s="1">
        <v>0</v>
      </c>
      <c r="AB601" s="1">
        <v>3.3E-4</v>
      </c>
      <c r="AC601" s="1">
        <v>2.3800000000000002E-3</v>
      </c>
      <c r="AD601" s="1">
        <v>4.0000000000000001E-3</v>
      </c>
      <c r="AE601" s="1">
        <v>1.9932799999999999</v>
      </c>
      <c r="AF601" s="1">
        <v>1.0000000000000001E-5</v>
      </c>
      <c r="AG601" s="1">
        <v>0</v>
      </c>
      <c r="AH601" s="1">
        <v>3.3E-4</v>
      </c>
      <c r="AI601" s="1">
        <v>2.3800000000000002E-3</v>
      </c>
      <c r="AJ601" s="1">
        <v>4.0000000000000001E-3</v>
      </c>
      <c r="AK601" s="1">
        <v>1.9932799999999999</v>
      </c>
      <c r="AL601" s="1">
        <v>1.0000000000000001E-5</v>
      </c>
      <c r="AM601" s="1">
        <v>0</v>
      </c>
      <c r="AN601" s="1">
        <v>3.3E-4</v>
      </c>
      <c r="AO601" s="1">
        <v>2.3800000000000002E-3</v>
      </c>
      <c r="AP601" s="1">
        <v>4.0000000000000001E-3</v>
      </c>
      <c r="AQ601" s="1">
        <v>5.7000000000000002E-3</v>
      </c>
      <c r="AR601" s="1">
        <v>0.40440999999999999</v>
      </c>
      <c r="AS601" s="1">
        <v>1.1930400000000001</v>
      </c>
      <c r="AT601" s="1">
        <v>0.33640999999999999</v>
      </c>
      <c r="AU601" s="1">
        <v>1.7579999999999998E-2</v>
      </c>
      <c r="AV601" s="1">
        <v>4.2849999999999999E-2</v>
      </c>
      <c r="AW601" s="1">
        <v>1</v>
      </c>
      <c r="AX601" s="1">
        <v>0</v>
      </c>
      <c r="AY601" s="1">
        <v>0</v>
      </c>
      <c r="AZ601" s="1">
        <v>0</v>
      </c>
      <c r="BA601" s="1">
        <v>0</v>
      </c>
      <c r="BB601" s="1">
        <v>0</v>
      </c>
      <c r="BC601">
        <v>2</v>
      </c>
      <c r="BD601">
        <v>0</v>
      </c>
      <c r="BE601" s="1">
        <v>0</v>
      </c>
      <c r="BF601" s="1">
        <v>0</v>
      </c>
      <c r="BG601" s="1">
        <v>0</v>
      </c>
      <c r="BH601" s="1">
        <v>0</v>
      </c>
      <c r="BI601" s="1">
        <v>1.9946299999999999</v>
      </c>
      <c r="BJ601" s="1">
        <v>0</v>
      </c>
      <c r="BK601" s="1">
        <v>0</v>
      </c>
      <c r="BL601" s="1">
        <v>2.5999999999999998E-4</v>
      </c>
      <c r="BM601" s="1">
        <v>1.9300000000000001E-3</v>
      </c>
      <c r="BN601">
        <v>3.1800000000000001E-3</v>
      </c>
      <c r="BO601" s="1">
        <v>1</v>
      </c>
      <c r="BP601">
        <v>0</v>
      </c>
      <c r="BQ601">
        <v>0</v>
      </c>
      <c r="BR601" s="1">
        <v>0</v>
      </c>
      <c r="BS601" s="1">
        <v>0</v>
      </c>
      <c r="BT601" s="1">
        <v>0</v>
      </c>
      <c r="BU601" s="1"/>
    </row>
    <row r="602" spans="1:73" x14ac:dyDescent="0.45">
      <c r="T602">
        <f>AVERAGE(T601:T601)</f>
        <v>0</v>
      </c>
      <c r="U602">
        <f>AVERAGE(U601:U601)</f>
        <v>1.5299999999999999E-2</v>
      </c>
      <c r="V602">
        <f>AVERAGE(V601:V601)</f>
        <v>1.41046</v>
      </c>
      <c r="W602">
        <f>AVERAGE(W601:W601)</f>
        <v>5.28E-3</v>
      </c>
      <c r="X602">
        <f>AVERAGE(X601:X601)</f>
        <v>4.1149999999999999E-2</v>
      </c>
      <c r="AX602" s="1">
        <f>SUM(AR602:AW602)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601"/>
  <sheetViews>
    <sheetView zoomScale="50" zoomScaleNormal="50" workbookViewId="0">
      <selection activeCell="S12" sqref="S12"/>
    </sheetView>
  </sheetViews>
  <sheetFormatPr baseColWidth="10" defaultRowHeight="14.25" x14ac:dyDescent="0.45"/>
  <cols>
    <col min="1" max="1" width="8.59765625" bestFit="1" customWidth="1"/>
    <col min="2" max="2" width="8.53125" bestFit="1" customWidth="1"/>
    <col min="3" max="3" width="8.06640625" bestFit="1" customWidth="1"/>
    <col min="4" max="4" width="9.33203125" bestFit="1" customWidth="1"/>
    <col min="5" max="9" width="7.73046875" bestFit="1" customWidth="1"/>
    <col min="10" max="10" width="8" customWidth="1"/>
  </cols>
  <sheetData>
    <row r="1" spans="1:26" x14ac:dyDescent="0.45">
      <c r="A1" t="s">
        <v>38</v>
      </c>
      <c r="B1" t="s">
        <v>39</v>
      </c>
      <c r="C1" t="s">
        <v>37</v>
      </c>
      <c r="D1" t="s">
        <v>40</v>
      </c>
      <c r="E1" t="s">
        <v>6</v>
      </c>
      <c r="F1" t="s">
        <v>7</v>
      </c>
      <c r="G1" t="s">
        <v>8</v>
      </c>
      <c r="H1" t="s">
        <v>9</v>
      </c>
      <c r="I1" t="s">
        <v>10</v>
      </c>
    </row>
    <row r="2" spans="1:26" x14ac:dyDescent="0.45">
      <c r="A2">
        <v>6</v>
      </c>
      <c r="B2">
        <v>0</v>
      </c>
      <c r="C2">
        <v>1.56071</v>
      </c>
      <c r="D2">
        <v>0</v>
      </c>
      <c r="E2">
        <v>0.33333000000000002</v>
      </c>
      <c r="F2">
        <v>0.16667000000000001</v>
      </c>
      <c r="G2">
        <v>0.16667000000000001</v>
      </c>
      <c r="H2">
        <v>0.16667000000000001</v>
      </c>
      <c r="I2">
        <v>0.16667000000000001</v>
      </c>
    </row>
    <row r="3" spans="1:26" x14ac:dyDescent="0.45">
      <c r="A3">
        <v>6</v>
      </c>
      <c r="B3">
        <v>3</v>
      </c>
      <c r="C3">
        <v>1.5604</v>
      </c>
      <c r="D3">
        <v>0</v>
      </c>
      <c r="E3">
        <v>0.33377000000000001</v>
      </c>
      <c r="F3">
        <v>0.16492000000000001</v>
      </c>
      <c r="G3">
        <v>0.16753999999999999</v>
      </c>
      <c r="H3">
        <v>0.16622999999999999</v>
      </c>
      <c r="I3">
        <v>0.16753999999999999</v>
      </c>
    </row>
    <row r="4" spans="1:26" x14ac:dyDescent="0.45">
      <c r="A4">
        <v>6</v>
      </c>
      <c r="B4">
        <v>3</v>
      </c>
      <c r="C4">
        <v>1.55857</v>
      </c>
      <c r="D4">
        <v>1.346E-2</v>
      </c>
      <c r="E4">
        <v>0.33639000000000002</v>
      </c>
      <c r="F4">
        <v>0.16492000000000001</v>
      </c>
      <c r="G4">
        <v>0.16622999999999999</v>
      </c>
      <c r="H4">
        <v>0.16492000000000001</v>
      </c>
      <c r="I4">
        <v>0.16753999999999999</v>
      </c>
    </row>
    <row r="5" spans="1:26" x14ac:dyDescent="0.45">
      <c r="A5">
        <v>6</v>
      </c>
      <c r="B5">
        <v>4</v>
      </c>
      <c r="C5">
        <v>1.5588599999999999</v>
      </c>
      <c r="D5">
        <v>1.3469999999999999E-2</v>
      </c>
      <c r="E5">
        <v>0.33595999999999998</v>
      </c>
      <c r="F5">
        <v>0.16535</v>
      </c>
      <c r="G5">
        <v>0.16667000000000001</v>
      </c>
      <c r="H5">
        <v>0.16403999999999999</v>
      </c>
      <c r="I5">
        <v>0.16797999999999999</v>
      </c>
      <c r="Z5" t="e">
        <f ca="1">0.25*LOL2(0.25)</f>
        <v>#REF!</v>
      </c>
    </row>
    <row r="6" spans="1:26" x14ac:dyDescent="0.45">
      <c r="A6">
        <v>6</v>
      </c>
      <c r="B6">
        <v>3</v>
      </c>
      <c r="C6">
        <v>1.5597300000000001</v>
      </c>
      <c r="D6">
        <v>3.2149999999999998E-2</v>
      </c>
      <c r="E6">
        <v>0.33465</v>
      </c>
      <c r="F6">
        <v>0.16535</v>
      </c>
      <c r="G6">
        <v>0.1706</v>
      </c>
      <c r="H6">
        <v>0.16403999999999999</v>
      </c>
      <c r="I6">
        <v>0.16535</v>
      </c>
      <c r="Z6" t="e">
        <f ca="1">-Z5*4</f>
        <v>#REF!</v>
      </c>
    </row>
    <row r="7" spans="1:26" x14ac:dyDescent="0.45">
      <c r="A7">
        <v>6</v>
      </c>
      <c r="B7">
        <v>5</v>
      </c>
      <c r="C7">
        <v>1.5597000000000001</v>
      </c>
      <c r="D7">
        <v>3.2190000000000003E-2</v>
      </c>
      <c r="E7">
        <v>0.33465</v>
      </c>
      <c r="F7">
        <v>0.16600999999999999</v>
      </c>
      <c r="G7">
        <v>0.17127999999999999</v>
      </c>
      <c r="H7">
        <v>0.16469</v>
      </c>
      <c r="I7">
        <v>0.16336999999999999</v>
      </c>
    </row>
    <row r="8" spans="1:26" x14ac:dyDescent="0.45">
      <c r="A8">
        <v>6</v>
      </c>
      <c r="B8">
        <v>6</v>
      </c>
      <c r="C8">
        <v>1.5603100000000001</v>
      </c>
      <c r="D8">
        <v>2.6339999999999999E-2</v>
      </c>
      <c r="E8">
        <v>0.33377000000000001</v>
      </c>
      <c r="F8">
        <v>0.16622999999999999</v>
      </c>
      <c r="G8">
        <v>0.17151</v>
      </c>
      <c r="H8">
        <v>0.16491</v>
      </c>
      <c r="I8">
        <v>0.16359000000000001</v>
      </c>
    </row>
    <row r="9" spans="1:26" x14ac:dyDescent="0.45">
      <c r="A9">
        <v>6</v>
      </c>
      <c r="B9">
        <v>7</v>
      </c>
      <c r="C9" s="1">
        <v>1.56002</v>
      </c>
      <c r="D9">
        <v>2.8809999999999999E-2</v>
      </c>
      <c r="E9">
        <v>0.33421000000000001</v>
      </c>
      <c r="F9">
        <v>0.16777</v>
      </c>
      <c r="G9">
        <v>0.17041000000000001</v>
      </c>
      <c r="H9">
        <v>0.1638</v>
      </c>
      <c r="I9">
        <v>0.1638</v>
      </c>
    </row>
    <row r="10" spans="1:26" x14ac:dyDescent="0.45">
      <c r="A10">
        <v>6</v>
      </c>
      <c r="B10">
        <v>5</v>
      </c>
      <c r="C10" s="1">
        <v>1.5612699999999999</v>
      </c>
      <c r="D10">
        <v>5.2130000000000003E-2</v>
      </c>
      <c r="E10">
        <v>0.33245000000000002</v>
      </c>
      <c r="F10">
        <v>0.16622999999999999</v>
      </c>
      <c r="G10">
        <v>0.17019000000000001</v>
      </c>
      <c r="H10">
        <v>0.16755</v>
      </c>
      <c r="I10">
        <v>0.16359000000000001</v>
      </c>
    </row>
    <row r="11" spans="1:26" x14ac:dyDescent="0.45">
      <c r="A11">
        <v>6</v>
      </c>
      <c r="B11">
        <v>3</v>
      </c>
      <c r="C11">
        <v>1.5597300000000001</v>
      </c>
      <c r="D11">
        <v>7.0879999999999999E-2</v>
      </c>
      <c r="E11">
        <v>0.33465</v>
      </c>
      <c r="F11">
        <v>0.16469</v>
      </c>
      <c r="G11">
        <v>0.16996</v>
      </c>
      <c r="H11">
        <v>0.16733000000000001</v>
      </c>
      <c r="I11">
        <v>0.16336999999999999</v>
      </c>
    </row>
    <row r="12" spans="1:26" x14ac:dyDescent="0.45">
      <c r="A12">
        <v>6</v>
      </c>
      <c r="B12">
        <v>6</v>
      </c>
      <c r="C12">
        <v>1.5593999999999999</v>
      </c>
      <c r="D12">
        <v>6.5079999999999999E-2</v>
      </c>
      <c r="E12">
        <v>0.33510000000000001</v>
      </c>
      <c r="F12">
        <v>0.16424</v>
      </c>
      <c r="G12">
        <v>0.16954</v>
      </c>
      <c r="H12">
        <v>0.16821</v>
      </c>
      <c r="I12">
        <v>0.16291</v>
      </c>
    </row>
    <row r="13" spans="1:26" x14ac:dyDescent="0.45">
      <c r="A13">
        <v>6</v>
      </c>
      <c r="B13">
        <v>7</v>
      </c>
      <c r="C13">
        <v>1.55911</v>
      </c>
      <c r="D13">
        <v>6.0359999999999997E-2</v>
      </c>
      <c r="E13">
        <v>0.33554</v>
      </c>
      <c r="F13">
        <v>0.16446</v>
      </c>
      <c r="G13">
        <v>0.16975999999999999</v>
      </c>
      <c r="H13">
        <v>0.16711000000000001</v>
      </c>
      <c r="I13">
        <v>0.16313</v>
      </c>
    </row>
    <row r="14" spans="1:26" x14ac:dyDescent="0.45">
      <c r="A14">
        <v>6</v>
      </c>
      <c r="B14">
        <v>4</v>
      </c>
      <c r="C14">
        <v>1.55881</v>
      </c>
      <c r="D14">
        <v>8.9510000000000006E-2</v>
      </c>
      <c r="E14">
        <v>0.33554</v>
      </c>
      <c r="F14">
        <v>0.1638</v>
      </c>
      <c r="G14">
        <v>0.1757</v>
      </c>
      <c r="H14">
        <v>0.1638</v>
      </c>
      <c r="I14">
        <v>0.16116</v>
      </c>
    </row>
    <row r="15" spans="1:26" x14ac:dyDescent="0.45">
      <c r="A15">
        <v>6</v>
      </c>
      <c r="B15">
        <v>5</v>
      </c>
      <c r="C15">
        <v>1.5584499999999999</v>
      </c>
      <c r="D15">
        <v>8.9510000000000006E-2</v>
      </c>
      <c r="E15">
        <v>0.33598</v>
      </c>
      <c r="F15">
        <v>0.16402</v>
      </c>
      <c r="G15">
        <v>0.17593</v>
      </c>
      <c r="H15">
        <v>0.16402</v>
      </c>
      <c r="I15">
        <v>0.16005</v>
      </c>
    </row>
    <row r="16" spans="1:26" x14ac:dyDescent="0.45">
      <c r="A16">
        <v>6</v>
      </c>
      <c r="B16">
        <v>7</v>
      </c>
      <c r="C16">
        <v>1.5592200000000001</v>
      </c>
      <c r="D16">
        <v>8.8800000000000004E-2</v>
      </c>
      <c r="E16">
        <v>0.33466000000000001</v>
      </c>
      <c r="F16">
        <v>0.16467000000000001</v>
      </c>
      <c r="G16">
        <v>0.17796000000000001</v>
      </c>
      <c r="H16">
        <v>0.16335</v>
      </c>
      <c r="I16">
        <v>0.15936</v>
      </c>
    </row>
    <row r="17" spans="1:9" x14ac:dyDescent="0.45">
      <c r="A17">
        <v>6</v>
      </c>
      <c r="B17">
        <v>9</v>
      </c>
      <c r="C17">
        <v>1.5586599999999999</v>
      </c>
      <c r="D17">
        <v>8.8690000000000005E-2</v>
      </c>
      <c r="E17">
        <v>0.33555000000000001</v>
      </c>
      <c r="F17">
        <v>0.16511000000000001</v>
      </c>
      <c r="G17">
        <v>0.17710000000000001</v>
      </c>
      <c r="H17">
        <v>0.16245000000000001</v>
      </c>
      <c r="I17">
        <v>0.15978000000000001</v>
      </c>
    </row>
    <row r="18" spans="1:9" x14ac:dyDescent="0.45">
      <c r="A18">
        <v>6</v>
      </c>
      <c r="B18">
        <v>13</v>
      </c>
      <c r="C18">
        <v>1.5583</v>
      </c>
      <c r="D18">
        <v>8.4620000000000001E-2</v>
      </c>
      <c r="E18">
        <v>0.33645999999999998</v>
      </c>
      <c r="F18">
        <v>0.16622000000000001</v>
      </c>
      <c r="G18">
        <v>0.17291999999999999</v>
      </c>
      <c r="H18">
        <v>0.16353999999999999</v>
      </c>
      <c r="I18">
        <v>0.16086</v>
      </c>
    </row>
    <row r="19" spans="1:9" x14ac:dyDescent="0.45">
      <c r="A19">
        <v>6</v>
      </c>
      <c r="B19">
        <v>16</v>
      </c>
      <c r="C19">
        <v>1.5595600000000001</v>
      </c>
      <c r="D19">
        <v>7.954E-2</v>
      </c>
      <c r="E19">
        <v>0.33467999999999998</v>
      </c>
      <c r="F19">
        <v>0.16733999999999999</v>
      </c>
      <c r="G19">
        <v>0.17274</v>
      </c>
      <c r="H19">
        <v>0.16464000000000001</v>
      </c>
      <c r="I19">
        <v>0.16059000000000001</v>
      </c>
    </row>
    <row r="20" spans="1:9" x14ac:dyDescent="0.45">
      <c r="A20">
        <v>6</v>
      </c>
      <c r="B20">
        <v>20</v>
      </c>
      <c r="C20">
        <v>1.5583100000000001</v>
      </c>
      <c r="D20">
        <v>6.8510000000000001E-2</v>
      </c>
      <c r="E20">
        <v>0.33650000000000002</v>
      </c>
      <c r="F20">
        <v>0.16689000000000001</v>
      </c>
      <c r="G20">
        <v>0.17232</v>
      </c>
      <c r="H20">
        <v>0.16281999999999999</v>
      </c>
      <c r="I20">
        <v>0.16145999999999999</v>
      </c>
    </row>
    <row r="21" spans="1:9" x14ac:dyDescent="0.45">
      <c r="A21">
        <v>6</v>
      </c>
      <c r="B21">
        <v>17</v>
      </c>
      <c r="C21">
        <v>1.55908</v>
      </c>
      <c r="D21">
        <v>7.9799999999999996E-2</v>
      </c>
      <c r="E21">
        <v>0.33512999999999998</v>
      </c>
      <c r="F21">
        <v>0.16622000000000001</v>
      </c>
      <c r="G21">
        <v>0.17568</v>
      </c>
      <c r="H21">
        <v>0.16216</v>
      </c>
      <c r="I21">
        <v>0.16081000000000001</v>
      </c>
    </row>
    <row r="22" spans="1:9" x14ac:dyDescent="0.45">
      <c r="A22">
        <v>6</v>
      </c>
      <c r="B22">
        <v>18</v>
      </c>
      <c r="C22">
        <v>1.5588299999999999</v>
      </c>
      <c r="D22">
        <v>7.9699999999999993E-2</v>
      </c>
      <c r="E22">
        <v>0.33559</v>
      </c>
      <c r="F22">
        <v>0.16644</v>
      </c>
      <c r="G22">
        <v>0.17455999999999999</v>
      </c>
      <c r="H22">
        <v>0.16238</v>
      </c>
      <c r="I22">
        <v>0.16103000000000001</v>
      </c>
    </row>
    <row r="23" spans="1:9" x14ac:dyDescent="0.45">
      <c r="A23">
        <v>6</v>
      </c>
      <c r="B23">
        <v>19</v>
      </c>
      <c r="C23">
        <v>1.55911</v>
      </c>
      <c r="D23">
        <v>7.9780000000000004E-2</v>
      </c>
      <c r="E23">
        <v>0.33513999999999999</v>
      </c>
      <c r="F23">
        <v>0.16689000000000001</v>
      </c>
      <c r="G23">
        <v>0.17504</v>
      </c>
      <c r="H23">
        <v>0.16145999999999999</v>
      </c>
      <c r="I23">
        <v>0.16145999999999999</v>
      </c>
    </row>
    <row r="24" spans="1:9" x14ac:dyDescent="0.45">
      <c r="A24">
        <v>6</v>
      </c>
      <c r="B24">
        <v>22</v>
      </c>
      <c r="C24">
        <v>1.5597000000000001</v>
      </c>
      <c r="D24">
        <v>7.3950000000000002E-2</v>
      </c>
      <c r="E24">
        <v>0.33423999999999998</v>
      </c>
      <c r="F24">
        <v>0.16644</v>
      </c>
      <c r="G24">
        <v>0.17599000000000001</v>
      </c>
      <c r="H24">
        <v>0.16098000000000001</v>
      </c>
      <c r="I24">
        <v>0.16234000000000001</v>
      </c>
    </row>
    <row r="25" spans="1:9" x14ac:dyDescent="0.45">
      <c r="A25">
        <v>6</v>
      </c>
      <c r="B25">
        <v>19</v>
      </c>
      <c r="C25">
        <v>1.55721</v>
      </c>
      <c r="D25">
        <v>9.4689999999999996E-2</v>
      </c>
      <c r="E25">
        <v>0.33788000000000001</v>
      </c>
      <c r="F25">
        <v>0.16485</v>
      </c>
      <c r="G25">
        <v>0.17438999999999999</v>
      </c>
      <c r="H25">
        <v>0.16075999999999999</v>
      </c>
      <c r="I25">
        <v>0.16211999999999999</v>
      </c>
    </row>
    <row r="26" spans="1:9" x14ac:dyDescent="0.45">
      <c r="A26">
        <v>6</v>
      </c>
      <c r="B26">
        <v>12</v>
      </c>
      <c r="C26">
        <v>1.5583800000000001</v>
      </c>
      <c r="D26">
        <v>0.13608999999999999</v>
      </c>
      <c r="E26">
        <v>0.33603</v>
      </c>
      <c r="F26">
        <v>0.17408999999999999</v>
      </c>
      <c r="G26">
        <v>0.17004</v>
      </c>
      <c r="H26">
        <v>0.15923999999999999</v>
      </c>
      <c r="I26">
        <v>0.16059000000000001</v>
      </c>
    </row>
    <row r="27" spans="1:9" x14ac:dyDescent="0.45">
      <c r="A27">
        <v>6</v>
      </c>
      <c r="B27">
        <v>15</v>
      </c>
      <c r="C27">
        <v>1.55724</v>
      </c>
      <c r="D27">
        <v>0.13944000000000001</v>
      </c>
      <c r="E27">
        <v>0.33739999999999998</v>
      </c>
      <c r="F27">
        <v>0.17480000000000001</v>
      </c>
      <c r="G27">
        <v>0.17072999999999999</v>
      </c>
      <c r="H27">
        <v>0.15853</v>
      </c>
      <c r="I27">
        <v>0.15853</v>
      </c>
    </row>
    <row r="28" spans="1:9" x14ac:dyDescent="0.45">
      <c r="A28">
        <v>6</v>
      </c>
      <c r="B28">
        <v>17</v>
      </c>
      <c r="C28">
        <v>1.5576300000000001</v>
      </c>
      <c r="D28">
        <v>0.13342000000000001</v>
      </c>
      <c r="E28">
        <v>0.33695999999999998</v>
      </c>
      <c r="F28">
        <v>0.17391999999999999</v>
      </c>
      <c r="G28">
        <v>0.17119999999999999</v>
      </c>
      <c r="H28">
        <v>0.15895999999999999</v>
      </c>
      <c r="I28">
        <v>0.15895999999999999</v>
      </c>
    </row>
    <row r="29" spans="1:9" x14ac:dyDescent="0.45">
      <c r="A29">
        <v>6</v>
      </c>
      <c r="B29">
        <v>20</v>
      </c>
      <c r="C29">
        <v>1.5565599999999999</v>
      </c>
      <c r="D29">
        <v>0.12967999999999999</v>
      </c>
      <c r="E29">
        <v>0.33833999999999997</v>
      </c>
      <c r="F29">
        <v>0.17463000000000001</v>
      </c>
      <c r="G29">
        <v>0.17052999999999999</v>
      </c>
      <c r="H29">
        <v>0.15962000000000001</v>
      </c>
      <c r="I29">
        <v>0.15689</v>
      </c>
    </row>
    <row r="30" spans="1:9" x14ac:dyDescent="0.45">
      <c r="A30">
        <v>6</v>
      </c>
      <c r="B30">
        <v>19</v>
      </c>
      <c r="C30">
        <v>1.55488</v>
      </c>
      <c r="D30">
        <v>0.14080000000000001</v>
      </c>
      <c r="E30">
        <v>0.34060000000000001</v>
      </c>
      <c r="F30">
        <v>0.17438999999999999</v>
      </c>
      <c r="G30">
        <v>0.17030000000000001</v>
      </c>
      <c r="H30">
        <v>0.15803</v>
      </c>
      <c r="I30">
        <v>0.15667</v>
      </c>
    </row>
    <row r="31" spans="1:9" x14ac:dyDescent="0.45">
      <c r="A31">
        <v>6</v>
      </c>
      <c r="B31">
        <v>19</v>
      </c>
      <c r="C31">
        <v>1.55396</v>
      </c>
      <c r="D31">
        <v>0.14460000000000001</v>
      </c>
      <c r="E31">
        <v>0.34195999999999999</v>
      </c>
      <c r="F31">
        <v>0.17302999999999999</v>
      </c>
      <c r="G31">
        <v>0.17030000000000001</v>
      </c>
      <c r="H31">
        <v>0.15803</v>
      </c>
      <c r="I31">
        <v>0.15667</v>
      </c>
    </row>
    <row r="32" spans="1:9" x14ac:dyDescent="0.45">
      <c r="A32">
        <v>5</v>
      </c>
      <c r="B32">
        <v>22</v>
      </c>
      <c r="C32">
        <v>1.0451600000000001</v>
      </c>
      <c r="D32">
        <v>0.18869</v>
      </c>
      <c r="E32">
        <v>0</v>
      </c>
      <c r="F32">
        <v>0.40583999999999998</v>
      </c>
      <c r="G32">
        <v>0.40747</v>
      </c>
      <c r="H32">
        <v>0</v>
      </c>
      <c r="I32">
        <v>0.18668000000000001</v>
      </c>
    </row>
    <row r="33" spans="1:15" x14ac:dyDescent="0.45">
      <c r="A33">
        <v>6</v>
      </c>
      <c r="B33">
        <v>5</v>
      </c>
      <c r="C33">
        <v>1.5536000000000001</v>
      </c>
      <c r="D33">
        <v>0.21717</v>
      </c>
      <c r="E33">
        <v>0.14246</v>
      </c>
      <c r="F33">
        <v>0.33732000000000001</v>
      </c>
      <c r="G33">
        <v>0.17069000000000001</v>
      </c>
      <c r="H33">
        <v>0.19373000000000001</v>
      </c>
      <c r="I33">
        <v>0.15579000000000001</v>
      </c>
    </row>
    <row r="34" spans="1:15" x14ac:dyDescent="0.45">
      <c r="A34">
        <v>6</v>
      </c>
      <c r="B34">
        <v>12</v>
      </c>
      <c r="C34">
        <v>1.5537099999999999</v>
      </c>
      <c r="D34">
        <v>0.20608000000000001</v>
      </c>
      <c r="E34">
        <v>0.14265</v>
      </c>
      <c r="F34">
        <v>0.33690999999999999</v>
      </c>
      <c r="G34">
        <v>0.17119999999999999</v>
      </c>
      <c r="H34">
        <v>0.19449</v>
      </c>
      <c r="I34">
        <v>0.15476000000000001</v>
      </c>
    </row>
    <row r="35" spans="1:15" x14ac:dyDescent="0.45">
      <c r="A35">
        <v>6</v>
      </c>
      <c r="B35">
        <v>11</v>
      </c>
      <c r="C35">
        <v>1.5513699999999999</v>
      </c>
      <c r="D35">
        <v>0.21693999999999999</v>
      </c>
      <c r="E35">
        <v>0.14244999999999999</v>
      </c>
      <c r="F35">
        <v>0.34055999999999997</v>
      </c>
      <c r="G35">
        <v>0.16958999999999999</v>
      </c>
      <c r="H35">
        <v>0.19284999999999999</v>
      </c>
      <c r="I35">
        <v>0.15454000000000001</v>
      </c>
    </row>
    <row r="36" spans="1:15" x14ac:dyDescent="0.45">
      <c r="A36">
        <v>6</v>
      </c>
      <c r="B36">
        <v>8</v>
      </c>
      <c r="C36">
        <v>1.55287</v>
      </c>
      <c r="D36">
        <v>0.21829999999999999</v>
      </c>
      <c r="E36">
        <v>0.14187</v>
      </c>
      <c r="F36">
        <v>0.33916000000000002</v>
      </c>
      <c r="G36">
        <v>0.16889999999999999</v>
      </c>
      <c r="H36">
        <v>0.19070000000000001</v>
      </c>
      <c r="I36">
        <v>0.15936</v>
      </c>
    </row>
    <row r="37" spans="1:15" x14ac:dyDescent="0.45">
      <c r="A37">
        <v>6</v>
      </c>
      <c r="B37">
        <v>12</v>
      </c>
      <c r="C37">
        <v>1.5527299999999999</v>
      </c>
      <c r="D37">
        <v>0.21410000000000001</v>
      </c>
      <c r="E37">
        <v>0.14265</v>
      </c>
      <c r="F37">
        <v>0.33965000000000001</v>
      </c>
      <c r="G37">
        <v>0.16708999999999999</v>
      </c>
      <c r="H37">
        <v>0.19037999999999999</v>
      </c>
      <c r="I37">
        <v>0.16023999999999999</v>
      </c>
    </row>
    <row r="38" spans="1:15" x14ac:dyDescent="0.45">
      <c r="A38">
        <v>6</v>
      </c>
      <c r="B38">
        <v>14</v>
      </c>
      <c r="C38">
        <v>1.55324</v>
      </c>
      <c r="D38">
        <v>0.21274000000000001</v>
      </c>
      <c r="E38">
        <v>0.14304</v>
      </c>
      <c r="F38">
        <v>0.33921000000000001</v>
      </c>
      <c r="G38">
        <v>0.16753999999999999</v>
      </c>
      <c r="H38">
        <v>0.18953</v>
      </c>
      <c r="I38">
        <v>0.16067999999999999</v>
      </c>
    </row>
    <row r="39" spans="1:15" x14ac:dyDescent="0.45">
      <c r="A39">
        <v>6</v>
      </c>
      <c r="B39">
        <v>14</v>
      </c>
      <c r="C39">
        <v>1.5526899999999999</v>
      </c>
      <c r="D39">
        <v>0.21303</v>
      </c>
      <c r="E39">
        <v>0.14186000000000001</v>
      </c>
      <c r="F39">
        <v>0.33967999999999998</v>
      </c>
      <c r="G39">
        <v>0.16778000000000001</v>
      </c>
      <c r="H39">
        <v>0.18978999999999999</v>
      </c>
      <c r="I39">
        <v>0.16089999999999999</v>
      </c>
    </row>
    <row r="40" spans="1:15" x14ac:dyDescent="0.45">
      <c r="A40">
        <v>6</v>
      </c>
      <c r="B40">
        <v>15</v>
      </c>
      <c r="C40">
        <v>1.5518099999999999</v>
      </c>
      <c r="D40">
        <v>0.21664</v>
      </c>
      <c r="E40">
        <v>0.14087</v>
      </c>
      <c r="F40">
        <v>0.34061000000000002</v>
      </c>
      <c r="G40">
        <v>0.16686000000000001</v>
      </c>
      <c r="H40">
        <v>0.19031000000000001</v>
      </c>
      <c r="I40">
        <v>0.16134000000000001</v>
      </c>
      <c r="O40">
        <f>0.2* LN(0.2)*5</f>
        <v>-1.6094379124341005</v>
      </c>
    </row>
    <row r="41" spans="1:15" x14ac:dyDescent="0.45">
      <c r="A41">
        <v>6</v>
      </c>
      <c r="B41">
        <v>13</v>
      </c>
      <c r="C41">
        <v>1.5535399999999999</v>
      </c>
      <c r="D41">
        <v>0.23289000000000001</v>
      </c>
      <c r="E41">
        <v>0.14049</v>
      </c>
      <c r="F41">
        <v>0.33829999999999999</v>
      </c>
      <c r="G41">
        <v>0.1719</v>
      </c>
      <c r="H41">
        <v>0.18840999999999999</v>
      </c>
      <c r="I41">
        <v>0.16089999999999999</v>
      </c>
    </row>
    <row r="42" spans="1:15" x14ac:dyDescent="0.45">
      <c r="A42">
        <v>6</v>
      </c>
      <c r="B42">
        <v>2</v>
      </c>
      <c r="C42">
        <v>1.5603499999999999</v>
      </c>
      <c r="D42">
        <v>0.28605000000000003</v>
      </c>
      <c r="E42">
        <v>0.15736</v>
      </c>
      <c r="F42">
        <v>0.33189999999999997</v>
      </c>
      <c r="G42">
        <v>0.16797999999999999</v>
      </c>
      <c r="H42">
        <v>0.18425</v>
      </c>
      <c r="I42">
        <v>0.1585</v>
      </c>
    </row>
    <row r="43" spans="1:15" x14ac:dyDescent="0.45">
      <c r="A43">
        <v>6</v>
      </c>
      <c r="B43">
        <v>3</v>
      </c>
      <c r="C43">
        <v>1.5589299999999999</v>
      </c>
      <c r="D43">
        <v>0.28781000000000001</v>
      </c>
      <c r="E43">
        <v>0.15758</v>
      </c>
      <c r="F43">
        <v>0.33371000000000001</v>
      </c>
      <c r="G43">
        <v>0.16821</v>
      </c>
      <c r="H43">
        <v>0.1845</v>
      </c>
      <c r="I43">
        <v>0.156</v>
      </c>
    </row>
    <row r="44" spans="1:15" x14ac:dyDescent="0.45">
      <c r="A44">
        <v>6</v>
      </c>
      <c r="B44">
        <v>6</v>
      </c>
      <c r="C44">
        <v>1.55884</v>
      </c>
      <c r="D44">
        <v>0.28223999999999999</v>
      </c>
      <c r="E44">
        <v>0.15822</v>
      </c>
      <c r="F44">
        <v>0.33371000000000001</v>
      </c>
      <c r="G44">
        <v>0.16753999999999999</v>
      </c>
      <c r="H44">
        <v>0.18525</v>
      </c>
      <c r="I44">
        <v>0.15526999999999999</v>
      </c>
    </row>
    <row r="45" spans="1:15" x14ac:dyDescent="0.45">
      <c r="A45">
        <v>6</v>
      </c>
      <c r="B45">
        <v>4</v>
      </c>
      <c r="C45">
        <v>1.55965</v>
      </c>
      <c r="D45">
        <v>0.28488000000000002</v>
      </c>
      <c r="E45">
        <v>0.15779000000000001</v>
      </c>
      <c r="F45">
        <v>0.33280999999999999</v>
      </c>
      <c r="G45">
        <v>0.16708000000000001</v>
      </c>
      <c r="H45">
        <v>0.18475</v>
      </c>
      <c r="I45">
        <v>0.15756999999999999</v>
      </c>
    </row>
    <row r="46" spans="1:15" x14ac:dyDescent="0.45">
      <c r="A46">
        <v>6</v>
      </c>
      <c r="B46">
        <v>7</v>
      </c>
      <c r="C46">
        <v>1.5611200000000001</v>
      </c>
      <c r="D46">
        <v>0.28097</v>
      </c>
      <c r="E46">
        <v>0.15729000000000001</v>
      </c>
      <c r="F46">
        <v>0.33052999999999999</v>
      </c>
      <c r="G46">
        <v>0.16800000000000001</v>
      </c>
      <c r="H46">
        <v>0.18576000000000001</v>
      </c>
      <c r="I46">
        <v>0.15842999999999999</v>
      </c>
    </row>
    <row r="47" spans="1:15" x14ac:dyDescent="0.45">
      <c r="A47">
        <v>6</v>
      </c>
      <c r="B47">
        <v>6</v>
      </c>
      <c r="C47">
        <v>1.5597099999999999</v>
      </c>
      <c r="D47">
        <v>0.28505999999999998</v>
      </c>
      <c r="E47">
        <v>0.15706999999999999</v>
      </c>
      <c r="F47">
        <v>0.33279999999999998</v>
      </c>
      <c r="G47">
        <v>0.16777</v>
      </c>
      <c r="H47">
        <v>0.18414</v>
      </c>
      <c r="I47">
        <v>0.15822</v>
      </c>
    </row>
    <row r="48" spans="1:15" x14ac:dyDescent="0.45">
      <c r="A48">
        <v>6</v>
      </c>
      <c r="B48">
        <v>5</v>
      </c>
      <c r="C48">
        <v>1.5600099999999999</v>
      </c>
      <c r="D48">
        <v>0.28922999999999999</v>
      </c>
      <c r="E48">
        <v>0.15686</v>
      </c>
      <c r="F48">
        <v>0.33234999999999998</v>
      </c>
      <c r="G48">
        <v>0.16889999999999999</v>
      </c>
      <c r="H48">
        <v>0.18389</v>
      </c>
      <c r="I48">
        <v>0.158</v>
      </c>
    </row>
    <row r="49" spans="1:9" x14ac:dyDescent="0.45">
      <c r="A49">
        <v>6</v>
      </c>
      <c r="B49">
        <v>3</v>
      </c>
      <c r="C49">
        <v>1.5603499999999999</v>
      </c>
      <c r="D49">
        <v>0.29458000000000001</v>
      </c>
      <c r="E49">
        <v>0.15643000000000001</v>
      </c>
      <c r="F49">
        <v>0.33145000000000002</v>
      </c>
      <c r="G49">
        <v>0.16844000000000001</v>
      </c>
      <c r="H49">
        <v>0.18611</v>
      </c>
      <c r="I49">
        <v>0.15756999999999999</v>
      </c>
    </row>
    <row r="50" spans="1:9" x14ac:dyDescent="0.45">
      <c r="A50">
        <v>6</v>
      </c>
      <c r="B50">
        <v>9</v>
      </c>
      <c r="C50">
        <v>1.5591600000000001</v>
      </c>
      <c r="D50">
        <v>0.28173999999999999</v>
      </c>
      <c r="E50">
        <v>0.15634999999999999</v>
      </c>
      <c r="F50">
        <v>0.33279999999999998</v>
      </c>
      <c r="G50">
        <v>0.16708999999999999</v>
      </c>
      <c r="H50">
        <v>0.18764</v>
      </c>
      <c r="I50">
        <v>0.15612999999999999</v>
      </c>
    </row>
    <row r="51" spans="1:9" x14ac:dyDescent="0.45">
      <c r="A51">
        <v>6</v>
      </c>
      <c r="B51">
        <v>15</v>
      </c>
      <c r="C51">
        <v>1.55938</v>
      </c>
      <c r="D51">
        <v>0.26672000000000001</v>
      </c>
      <c r="E51">
        <v>0.15765000000000001</v>
      </c>
      <c r="F51">
        <v>0.33279999999999998</v>
      </c>
      <c r="G51">
        <v>0.16708999999999999</v>
      </c>
      <c r="H51">
        <v>0.18643000000000001</v>
      </c>
      <c r="I51">
        <v>0.15604000000000001</v>
      </c>
    </row>
    <row r="52" spans="1:9" x14ac:dyDescent="0.45">
      <c r="A52">
        <v>6</v>
      </c>
      <c r="B52">
        <v>17</v>
      </c>
      <c r="C52">
        <v>1.55854</v>
      </c>
      <c r="D52">
        <v>0.26389000000000001</v>
      </c>
      <c r="E52">
        <v>0.15808</v>
      </c>
      <c r="F52">
        <v>0.33372000000000002</v>
      </c>
      <c r="G52">
        <v>0.16755</v>
      </c>
      <c r="H52">
        <v>0.18694</v>
      </c>
      <c r="I52">
        <v>0.1537</v>
      </c>
    </row>
    <row r="53" spans="1:9" x14ac:dyDescent="0.45">
      <c r="A53">
        <v>6</v>
      </c>
      <c r="B53">
        <v>18</v>
      </c>
      <c r="C53">
        <v>1.55837</v>
      </c>
      <c r="D53">
        <v>0.26246999999999998</v>
      </c>
      <c r="E53">
        <v>0.1583</v>
      </c>
      <c r="F53">
        <v>0.33417999999999998</v>
      </c>
      <c r="G53">
        <v>0.16778000000000001</v>
      </c>
      <c r="H53">
        <v>0.18582000000000001</v>
      </c>
      <c r="I53">
        <v>0.15390999999999999</v>
      </c>
    </row>
    <row r="54" spans="1:9" x14ac:dyDescent="0.45">
      <c r="A54">
        <v>6</v>
      </c>
      <c r="B54">
        <v>14</v>
      </c>
      <c r="C54">
        <v>1.5538799999999999</v>
      </c>
      <c r="D54">
        <v>0.29110999999999998</v>
      </c>
      <c r="E54">
        <v>0.15604999999999999</v>
      </c>
      <c r="F54">
        <v>0.34061000000000002</v>
      </c>
      <c r="G54">
        <v>0.16686000000000001</v>
      </c>
      <c r="H54">
        <v>0.18340999999999999</v>
      </c>
      <c r="I54">
        <v>0.15306</v>
      </c>
    </row>
    <row r="55" spans="1:9" x14ac:dyDescent="0.45">
      <c r="A55">
        <v>6</v>
      </c>
      <c r="B55">
        <v>16</v>
      </c>
      <c r="C55">
        <v>1.5542100000000001</v>
      </c>
      <c r="D55">
        <v>0.28953000000000001</v>
      </c>
      <c r="E55">
        <v>0.15648000000000001</v>
      </c>
      <c r="F55">
        <v>0.34016999999999997</v>
      </c>
      <c r="G55">
        <v>0.16594</v>
      </c>
      <c r="H55">
        <v>0.18392</v>
      </c>
      <c r="I55">
        <v>0.15348999999999999</v>
      </c>
    </row>
    <row r="56" spans="1:9" x14ac:dyDescent="0.45">
      <c r="A56">
        <v>6</v>
      </c>
      <c r="B56">
        <v>11</v>
      </c>
      <c r="C56">
        <v>1.55606</v>
      </c>
      <c r="D56">
        <v>0.31070999999999999</v>
      </c>
      <c r="E56">
        <v>0.16661999999999999</v>
      </c>
      <c r="F56">
        <v>0.33829999999999999</v>
      </c>
      <c r="G56">
        <v>0.16227</v>
      </c>
      <c r="H56">
        <v>0.18015999999999999</v>
      </c>
      <c r="I56">
        <v>0.15264</v>
      </c>
    </row>
    <row r="57" spans="1:9" x14ac:dyDescent="0.45">
      <c r="A57">
        <v>6</v>
      </c>
      <c r="B57">
        <v>18</v>
      </c>
      <c r="C57">
        <v>1.5557300000000001</v>
      </c>
      <c r="D57">
        <v>0.29187000000000002</v>
      </c>
      <c r="E57">
        <v>0.16824</v>
      </c>
      <c r="F57">
        <v>0.33881</v>
      </c>
      <c r="G57">
        <v>0.16106999999999999</v>
      </c>
      <c r="H57">
        <v>0.17913000000000001</v>
      </c>
      <c r="I57">
        <v>0.15273999999999999</v>
      </c>
    </row>
    <row r="58" spans="1:9" x14ac:dyDescent="0.45">
      <c r="A58">
        <v>6</v>
      </c>
      <c r="B58">
        <v>14</v>
      </c>
      <c r="C58">
        <v>1.5530999999999999</v>
      </c>
      <c r="D58">
        <v>0.31239</v>
      </c>
      <c r="E58">
        <v>0.16730999999999999</v>
      </c>
      <c r="F58">
        <v>0.34247</v>
      </c>
      <c r="G58">
        <v>0.16017999999999999</v>
      </c>
      <c r="H58">
        <v>0.17813999999999999</v>
      </c>
      <c r="I58">
        <v>0.15189</v>
      </c>
    </row>
    <row r="59" spans="1:9" x14ac:dyDescent="0.45">
      <c r="A59">
        <v>6</v>
      </c>
      <c r="B59">
        <v>11</v>
      </c>
      <c r="C59">
        <v>1.5552900000000001</v>
      </c>
      <c r="D59">
        <v>0.33234999999999998</v>
      </c>
      <c r="E59">
        <v>0.16661999999999999</v>
      </c>
      <c r="F59">
        <v>0.33967999999999998</v>
      </c>
      <c r="G59">
        <v>0.16639999999999999</v>
      </c>
      <c r="H59">
        <v>0.17602999999999999</v>
      </c>
      <c r="I59">
        <v>0.15126999999999999</v>
      </c>
    </row>
    <row r="60" spans="1:9" x14ac:dyDescent="0.45">
      <c r="A60">
        <v>6</v>
      </c>
      <c r="B60">
        <v>16</v>
      </c>
      <c r="C60">
        <v>1.5551699999999999</v>
      </c>
      <c r="D60">
        <v>0.32480999999999999</v>
      </c>
      <c r="E60">
        <v>0.16778000000000001</v>
      </c>
      <c r="F60">
        <v>0.33926000000000001</v>
      </c>
      <c r="G60">
        <v>0.16755</v>
      </c>
      <c r="H60">
        <v>0.17724999999999999</v>
      </c>
      <c r="I60">
        <v>0.14815999999999999</v>
      </c>
    </row>
    <row r="61" spans="1:9" x14ac:dyDescent="0.45">
      <c r="A61">
        <v>6</v>
      </c>
      <c r="B61">
        <v>10</v>
      </c>
      <c r="C61">
        <v>1.55667</v>
      </c>
      <c r="D61">
        <v>0.35314000000000001</v>
      </c>
      <c r="E61">
        <v>0.16639999999999999</v>
      </c>
      <c r="F61">
        <v>0.33645999999999998</v>
      </c>
      <c r="G61">
        <v>0.17579</v>
      </c>
      <c r="H61">
        <v>0.17579</v>
      </c>
      <c r="I61">
        <v>0.14555999999999999</v>
      </c>
    </row>
    <row r="62" spans="1:9" x14ac:dyDescent="0.45">
      <c r="A62">
        <v>5</v>
      </c>
      <c r="B62">
        <v>7</v>
      </c>
      <c r="C62">
        <v>1.3368800000000001</v>
      </c>
      <c r="D62">
        <v>0.36856</v>
      </c>
      <c r="E62">
        <v>0</v>
      </c>
      <c r="F62">
        <v>0.19506000000000001</v>
      </c>
      <c r="G62">
        <v>0.39280999999999999</v>
      </c>
      <c r="H62">
        <v>0.20607</v>
      </c>
      <c r="I62">
        <v>0.20607</v>
      </c>
    </row>
    <row r="63" spans="1:9" x14ac:dyDescent="0.45">
      <c r="A63">
        <v>6</v>
      </c>
      <c r="B63">
        <v>9</v>
      </c>
      <c r="C63">
        <v>1.5577700000000001</v>
      </c>
      <c r="D63">
        <v>0.31275999999999998</v>
      </c>
      <c r="E63">
        <v>0.14635999999999999</v>
      </c>
      <c r="F63">
        <v>0.16705</v>
      </c>
      <c r="G63">
        <v>0.33501999999999998</v>
      </c>
      <c r="H63">
        <v>0.17648</v>
      </c>
      <c r="I63">
        <v>0.17510000000000001</v>
      </c>
    </row>
    <row r="64" spans="1:9" x14ac:dyDescent="0.45">
      <c r="A64">
        <v>6</v>
      </c>
      <c r="B64">
        <v>14</v>
      </c>
      <c r="C64">
        <v>1.5577300000000001</v>
      </c>
      <c r="D64">
        <v>0.30347000000000002</v>
      </c>
      <c r="E64">
        <v>0.14618999999999999</v>
      </c>
      <c r="F64">
        <v>0.16705</v>
      </c>
      <c r="G64">
        <v>0.33504</v>
      </c>
      <c r="H64">
        <v>0.17516999999999999</v>
      </c>
      <c r="I64">
        <v>0.17655999999999999</v>
      </c>
    </row>
    <row r="65" spans="1:9" x14ac:dyDescent="0.45">
      <c r="A65">
        <v>6</v>
      </c>
      <c r="B65">
        <v>9</v>
      </c>
      <c r="C65">
        <v>1.55989</v>
      </c>
      <c r="D65">
        <v>0.33440999999999999</v>
      </c>
      <c r="E65">
        <v>0.15368000000000001</v>
      </c>
      <c r="F65">
        <v>0.16336000000000001</v>
      </c>
      <c r="G65">
        <v>0.33317999999999998</v>
      </c>
      <c r="H65">
        <v>0.17419999999999999</v>
      </c>
      <c r="I65">
        <v>0.17558000000000001</v>
      </c>
    </row>
    <row r="66" spans="1:9" x14ac:dyDescent="0.45">
      <c r="A66">
        <v>6</v>
      </c>
      <c r="B66">
        <v>11</v>
      </c>
      <c r="C66">
        <v>1.55907</v>
      </c>
      <c r="D66">
        <v>0.33117999999999997</v>
      </c>
      <c r="E66">
        <v>0.15271999999999999</v>
      </c>
      <c r="F66">
        <v>0.16242999999999999</v>
      </c>
      <c r="G66">
        <v>0.33411000000000002</v>
      </c>
      <c r="H66">
        <v>0.17329</v>
      </c>
      <c r="I66">
        <v>0.17745</v>
      </c>
    </row>
    <row r="67" spans="1:9" x14ac:dyDescent="0.45">
      <c r="A67">
        <v>6</v>
      </c>
      <c r="B67">
        <v>13</v>
      </c>
      <c r="C67">
        <v>1.5583499999999999</v>
      </c>
      <c r="D67">
        <v>0.32569999999999999</v>
      </c>
      <c r="E67">
        <v>0.15175</v>
      </c>
      <c r="F67">
        <v>0.16288</v>
      </c>
      <c r="G67">
        <v>0.33504</v>
      </c>
      <c r="H67">
        <v>0.17238999999999999</v>
      </c>
      <c r="I67">
        <v>0.17795</v>
      </c>
    </row>
    <row r="68" spans="1:9" x14ac:dyDescent="0.45">
      <c r="A68">
        <v>6</v>
      </c>
      <c r="B68">
        <v>17</v>
      </c>
      <c r="C68">
        <v>1.56</v>
      </c>
      <c r="D68">
        <v>0.30946000000000001</v>
      </c>
      <c r="E68">
        <v>0.15260000000000001</v>
      </c>
      <c r="F68">
        <v>0.16378999999999999</v>
      </c>
      <c r="G68">
        <v>0.33271000000000001</v>
      </c>
      <c r="H68">
        <v>0.17194999999999999</v>
      </c>
      <c r="I68">
        <v>0.17893999999999999</v>
      </c>
    </row>
    <row r="69" spans="1:9" x14ac:dyDescent="0.45">
      <c r="A69">
        <v>6</v>
      </c>
      <c r="B69">
        <v>6</v>
      </c>
      <c r="C69">
        <v>1.56369</v>
      </c>
      <c r="D69">
        <v>0.33933999999999997</v>
      </c>
      <c r="E69">
        <v>0.14912</v>
      </c>
      <c r="F69">
        <v>0.17394000000000001</v>
      </c>
      <c r="G69">
        <v>0.32674999999999998</v>
      </c>
      <c r="H69">
        <v>0.17372000000000001</v>
      </c>
      <c r="I69">
        <v>0.17648</v>
      </c>
    </row>
    <row r="70" spans="1:9" x14ac:dyDescent="0.45">
      <c r="A70">
        <v>6</v>
      </c>
      <c r="B70">
        <v>8</v>
      </c>
      <c r="C70">
        <v>1.5629500000000001</v>
      </c>
      <c r="D70">
        <v>0.33467000000000002</v>
      </c>
      <c r="E70">
        <v>0.14815</v>
      </c>
      <c r="F70">
        <v>0.17304</v>
      </c>
      <c r="G70">
        <v>0.32765</v>
      </c>
      <c r="H70">
        <v>0.17419999999999999</v>
      </c>
      <c r="I70">
        <v>0.17696000000000001</v>
      </c>
    </row>
    <row r="71" spans="1:9" x14ac:dyDescent="0.45">
      <c r="A71">
        <v>6</v>
      </c>
      <c r="B71">
        <v>13</v>
      </c>
      <c r="C71">
        <v>1.5613900000000001</v>
      </c>
      <c r="D71">
        <v>0.32307000000000002</v>
      </c>
      <c r="E71">
        <v>0.14779</v>
      </c>
      <c r="F71">
        <v>0.17285</v>
      </c>
      <c r="G71">
        <v>0.32993</v>
      </c>
      <c r="H71">
        <v>0.17122999999999999</v>
      </c>
      <c r="I71">
        <v>0.1782</v>
      </c>
    </row>
    <row r="72" spans="1:9" x14ac:dyDescent="0.45">
      <c r="A72">
        <v>6</v>
      </c>
      <c r="B72">
        <v>17</v>
      </c>
      <c r="C72">
        <v>1.55938</v>
      </c>
      <c r="D72">
        <v>0.31669000000000003</v>
      </c>
      <c r="E72">
        <v>0.14860999999999999</v>
      </c>
      <c r="F72">
        <v>0.17102000000000001</v>
      </c>
      <c r="G72">
        <v>0.33317999999999998</v>
      </c>
      <c r="H72">
        <v>0.16939000000000001</v>
      </c>
      <c r="I72">
        <v>0.17779</v>
      </c>
    </row>
    <row r="73" spans="1:9" x14ac:dyDescent="0.45">
      <c r="A73">
        <v>6</v>
      </c>
      <c r="B73">
        <v>17</v>
      </c>
      <c r="C73">
        <v>1.5593900000000001</v>
      </c>
      <c r="D73">
        <v>0.31669000000000003</v>
      </c>
      <c r="E73">
        <v>0.14860999999999999</v>
      </c>
      <c r="F73">
        <v>0.17102000000000001</v>
      </c>
      <c r="G73">
        <v>0.33317999999999998</v>
      </c>
      <c r="H73">
        <v>0.16939000000000001</v>
      </c>
      <c r="I73">
        <v>0.17779</v>
      </c>
    </row>
    <row r="74" spans="1:9" x14ac:dyDescent="0.45">
      <c r="A74">
        <v>6</v>
      </c>
      <c r="B74">
        <v>19</v>
      </c>
      <c r="C74">
        <v>1.5597300000000001</v>
      </c>
      <c r="D74">
        <v>0.31513000000000002</v>
      </c>
      <c r="E74">
        <v>0.14903</v>
      </c>
      <c r="F74">
        <v>0.17150000000000001</v>
      </c>
      <c r="G74">
        <v>0.33271000000000001</v>
      </c>
      <c r="H74">
        <v>0.16846</v>
      </c>
      <c r="I74">
        <v>0.17829</v>
      </c>
    </row>
    <row r="75" spans="1:9" x14ac:dyDescent="0.45">
      <c r="A75">
        <v>6</v>
      </c>
      <c r="B75">
        <v>20</v>
      </c>
      <c r="C75">
        <v>1.5594399999999999</v>
      </c>
      <c r="D75">
        <v>0.31281999999999999</v>
      </c>
      <c r="E75">
        <v>0.14924000000000001</v>
      </c>
      <c r="F75">
        <v>0.17033999999999999</v>
      </c>
      <c r="G75">
        <v>0.33317999999999998</v>
      </c>
      <c r="H75">
        <v>0.16869999999999999</v>
      </c>
      <c r="I75">
        <v>0.17854</v>
      </c>
    </row>
    <row r="76" spans="1:9" x14ac:dyDescent="0.45">
      <c r="A76">
        <v>6</v>
      </c>
      <c r="B76">
        <v>22</v>
      </c>
      <c r="C76">
        <v>1.5584499999999999</v>
      </c>
      <c r="D76">
        <v>0.30186000000000002</v>
      </c>
      <c r="E76">
        <v>0.14684</v>
      </c>
      <c r="F76">
        <v>0.17082</v>
      </c>
      <c r="G76">
        <v>0.33411999999999997</v>
      </c>
      <c r="H76">
        <v>0.16916999999999999</v>
      </c>
      <c r="I76">
        <v>0.17904999999999999</v>
      </c>
    </row>
    <row r="77" spans="1:9" x14ac:dyDescent="0.45">
      <c r="A77">
        <v>6</v>
      </c>
      <c r="B77">
        <v>25</v>
      </c>
      <c r="C77">
        <v>1.55657</v>
      </c>
      <c r="D77">
        <v>0.2928</v>
      </c>
      <c r="E77">
        <v>0.14504</v>
      </c>
      <c r="F77">
        <v>0.17061000000000001</v>
      </c>
      <c r="G77">
        <v>0.33649000000000001</v>
      </c>
      <c r="H77">
        <v>0.16896</v>
      </c>
      <c r="I77">
        <v>0.1789</v>
      </c>
    </row>
    <row r="78" spans="1:9" x14ac:dyDescent="0.45">
      <c r="A78">
        <v>6</v>
      </c>
      <c r="B78">
        <v>10</v>
      </c>
      <c r="C78">
        <v>1.5559400000000001</v>
      </c>
      <c r="D78">
        <v>0.35022999999999999</v>
      </c>
      <c r="E78">
        <v>0.15453</v>
      </c>
      <c r="F78">
        <v>0.16705</v>
      </c>
      <c r="G78">
        <v>0.33921000000000001</v>
      </c>
      <c r="H78">
        <v>0.16403999999999999</v>
      </c>
      <c r="I78">
        <v>0.17516999999999999</v>
      </c>
    </row>
    <row r="79" spans="1:9" x14ac:dyDescent="0.45">
      <c r="A79">
        <v>6</v>
      </c>
      <c r="B79">
        <v>13</v>
      </c>
      <c r="C79">
        <v>1.55789</v>
      </c>
      <c r="D79">
        <v>0.33790999999999999</v>
      </c>
      <c r="E79">
        <v>0.15518000000000001</v>
      </c>
      <c r="F79">
        <v>0.16775000000000001</v>
      </c>
      <c r="G79">
        <v>0.33644000000000002</v>
      </c>
      <c r="H79">
        <v>0.16472999999999999</v>
      </c>
      <c r="I79">
        <v>0.1759</v>
      </c>
    </row>
    <row r="80" spans="1:9" x14ac:dyDescent="0.45">
      <c r="A80">
        <v>6</v>
      </c>
      <c r="B80">
        <v>15</v>
      </c>
      <c r="C80">
        <v>1.5572299999999999</v>
      </c>
      <c r="D80">
        <v>0.33411999999999997</v>
      </c>
      <c r="E80">
        <v>0.15562000000000001</v>
      </c>
      <c r="F80">
        <v>0.16682</v>
      </c>
      <c r="G80">
        <v>0.33738000000000001</v>
      </c>
      <c r="H80">
        <v>0.16378999999999999</v>
      </c>
      <c r="I80">
        <v>0.17638999999999999</v>
      </c>
    </row>
    <row r="81" spans="1:9" x14ac:dyDescent="0.45">
      <c r="A81">
        <v>6</v>
      </c>
      <c r="B81">
        <v>12</v>
      </c>
      <c r="C81">
        <v>1.5576099999999999</v>
      </c>
      <c r="D81">
        <v>0.34089000000000003</v>
      </c>
      <c r="E81">
        <v>0.15495999999999999</v>
      </c>
      <c r="F81">
        <v>0.16611999999999999</v>
      </c>
      <c r="G81">
        <v>0.33596999999999999</v>
      </c>
      <c r="H81">
        <v>0.16031999999999999</v>
      </c>
      <c r="I81">
        <v>0.18262999999999999</v>
      </c>
    </row>
    <row r="82" spans="1:9" x14ac:dyDescent="0.45">
      <c r="A82">
        <v>6</v>
      </c>
      <c r="B82">
        <v>13</v>
      </c>
      <c r="C82">
        <v>1.55741</v>
      </c>
      <c r="D82">
        <v>0.33828000000000003</v>
      </c>
      <c r="E82">
        <v>0.15518000000000001</v>
      </c>
      <c r="F82">
        <v>0.16635</v>
      </c>
      <c r="G82">
        <v>0.33644000000000002</v>
      </c>
      <c r="H82">
        <v>0.16053999999999999</v>
      </c>
      <c r="I82">
        <v>0.18149000000000001</v>
      </c>
    </row>
    <row r="83" spans="1:9" x14ac:dyDescent="0.45">
      <c r="A83">
        <v>6</v>
      </c>
      <c r="B83">
        <v>13</v>
      </c>
      <c r="C83">
        <v>1.5561</v>
      </c>
      <c r="D83">
        <v>0.34482000000000002</v>
      </c>
      <c r="E83">
        <v>0.154</v>
      </c>
      <c r="F83">
        <v>0.16658999999999999</v>
      </c>
      <c r="G83">
        <v>0.33831</v>
      </c>
      <c r="H83">
        <v>0.16075999999999999</v>
      </c>
      <c r="I83">
        <v>0.18034</v>
      </c>
    </row>
    <row r="84" spans="1:9" x14ac:dyDescent="0.45">
      <c r="A84">
        <v>6</v>
      </c>
      <c r="B84">
        <v>14</v>
      </c>
      <c r="C84">
        <v>1.5567599999999999</v>
      </c>
      <c r="D84">
        <v>0.34455999999999998</v>
      </c>
      <c r="E84">
        <v>0.15422</v>
      </c>
      <c r="F84">
        <v>0.16682</v>
      </c>
      <c r="G84">
        <v>0.33738000000000001</v>
      </c>
      <c r="H84">
        <v>0.16098999999999999</v>
      </c>
      <c r="I84">
        <v>0.18059</v>
      </c>
    </row>
    <row r="85" spans="1:9" x14ac:dyDescent="0.45">
      <c r="A85">
        <v>6</v>
      </c>
      <c r="B85">
        <v>18</v>
      </c>
      <c r="C85">
        <v>1.5579700000000001</v>
      </c>
      <c r="D85">
        <v>0.33318999999999999</v>
      </c>
      <c r="E85">
        <v>0.15389</v>
      </c>
      <c r="F85">
        <v>0.16658000000000001</v>
      </c>
      <c r="G85">
        <v>0.33552999999999999</v>
      </c>
      <c r="H85">
        <v>0.16211999999999999</v>
      </c>
      <c r="I85">
        <v>0.18187</v>
      </c>
    </row>
    <row r="86" spans="1:9" x14ac:dyDescent="0.45">
      <c r="A86">
        <v>6</v>
      </c>
      <c r="B86">
        <v>19</v>
      </c>
      <c r="C86">
        <v>1.55863</v>
      </c>
      <c r="D86">
        <v>0.33295999999999998</v>
      </c>
      <c r="E86">
        <v>0.15411</v>
      </c>
      <c r="F86">
        <v>0.16682</v>
      </c>
      <c r="G86">
        <v>0.33459</v>
      </c>
      <c r="H86">
        <v>0.16234999999999999</v>
      </c>
      <c r="I86">
        <v>0.18212</v>
      </c>
    </row>
    <row r="87" spans="1:9" x14ac:dyDescent="0.45">
      <c r="A87">
        <v>6</v>
      </c>
      <c r="B87">
        <v>7</v>
      </c>
      <c r="C87">
        <v>1.5603</v>
      </c>
      <c r="D87">
        <v>0.37070999999999998</v>
      </c>
      <c r="E87">
        <v>0.15453</v>
      </c>
      <c r="F87">
        <v>0.17538999999999999</v>
      </c>
      <c r="G87">
        <v>0.33224999999999999</v>
      </c>
      <c r="H87">
        <v>0.15987000000000001</v>
      </c>
      <c r="I87">
        <v>0.17795</v>
      </c>
    </row>
    <row r="88" spans="1:9" x14ac:dyDescent="0.45">
      <c r="A88">
        <v>6</v>
      </c>
      <c r="B88">
        <v>9</v>
      </c>
      <c r="C88">
        <v>1.5598000000000001</v>
      </c>
      <c r="D88">
        <v>0.36564999999999998</v>
      </c>
      <c r="E88">
        <v>0.15495999999999999</v>
      </c>
      <c r="F88">
        <v>0.17588000000000001</v>
      </c>
      <c r="G88">
        <v>0.33317999999999998</v>
      </c>
      <c r="H88">
        <v>0.16031999999999999</v>
      </c>
      <c r="I88">
        <v>0.17566000000000001</v>
      </c>
    </row>
    <row r="89" spans="1:9" x14ac:dyDescent="0.45">
      <c r="A89">
        <v>6</v>
      </c>
      <c r="B89">
        <v>9</v>
      </c>
      <c r="C89">
        <v>1.5587800000000001</v>
      </c>
      <c r="D89">
        <v>0.37014000000000002</v>
      </c>
      <c r="E89">
        <v>0.15495999999999999</v>
      </c>
      <c r="F89">
        <v>0.17588000000000001</v>
      </c>
      <c r="G89">
        <v>0.33457999999999999</v>
      </c>
      <c r="H89">
        <v>0.15892000000000001</v>
      </c>
      <c r="I89">
        <v>0.17566000000000001</v>
      </c>
    </row>
    <row r="90" spans="1:9" x14ac:dyDescent="0.45">
      <c r="A90">
        <v>6</v>
      </c>
      <c r="B90">
        <v>10</v>
      </c>
      <c r="C90">
        <v>1.5594399999999999</v>
      </c>
      <c r="D90">
        <v>0.37356</v>
      </c>
      <c r="E90">
        <v>0.15658</v>
      </c>
      <c r="F90">
        <v>0.17613000000000001</v>
      </c>
      <c r="G90">
        <v>0.33365</v>
      </c>
      <c r="H90">
        <v>0.15775</v>
      </c>
      <c r="I90">
        <v>0.1759</v>
      </c>
    </row>
    <row r="91" spans="1:9" x14ac:dyDescent="0.45">
      <c r="A91">
        <v>6</v>
      </c>
      <c r="B91">
        <v>18</v>
      </c>
      <c r="C91">
        <v>1.55783</v>
      </c>
      <c r="D91">
        <v>0.3629</v>
      </c>
      <c r="E91">
        <v>0.15834999999999999</v>
      </c>
      <c r="F91">
        <v>0.17529</v>
      </c>
      <c r="G91">
        <v>0.33600000000000002</v>
      </c>
      <c r="H91">
        <v>0.15529000000000001</v>
      </c>
      <c r="I91">
        <v>0.17505999999999999</v>
      </c>
    </row>
    <row r="92" spans="1:9" x14ac:dyDescent="0.45">
      <c r="A92">
        <v>6</v>
      </c>
      <c r="B92">
        <v>16</v>
      </c>
      <c r="C92">
        <v>1.54793</v>
      </c>
      <c r="D92">
        <v>0.27215</v>
      </c>
      <c r="E92">
        <v>0.15329999999999999</v>
      </c>
      <c r="F92">
        <v>0.16197</v>
      </c>
      <c r="G92">
        <v>0.17785999999999999</v>
      </c>
      <c r="H92">
        <v>0.34947</v>
      </c>
      <c r="I92">
        <v>0.15740000000000001</v>
      </c>
    </row>
    <row r="93" spans="1:9" x14ac:dyDescent="0.45">
      <c r="A93">
        <v>6</v>
      </c>
      <c r="B93">
        <v>21</v>
      </c>
      <c r="C93">
        <v>1.5483</v>
      </c>
      <c r="D93">
        <v>0.26876</v>
      </c>
      <c r="E93">
        <v>0.15442</v>
      </c>
      <c r="F93">
        <v>0.16023999999999999</v>
      </c>
      <c r="G93">
        <v>0.1777</v>
      </c>
      <c r="H93">
        <v>0.34910000000000002</v>
      </c>
      <c r="I93">
        <v>0.15853999999999999</v>
      </c>
    </row>
    <row r="94" spans="1:9" x14ac:dyDescent="0.45">
      <c r="A94">
        <v>6</v>
      </c>
      <c r="B94">
        <v>23</v>
      </c>
      <c r="C94">
        <v>1.54796</v>
      </c>
      <c r="D94">
        <v>0.26384000000000002</v>
      </c>
      <c r="E94">
        <v>0.15362999999999999</v>
      </c>
      <c r="F94">
        <v>0.15948000000000001</v>
      </c>
      <c r="G94">
        <v>0.17993999999999999</v>
      </c>
      <c r="H94">
        <v>0.34916999999999998</v>
      </c>
      <c r="I94">
        <v>0.15778</v>
      </c>
    </row>
    <row r="95" spans="1:9" x14ac:dyDescent="0.45">
      <c r="A95">
        <v>6</v>
      </c>
      <c r="B95">
        <v>24</v>
      </c>
      <c r="C95">
        <v>1.5477099999999999</v>
      </c>
      <c r="D95">
        <v>0.26455000000000001</v>
      </c>
      <c r="E95">
        <v>0.15137</v>
      </c>
      <c r="F95">
        <v>0.16017999999999999</v>
      </c>
      <c r="G95">
        <v>0.18073</v>
      </c>
      <c r="H95">
        <v>0.34923999999999999</v>
      </c>
      <c r="I95">
        <v>0.15847</v>
      </c>
    </row>
    <row r="96" spans="1:9" x14ac:dyDescent="0.45">
      <c r="A96">
        <v>6</v>
      </c>
      <c r="B96">
        <v>19</v>
      </c>
      <c r="C96">
        <v>1.54573</v>
      </c>
      <c r="D96">
        <v>0.30896000000000001</v>
      </c>
      <c r="E96">
        <v>0.15756000000000001</v>
      </c>
      <c r="F96">
        <v>0.15901000000000001</v>
      </c>
      <c r="G96">
        <v>0.17649999999999999</v>
      </c>
      <c r="H96">
        <v>0.35252</v>
      </c>
      <c r="I96">
        <v>0.15440000000000001</v>
      </c>
    </row>
    <row r="97" spans="1:9" x14ac:dyDescent="0.45">
      <c r="A97">
        <v>6</v>
      </c>
      <c r="B97">
        <v>20</v>
      </c>
      <c r="C97">
        <v>1.5464500000000001</v>
      </c>
      <c r="D97">
        <v>0.30884</v>
      </c>
      <c r="E97">
        <v>0.15779000000000001</v>
      </c>
      <c r="F97">
        <v>0.15925</v>
      </c>
      <c r="G97">
        <v>0.17676</v>
      </c>
      <c r="H97">
        <v>0.35158</v>
      </c>
      <c r="I97">
        <v>0.15462999999999999</v>
      </c>
    </row>
    <row r="98" spans="1:9" x14ac:dyDescent="0.45">
      <c r="A98">
        <v>6</v>
      </c>
      <c r="B98">
        <v>22</v>
      </c>
      <c r="C98">
        <v>1.5479099999999999</v>
      </c>
      <c r="D98">
        <v>0.30843999999999999</v>
      </c>
      <c r="E98">
        <v>0.15825</v>
      </c>
      <c r="F98">
        <v>0.15970999999999999</v>
      </c>
      <c r="G98">
        <v>0.17727000000000001</v>
      </c>
      <c r="H98">
        <v>0.34967999999999999</v>
      </c>
      <c r="I98">
        <v>0.15508</v>
      </c>
    </row>
    <row r="99" spans="1:9" x14ac:dyDescent="0.45">
      <c r="A99">
        <v>6</v>
      </c>
      <c r="B99">
        <v>25</v>
      </c>
      <c r="C99">
        <v>1.5477799999999999</v>
      </c>
      <c r="D99">
        <v>0.29952000000000001</v>
      </c>
      <c r="E99">
        <v>0.15895000000000001</v>
      </c>
      <c r="F99">
        <v>0.15748000000000001</v>
      </c>
      <c r="G99">
        <v>0.17806</v>
      </c>
      <c r="H99">
        <v>0.34975000000000001</v>
      </c>
      <c r="I99">
        <v>0.15576999999999999</v>
      </c>
    </row>
    <row r="100" spans="1:9" x14ac:dyDescent="0.45">
      <c r="A100">
        <v>6</v>
      </c>
      <c r="B100">
        <v>17</v>
      </c>
      <c r="C100">
        <v>1.5498099999999999</v>
      </c>
      <c r="D100">
        <v>0.31398999999999999</v>
      </c>
      <c r="E100">
        <v>0.15709999999999999</v>
      </c>
      <c r="F100">
        <v>0.15273999999999999</v>
      </c>
      <c r="G100">
        <v>0.19197</v>
      </c>
      <c r="H100">
        <v>0.34422999999999998</v>
      </c>
      <c r="I100">
        <v>0.15396000000000001</v>
      </c>
    </row>
    <row r="101" spans="1:9" x14ac:dyDescent="0.45">
      <c r="A101">
        <v>6</v>
      </c>
      <c r="B101">
        <v>19</v>
      </c>
      <c r="C101">
        <v>1.55003</v>
      </c>
      <c r="D101">
        <v>0.30903999999999998</v>
      </c>
      <c r="E101">
        <v>0.15756000000000001</v>
      </c>
      <c r="F101">
        <v>0.15318000000000001</v>
      </c>
      <c r="G101">
        <v>0.19253000000000001</v>
      </c>
      <c r="H101">
        <v>0.34377999999999997</v>
      </c>
      <c r="I101">
        <v>0.15295</v>
      </c>
    </row>
    <row r="102" spans="1:9" x14ac:dyDescent="0.45">
      <c r="A102">
        <v>6</v>
      </c>
      <c r="B102">
        <v>13</v>
      </c>
      <c r="C102">
        <v>1.55217</v>
      </c>
      <c r="D102">
        <v>0.33473999999999998</v>
      </c>
      <c r="E102">
        <v>0.15908</v>
      </c>
      <c r="F102">
        <v>0.15185999999999999</v>
      </c>
      <c r="G102">
        <v>0.19808000000000001</v>
      </c>
      <c r="H102">
        <v>0.33935999999999999</v>
      </c>
      <c r="I102">
        <v>0.15162</v>
      </c>
    </row>
    <row r="103" spans="1:9" x14ac:dyDescent="0.45">
      <c r="A103">
        <v>6</v>
      </c>
      <c r="B103">
        <v>17</v>
      </c>
      <c r="C103">
        <v>1.5519000000000001</v>
      </c>
      <c r="D103">
        <v>0.32296000000000002</v>
      </c>
      <c r="E103">
        <v>0.15709999999999999</v>
      </c>
      <c r="F103">
        <v>0.15273999999999999</v>
      </c>
      <c r="G103">
        <v>0.19778000000000001</v>
      </c>
      <c r="H103">
        <v>0.33988000000000002</v>
      </c>
      <c r="I103">
        <v>0.1525</v>
      </c>
    </row>
    <row r="104" spans="1:9" x14ac:dyDescent="0.45">
      <c r="A104">
        <v>6</v>
      </c>
      <c r="B104">
        <v>14</v>
      </c>
      <c r="C104">
        <v>1.55009</v>
      </c>
      <c r="D104">
        <v>0.33561000000000002</v>
      </c>
      <c r="E104">
        <v>0.15931000000000001</v>
      </c>
      <c r="F104">
        <v>0.15207999999999999</v>
      </c>
      <c r="G104">
        <v>0.19547999999999999</v>
      </c>
      <c r="H104">
        <v>0.34273999999999999</v>
      </c>
      <c r="I104">
        <v>0.15039</v>
      </c>
    </row>
    <row r="105" spans="1:9" x14ac:dyDescent="0.45">
      <c r="A105">
        <v>6</v>
      </c>
      <c r="B105">
        <v>17</v>
      </c>
      <c r="C105">
        <v>1.5498099999999999</v>
      </c>
      <c r="D105">
        <v>0.33091999999999999</v>
      </c>
      <c r="E105">
        <v>0.15733</v>
      </c>
      <c r="F105">
        <v>0.15296000000000001</v>
      </c>
      <c r="G105">
        <v>0.19516</v>
      </c>
      <c r="H105">
        <v>0.34327999999999997</v>
      </c>
      <c r="I105">
        <v>0.15126999999999999</v>
      </c>
    </row>
    <row r="106" spans="1:9" x14ac:dyDescent="0.45">
      <c r="A106">
        <v>6</v>
      </c>
      <c r="B106">
        <v>19</v>
      </c>
      <c r="C106">
        <v>1.5488900000000001</v>
      </c>
      <c r="D106">
        <v>0.32625999999999999</v>
      </c>
      <c r="E106">
        <v>0.15633</v>
      </c>
      <c r="F106">
        <v>0.15195</v>
      </c>
      <c r="G106">
        <v>0.19572999999999999</v>
      </c>
      <c r="H106">
        <v>0.34427999999999997</v>
      </c>
      <c r="I106">
        <v>0.15171000000000001</v>
      </c>
    </row>
    <row r="107" spans="1:9" x14ac:dyDescent="0.45">
      <c r="A107">
        <v>6</v>
      </c>
      <c r="B107">
        <v>7</v>
      </c>
      <c r="C107">
        <v>1.55385</v>
      </c>
      <c r="D107">
        <v>0.36641000000000001</v>
      </c>
      <c r="E107">
        <v>0.15364</v>
      </c>
      <c r="F107">
        <v>0.16653999999999999</v>
      </c>
      <c r="G107">
        <v>0.19236</v>
      </c>
      <c r="H107">
        <v>0.33835999999999999</v>
      </c>
      <c r="I107">
        <v>0.14910000000000001</v>
      </c>
    </row>
    <row r="108" spans="1:9" x14ac:dyDescent="0.45">
      <c r="A108">
        <v>6</v>
      </c>
      <c r="B108">
        <v>11</v>
      </c>
      <c r="C108">
        <v>1.5528900000000001</v>
      </c>
      <c r="D108">
        <v>0.35499999999999998</v>
      </c>
      <c r="E108">
        <v>0.15451999999999999</v>
      </c>
      <c r="F108">
        <v>0.16750999999999999</v>
      </c>
      <c r="G108">
        <v>0.18914</v>
      </c>
      <c r="H108">
        <v>0.34031</v>
      </c>
      <c r="I108">
        <v>0.14852000000000001</v>
      </c>
    </row>
    <row r="109" spans="1:9" x14ac:dyDescent="0.45">
      <c r="A109">
        <v>6</v>
      </c>
      <c r="B109">
        <v>8</v>
      </c>
      <c r="C109">
        <v>1.55236</v>
      </c>
      <c r="D109">
        <v>0.37074000000000001</v>
      </c>
      <c r="E109">
        <v>0.15242</v>
      </c>
      <c r="F109">
        <v>0.16535</v>
      </c>
      <c r="G109">
        <v>0.19694999999999999</v>
      </c>
      <c r="H109">
        <v>0.33883999999999997</v>
      </c>
      <c r="I109">
        <v>0.14643999999999999</v>
      </c>
    </row>
    <row r="110" spans="1:9" x14ac:dyDescent="0.45">
      <c r="A110">
        <v>6</v>
      </c>
      <c r="B110">
        <v>11</v>
      </c>
      <c r="C110">
        <v>1.5524500000000001</v>
      </c>
      <c r="D110">
        <v>0.35993000000000003</v>
      </c>
      <c r="E110">
        <v>0.15164</v>
      </c>
      <c r="F110">
        <v>0.16606000000000001</v>
      </c>
      <c r="G110">
        <v>0.19636000000000001</v>
      </c>
      <c r="H110">
        <v>0.33887</v>
      </c>
      <c r="I110">
        <v>0.14707999999999999</v>
      </c>
    </row>
    <row r="111" spans="1:9" x14ac:dyDescent="0.45">
      <c r="A111">
        <v>6</v>
      </c>
      <c r="B111">
        <v>15</v>
      </c>
      <c r="C111">
        <v>1.5524800000000001</v>
      </c>
      <c r="D111">
        <v>0.3468</v>
      </c>
      <c r="E111">
        <v>0.14982999999999999</v>
      </c>
      <c r="F111">
        <v>0.16582</v>
      </c>
      <c r="G111">
        <v>0.19778000000000001</v>
      </c>
      <c r="H111">
        <v>0.33842</v>
      </c>
      <c r="I111">
        <v>0.14813999999999999</v>
      </c>
    </row>
    <row r="112" spans="1:9" x14ac:dyDescent="0.45">
      <c r="A112">
        <v>6</v>
      </c>
      <c r="B112">
        <v>18</v>
      </c>
      <c r="C112">
        <v>1.55332</v>
      </c>
      <c r="D112">
        <v>0.33982000000000001</v>
      </c>
      <c r="E112">
        <v>0.15049000000000001</v>
      </c>
      <c r="F112">
        <v>0.16653999999999999</v>
      </c>
      <c r="G112">
        <v>0.19864999999999999</v>
      </c>
      <c r="H112">
        <v>0.33699000000000001</v>
      </c>
      <c r="I112">
        <v>0.14732999999999999</v>
      </c>
    </row>
    <row r="113" spans="1:9" x14ac:dyDescent="0.45">
      <c r="A113">
        <v>6</v>
      </c>
      <c r="B113">
        <v>19</v>
      </c>
      <c r="C113">
        <v>1.5527899999999999</v>
      </c>
      <c r="D113">
        <v>0.33810000000000001</v>
      </c>
      <c r="E113">
        <v>0.15071000000000001</v>
      </c>
      <c r="F113">
        <v>0.16678999999999999</v>
      </c>
      <c r="G113">
        <v>0.19894000000000001</v>
      </c>
      <c r="H113">
        <v>0.33748</v>
      </c>
      <c r="I113">
        <v>0.14609</v>
      </c>
    </row>
    <row r="114" spans="1:9" x14ac:dyDescent="0.45">
      <c r="A114">
        <v>6</v>
      </c>
      <c r="B114">
        <v>15</v>
      </c>
      <c r="C114">
        <v>1.5482800000000001</v>
      </c>
      <c r="D114">
        <v>0.35264000000000001</v>
      </c>
      <c r="E114">
        <v>0.14860000000000001</v>
      </c>
      <c r="F114">
        <v>0.16606000000000001</v>
      </c>
      <c r="G114">
        <v>0.19807</v>
      </c>
      <c r="H114">
        <v>0.34327999999999997</v>
      </c>
      <c r="I114">
        <v>0.14399000000000001</v>
      </c>
    </row>
    <row r="115" spans="1:9" x14ac:dyDescent="0.45">
      <c r="A115">
        <v>6</v>
      </c>
      <c r="B115">
        <v>15</v>
      </c>
      <c r="C115">
        <v>1.54827</v>
      </c>
      <c r="D115">
        <v>0.35264000000000001</v>
      </c>
      <c r="E115">
        <v>0.14860000000000001</v>
      </c>
      <c r="F115">
        <v>0.16606000000000001</v>
      </c>
      <c r="G115">
        <v>0.19807</v>
      </c>
      <c r="H115">
        <v>0.34327999999999997</v>
      </c>
      <c r="I115">
        <v>0.14399000000000001</v>
      </c>
    </row>
    <row r="116" spans="1:9" x14ac:dyDescent="0.45">
      <c r="A116">
        <v>6</v>
      </c>
      <c r="B116">
        <v>15</v>
      </c>
      <c r="C116">
        <v>1.5477399999999999</v>
      </c>
      <c r="D116">
        <v>0.35266999999999998</v>
      </c>
      <c r="E116">
        <v>0.14735999999999999</v>
      </c>
      <c r="F116">
        <v>0.1663</v>
      </c>
      <c r="G116">
        <v>0.19836000000000001</v>
      </c>
      <c r="H116">
        <v>0.34377999999999997</v>
      </c>
      <c r="I116">
        <v>0.14419999999999999</v>
      </c>
    </row>
    <row r="117" spans="1:9" x14ac:dyDescent="0.45">
      <c r="A117">
        <v>6</v>
      </c>
      <c r="B117">
        <v>19</v>
      </c>
      <c r="C117">
        <v>1.54687</v>
      </c>
      <c r="D117">
        <v>0.35025000000000001</v>
      </c>
      <c r="E117">
        <v>0.14696999999999999</v>
      </c>
      <c r="F117">
        <v>0.16605</v>
      </c>
      <c r="G117">
        <v>0.19835</v>
      </c>
      <c r="H117">
        <v>0.34483999999999998</v>
      </c>
      <c r="I117">
        <v>0.14379</v>
      </c>
    </row>
    <row r="118" spans="1:9" x14ac:dyDescent="0.45">
      <c r="A118">
        <v>6</v>
      </c>
      <c r="B118">
        <v>16</v>
      </c>
      <c r="C118">
        <v>1.54698</v>
      </c>
      <c r="D118">
        <v>0.35957</v>
      </c>
      <c r="E118">
        <v>0.14632999999999999</v>
      </c>
      <c r="F118">
        <v>0.16531999999999999</v>
      </c>
      <c r="G118">
        <v>0.20916999999999999</v>
      </c>
      <c r="H118">
        <v>0.34039999999999998</v>
      </c>
      <c r="I118">
        <v>0.13877999999999999</v>
      </c>
    </row>
    <row r="119" spans="1:9" x14ac:dyDescent="0.45">
      <c r="A119">
        <v>6</v>
      </c>
      <c r="B119">
        <v>16</v>
      </c>
      <c r="C119">
        <v>1.5501</v>
      </c>
      <c r="D119">
        <v>0.35659999999999997</v>
      </c>
      <c r="E119">
        <v>0.14507999999999999</v>
      </c>
      <c r="F119">
        <v>0.16556999999999999</v>
      </c>
      <c r="G119">
        <v>0.20655000000000001</v>
      </c>
      <c r="H119">
        <v>0.33796999999999999</v>
      </c>
      <c r="I119">
        <v>0.14484</v>
      </c>
    </row>
    <row r="120" spans="1:9" x14ac:dyDescent="0.45">
      <c r="A120">
        <v>6</v>
      </c>
      <c r="B120">
        <v>17</v>
      </c>
      <c r="C120">
        <v>1.5477000000000001</v>
      </c>
      <c r="D120">
        <v>0.35758000000000001</v>
      </c>
      <c r="E120">
        <v>0.14402999999999999</v>
      </c>
      <c r="F120">
        <v>0.16605</v>
      </c>
      <c r="G120">
        <v>0.20715</v>
      </c>
      <c r="H120">
        <v>0.34043000000000001</v>
      </c>
      <c r="I120">
        <v>0.14233000000000001</v>
      </c>
    </row>
    <row r="121" spans="1:9" x14ac:dyDescent="0.45">
      <c r="A121">
        <v>6</v>
      </c>
      <c r="B121">
        <v>6</v>
      </c>
      <c r="C121">
        <v>1.5525599999999999</v>
      </c>
      <c r="D121">
        <v>0.41276000000000002</v>
      </c>
      <c r="E121">
        <v>0.15351999999999999</v>
      </c>
      <c r="F121">
        <v>0.16944000000000001</v>
      </c>
      <c r="G121">
        <v>0.20271</v>
      </c>
      <c r="H121">
        <v>0.33550999999999997</v>
      </c>
      <c r="I121">
        <v>0.13882</v>
      </c>
    </row>
    <row r="122" spans="1:9" x14ac:dyDescent="0.45">
      <c r="A122">
        <v>5</v>
      </c>
      <c r="B122">
        <v>6</v>
      </c>
      <c r="C122">
        <v>1.33507</v>
      </c>
      <c r="D122">
        <v>0.33888000000000001</v>
      </c>
      <c r="E122">
        <v>0</v>
      </c>
      <c r="F122">
        <v>0.17827000000000001</v>
      </c>
      <c r="G122">
        <v>0.19675000000000001</v>
      </c>
      <c r="H122">
        <v>0.23538999999999999</v>
      </c>
      <c r="I122">
        <v>0.38958999999999999</v>
      </c>
    </row>
    <row r="123" spans="1:9" x14ac:dyDescent="0.45">
      <c r="A123">
        <v>6</v>
      </c>
      <c r="B123">
        <v>10</v>
      </c>
      <c r="C123">
        <v>1.55792</v>
      </c>
      <c r="D123">
        <v>0.28158</v>
      </c>
      <c r="E123">
        <v>0.15217</v>
      </c>
      <c r="F123">
        <v>0.15217</v>
      </c>
      <c r="G123">
        <v>0.16506999999999999</v>
      </c>
      <c r="H123">
        <v>0.19947999999999999</v>
      </c>
      <c r="I123">
        <v>0.33111000000000002</v>
      </c>
    </row>
    <row r="124" spans="1:9" x14ac:dyDescent="0.45">
      <c r="A124">
        <v>6</v>
      </c>
      <c r="B124">
        <v>13</v>
      </c>
      <c r="C124">
        <v>1.55802</v>
      </c>
      <c r="D124">
        <v>0.28003</v>
      </c>
      <c r="E124">
        <v>0.15282000000000001</v>
      </c>
      <c r="F124">
        <v>0.15137999999999999</v>
      </c>
      <c r="G124">
        <v>0.16578000000000001</v>
      </c>
      <c r="H124">
        <v>0.19891</v>
      </c>
      <c r="I124">
        <v>0.33110000000000001</v>
      </c>
    </row>
    <row r="125" spans="1:9" x14ac:dyDescent="0.45">
      <c r="A125">
        <v>6</v>
      </c>
      <c r="B125">
        <v>15</v>
      </c>
      <c r="C125">
        <v>1.55759</v>
      </c>
      <c r="D125">
        <v>0.27322000000000002</v>
      </c>
      <c r="E125">
        <v>0.15326999999999999</v>
      </c>
      <c r="F125">
        <v>0.15182000000000001</v>
      </c>
      <c r="G125">
        <v>0.16481999999999999</v>
      </c>
      <c r="H125">
        <v>0.19803999999999999</v>
      </c>
      <c r="I125">
        <v>0.33206000000000002</v>
      </c>
    </row>
    <row r="126" spans="1:9" x14ac:dyDescent="0.45">
      <c r="A126">
        <v>6</v>
      </c>
      <c r="B126">
        <v>13</v>
      </c>
      <c r="C126">
        <v>1.55847</v>
      </c>
      <c r="D126">
        <v>0.27796999999999999</v>
      </c>
      <c r="E126">
        <v>0.15282000000000001</v>
      </c>
      <c r="F126">
        <v>0.15137999999999999</v>
      </c>
      <c r="G126">
        <v>0.16434000000000001</v>
      </c>
      <c r="H126">
        <v>0.20179</v>
      </c>
      <c r="I126">
        <v>0.32966000000000001</v>
      </c>
    </row>
    <row r="127" spans="1:9" x14ac:dyDescent="0.45">
      <c r="A127">
        <v>6</v>
      </c>
      <c r="B127">
        <v>18</v>
      </c>
      <c r="C127">
        <v>1.5587</v>
      </c>
      <c r="D127">
        <v>0.27678999999999998</v>
      </c>
      <c r="E127">
        <v>0.1527</v>
      </c>
      <c r="F127">
        <v>0.15125</v>
      </c>
      <c r="G127">
        <v>0.16578000000000001</v>
      </c>
      <c r="H127">
        <v>0.20064000000000001</v>
      </c>
      <c r="I127">
        <v>0.32962999999999998</v>
      </c>
    </row>
    <row r="128" spans="1:9" x14ac:dyDescent="0.45">
      <c r="A128">
        <v>6</v>
      </c>
      <c r="B128">
        <v>19</v>
      </c>
      <c r="C128">
        <v>1.5577399999999999</v>
      </c>
      <c r="D128">
        <v>0.27378999999999998</v>
      </c>
      <c r="E128">
        <v>0.15168999999999999</v>
      </c>
      <c r="F128">
        <v>0.15023</v>
      </c>
      <c r="G128">
        <v>0.16625999999999999</v>
      </c>
      <c r="H128">
        <v>0.20122000000000001</v>
      </c>
      <c r="I128">
        <v>0.33058999999999999</v>
      </c>
    </row>
    <row r="129" spans="1:9" x14ac:dyDescent="0.45">
      <c r="A129">
        <v>6</v>
      </c>
      <c r="B129">
        <v>19</v>
      </c>
      <c r="C129">
        <v>1.5572600000000001</v>
      </c>
      <c r="D129">
        <v>0.27417999999999998</v>
      </c>
      <c r="E129">
        <v>0.15045</v>
      </c>
      <c r="F129">
        <v>0.15045</v>
      </c>
      <c r="G129">
        <v>0.16650000000000001</v>
      </c>
      <c r="H129">
        <v>0.20152</v>
      </c>
      <c r="I129">
        <v>0.33106999999999998</v>
      </c>
    </row>
    <row r="130" spans="1:9" x14ac:dyDescent="0.45">
      <c r="A130">
        <v>6</v>
      </c>
      <c r="B130">
        <v>21</v>
      </c>
      <c r="C130">
        <v>1.55742</v>
      </c>
      <c r="D130">
        <v>0.27063999999999999</v>
      </c>
      <c r="E130">
        <v>0.15089</v>
      </c>
      <c r="F130">
        <v>0.14943000000000001</v>
      </c>
      <c r="G130">
        <v>0.16699</v>
      </c>
      <c r="H130">
        <v>0.20211000000000001</v>
      </c>
      <c r="I130">
        <v>0.33057999999999998</v>
      </c>
    </row>
    <row r="131" spans="1:9" x14ac:dyDescent="0.45">
      <c r="A131">
        <v>6</v>
      </c>
      <c r="B131">
        <v>23</v>
      </c>
      <c r="C131">
        <v>1.55874</v>
      </c>
      <c r="D131">
        <v>0.27063999999999999</v>
      </c>
      <c r="E131">
        <v>0.15134</v>
      </c>
      <c r="F131">
        <v>0.14987</v>
      </c>
      <c r="G131">
        <v>0.16747999999999999</v>
      </c>
      <c r="H131">
        <v>0.20269999999999999</v>
      </c>
      <c r="I131">
        <v>0.32861000000000001</v>
      </c>
    </row>
    <row r="132" spans="1:9" x14ac:dyDescent="0.45">
      <c r="A132">
        <v>6</v>
      </c>
      <c r="B132">
        <v>22</v>
      </c>
      <c r="C132">
        <v>1.55732</v>
      </c>
      <c r="D132">
        <v>0.27200999999999997</v>
      </c>
      <c r="E132">
        <v>0.15112</v>
      </c>
      <c r="F132">
        <v>0.14818000000000001</v>
      </c>
      <c r="G132">
        <v>0.16284000000000001</v>
      </c>
      <c r="H132">
        <v>0.20973</v>
      </c>
      <c r="I132">
        <v>0.32812999999999998</v>
      </c>
    </row>
    <row r="133" spans="1:9" x14ac:dyDescent="0.45">
      <c r="A133">
        <v>6</v>
      </c>
      <c r="B133">
        <v>25</v>
      </c>
      <c r="C133">
        <v>1.5574399999999999</v>
      </c>
      <c r="D133">
        <v>0.26755000000000001</v>
      </c>
      <c r="E133">
        <v>0.15178</v>
      </c>
      <c r="F133">
        <v>0.14737</v>
      </c>
      <c r="G133">
        <v>0.16356000000000001</v>
      </c>
      <c r="H133">
        <v>0.20918999999999999</v>
      </c>
      <c r="I133">
        <v>0.32811000000000001</v>
      </c>
    </row>
    <row r="134" spans="1:9" x14ac:dyDescent="0.45">
      <c r="A134">
        <v>6</v>
      </c>
      <c r="B134">
        <v>26</v>
      </c>
      <c r="C134">
        <v>1.55691</v>
      </c>
      <c r="D134">
        <v>0.26367000000000002</v>
      </c>
      <c r="E134">
        <v>0.15201000000000001</v>
      </c>
      <c r="F134">
        <v>0.14610999999999999</v>
      </c>
      <c r="G134">
        <v>0.1638</v>
      </c>
      <c r="H134">
        <v>0.20949000000000001</v>
      </c>
      <c r="I134">
        <v>0.32858999999999999</v>
      </c>
    </row>
    <row r="135" spans="1:9" x14ac:dyDescent="0.45">
      <c r="A135">
        <v>6</v>
      </c>
      <c r="B135">
        <v>24</v>
      </c>
      <c r="C135">
        <v>1.5603</v>
      </c>
      <c r="D135">
        <v>0.28627999999999998</v>
      </c>
      <c r="E135">
        <v>0.15031</v>
      </c>
      <c r="F135">
        <v>0.15473000000000001</v>
      </c>
      <c r="G135">
        <v>0.16209000000000001</v>
      </c>
      <c r="H135">
        <v>0.20771000000000001</v>
      </c>
      <c r="I135">
        <v>0.32516</v>
      </c>
    </row>
    <row r="136" spans="1:9" x14ac:dyDescent="0.45">
      <c r="A136">
        <v>6</v>
      </c>
      <c r="B136">
        <v>25</v>
      </c>
      <c r="C136">
        <v>1.5598399999999999</v>
      </c>
      <c r="D136">
        <v>0.28301999999999999</v>
      </c>
      <c r="E136">
        <v>0.15053</v>
      </c>
      <c r="F136">
        <v>0.15348000000000001</v>
      </c>
      <c r="G136">
        <v>0.16231999999999999</v>
      </c>
      <c r="H136">
        <v>0.20802000000000001</v>
      </c>
      <c r="I136">
        <v>0.32563999999999999</v>
      </c>
    </row>
    <row r="137" spans="1:9" x14ac:dyDescent="0.45">
      <c r="A137">
        <v>6</v>
      </c>
      <c r="B137">
        <v>28</v>
      </c>
      <c r="C137">
        <v>1.56</v>
      </c>
      <c r="D137">
        <v>0.28159000000000001</v>
      </c>
      <c r="E137">
        <v>0.1512</v>
      </c>
      <c r="F137">
        <v>0.15268000000000001</v>
      </c>
      <c r="G137">
        <v>0.16305</v>
      </c>
      <c r="H137">
        <v>0.20746000000000001</v>
      </c>
      <c r="I137">
        <v>0.32561000000000001</v>
      </c>
    </row>
    <row r="138" spans="1:9" x14ac:dyDescent="0.45">
      <c r="A138">
        <v>6</v>
      </c>
      <c r="B138">
        <v>30</v>
      </c>
      <c r="C138">
        <v>1.5595000000000001</v>
      </c>
      <c r="D138">
        <v>0.27694999999999997</v>
      </c>
      <c r="E138">
        <v>0.15165000000000001</v>
      </c>
      <c r="F138">
        <v>0.15165000000000001</v>
      </c>
      <c r="G138">
        <v>0.16353000000000001</v>
      </c>
      <c r="H138">
        <v>0.20659</v>
      </c>
      <c r="I138">
        <v>0.32657000000000003</v>
      </c>
    </row>
    <row r="139" spans="1:9" x14ac:dyDescent="0.45">
      <c r="A139">
        <v>6</v>
      </c>
      <c r="B139">
        <v>11</v>
      </c>
      <c r="C139">
        <v>1.56932</v>
      </c>
      <c r="D139">
        <v>0.37256</v>
      </c>
      <c r="E139">
        <v>0.15348999999999999</v>
      </c>
      <c r="F139">
        <v>0.15493000000000001</v>
      </c>
      <c r="G139">
        <v>0.17807000000000001</v>
      </c>
      <c r="H139">
        <v>0.19977</v>
      </c>
      <c r="I139">
        <v>0.31373000000000001</v>
      </c>
    </row>
    <row r="140" spans="1:9" x14ac:dyDescent="0.45">
      <c r="A140">
        <v>6</v>
      </c>
      <c r="B140">
        <v>13</v>
      </c>
      <c r="C140">
        <v>1.56917</v>
      </c>
      <c r="D140">
        <v>0.37053000000000003</v>
      </c>
      <c r="E140">
        <v>0.15393000000000001</v>
      </c>
      <c r="F140">
        <v>0.15537999999999999</v>
      </c>
      <c r="G140">
        <v>0.17859</v>
      </c>
      <c r="H140">
        <v>0.19744999999999999</v>
      </c>
      <c r="I140">
        <v>0.31463999999999998</v>
      </c>
    </row>
    <row r="141" spans="1:9" x14ac:dyDescent="0.45">
      <c r="A141">
        <v>6</v>
      </c>
      <c r="B141">
        <v>6</v>
      </c>
      <c r="C141">
        <v>1.57186</v>
      </c>
      <c r="D141">
        <v>0.39777000000000001</v>
      </c>
      <c r="E141">
        <v>0.15239</v>
      </c>
      <c r="F141">
        <v>0.15382000000000001</v>
      </c>
      <c r="G141">
        <v>0.18828</v>
      </c>
      <c r="H141">
        <v>0.19689999999999999</v>
      </c>
      <c r="I141">
        <v>0.30861</v>
      </c>
    </row>
    <row r="142" spans="1:9" x14ac:dyDescent="0.45">
      <c r="A142">
        <v>6</v>
      </c>
      <c r="B142">
        <v>8</v>
      </c>
      <c r="C142">
        <v>1.57189</v>
      </c>
      <c r="D142">
        <v>0.39751999999999998</v>
      </c>
      <c r="E142">
        <v>0.15160000000000001</v>
      </c>
      <c r="F142">
        <v>0.15448999999999999</v>
      </c>
      <c r="G142">
        <v>0.18909999999999999</v>
      </c>
      <c r="H142">
        <v>0.19631000000000001</v>
      </c>
      <c r="I142">
        <v>0.3085</v>
      </c>
    </row>
    <row r="143" spans="1:9" x14ac:dyDescent="0.45">
      <c r="A143">
        <v>6</v>
      </c>
      <c r="B143">
        <v>9</v>
      </c>
      <c r="C143">
        <v>1.5712999999999999</v>
      </c>
      <c r="D143">
        <v>0.39594000000000001</v>
      </c>
      <c r="E143">
        <v>0.15059</v>
      </c>
      <c r="F143">
        <v>0.15493000000000001</v>
      </c>
      <c r="G143">
        <v>0.18820000000000001</v>
      </c>
      <c r="H143">
        <v>0.19688</v>
      </c>
      <c r="I143">
        <v>0.30939</v>
      </c>
    </row>
    <row r="144" spans="1:9" x14ac:dyDescent="0.45">
      <c r="A144">
        <v>6</v>
      </c>
      <c r="B144">
        <v>12</v>
      </c>
      <c r="C144">
        <v>1.5719799999999999</v>
      </c>
      <c r="D144">
        <v>0.39145999999999997</v>
      </c>
      <c r="E144">
        <v>0.14979999999999999</v>
      </c>
      <c r="F144">
        <v>0.15561</v>
      </c>
      <c r="G144">
        <v>0.18901999999999999</v>
      </c>
      <c r="H144">
        <v>0.19772999999999999</v>
      </c>
      <c r="I144">
        <v>0.30784</v>
      </c>
    </row>
    <row r="145" spans="1:9" x14ac:dyDescent="0.45">
      <c r="A145">
        <v>6</v>
      </c>
      <c r="B145">
        <v>14</v>
      </c>
      <c r="C145">
        <v>1.5724100000000001</v>
      </c>
      <c r="D145">
        <v>0.38934000000000002</v>
      </c>
      <c r="E145">
        <v>0.15023</v>
      </c>
      <c r="F145">
        <v>0.15606</v>
      </c>
      <c r="G145">
        <v>0.18811</v>
      </c>
      <c r="H145">
        <v>0.19830999999999999</v>
      </c>
      <c r="I145">
        <v>0.30728</v>
      </c>
    </row>
    <row r="146" spans="1:9" x14ac:dyDescent="0.45">
      <c r="A146">
        <v>6</v>
      </c>
      <c r="B146">
        <v>16</v>
      </c>
      <c r="C146">
        <v>1.5721099999999999</v>
      </c>
      <c r="D146">
        <v>0.38821</v>
      </c>
      <c r="E146">
        <v>0.15067</v>
      </c>
      <c r="F146">
        <v>0.15651999999999999</v>
      </c>
      <c r="G146">
        <v>0.18573999999999999</v>
      </c>
      <c r="H146">
        <v>0.19889000000000001</v>
      </c>
      <c r="I146">
        <v>0.30818000000000001</v>
      </c>
    </row>
    <row r="147" spans="1:9" x14ac:dyDescent="0.45">
      <c r="A147">
        <v>6</v>
      </c>
      <c r="B147">
        <v>22</v>
      </c>
      <c r="C147">
        <v>1.57264</v>
      </c>
      <c r="D147">
        <v>0.38128000000000001</v>
      </c>
      <c r="E147">
        <v>0.15201000000000001</v>
      </c>
      <c r="F147">
        <v>0.15643000000000001</v>
      </c>
      <c r="G147">
        <v>0.18737999999999999</v>
      </c>
      <c r="H147">
        <v>0.19622999999999999</v>
      </c>
      <c r="I147">
        <v>0.30795</v>
      </c>
    </row>
    <row r="148" spans="1:9" x14ac:dyDescent="0.45">
      <c r="A148">
        <v>6</v>
      </c>
      <c r="B148">
        <v>25</v>
      </c>
      <c r="C148">
        <v>1.57199</v>
      </c>
      <c r="D148">
        <v>0.37913999999999998</v>
      </c>
      <c r="E148">
        <v>0.15268000000000001</v>
      </c>
      <c r="F148">
        <v>0.15564</v>
      </c>
      <c r="G148">
        <v>0.18673000000000001</v>
      </c>
      <c r="H148">
        <v>0.19561999999999999</v>
      </c>
      <c r="I148">
        <v>0.30931999999999998</v>
      </c>
    </row>
    <row r="149" spans="1:9" x14ac:dyDescent="0.45">
      <c r="A149">
        <v>6</v>
      </c>
      <c r="B149">
        <v>19</v>
      </c>
      <c r="C149">
        <v>1.5726199999999999</v>
      </c>
      <c r="D149">
        <v>0.38662999999999997</v>
      </c>
      <c r="E149">
        <v>0.15134</v>
      </c>
      <c r="F149">
        <v>0.15426999999999999</v>
      </c>
      <c r="G149">
        <v>0.18215999999999999</v>
      </c>
      <c r="H149">
        <v>0.20710000000000001</v>
      </c>
      <c r="I149">
        <v>0.30513000000000001</v>
      </c>
    </row>
    <row r="150" spans="1:9" x14ac:dyDescent="0.45">
      <c r="A150">
        <v>6</v>
      </c>
      <c r="B150">
        <v>12</v>
      </c>
      <c r="C150">
        <v>1.5745899999999999</v>
      </c>
      <c r="D150">
        <v>0.41064000000000001</v>
      </c>
      <c r="E150">
        <v>0.14710999999999999</v>
      </c>
      <c r="F150">
        <v>0.16164999999999999</v>
      </c>
      <c r="G150">
        <v>0.17766000000000001</v>
      </c>
      <c r="H150">
        <v>0.21401999999999999</v>
      </c>
      <c r="I150">
        <v>0.29955999999999999</v>
      </c>
    </row>
    <row r="151" spans="1:9" x14ac:dyDescent="0.45">
      <c r="A151">
        <v>6</v>
      </c>
      <c r="B151">
        <v>11</v>
      </c>
      <c r="C151">
        <v>1.575</v>
      </c>
      <c r="D151">
        <v>0.41287000000000001</v>
      </c>
      <c r="E151">
        <v>0.14688999999999999</v>
      </c>
      <c r="F151">
        <v>0.16142000000000001</v>
      </c>
      <c r="G151">
        <v>0.1774</v>
      </c>
      <c r="H151">
        <v>0.21662000000000001</v>
      </c>
      <c r="I151">
        <v>0.29766999999999999</v>
      </c>
    </row>
    <row r="152" spans="1:9" x14ac:dyDescent="0.45">
      <c r="A152">
        <v>4</v>
      </c>
      <c r="B152">
        <v>11</v>
      </c>
      <c r="C152">
        <v>1.3755900000000001</v>
      </c>
      <c r="D152">
        <v>0.32058999999999999</v>
      </c>
      <c r="E152">
        <v>0</v>
      </c>
      <c r="F152">
        <v>0.20915</v>
      </c>
      <c r="G152">
        <v>0.22983000000000001</v>
      </c>
      <c r="H152">
        <v>0.25258000000000003</v>
      </c>
      <c r="I152">
        <v>0.30842999999999998</v>
      </c>
    </row>
    <row r="153" spans="1:9" x14ac:dyDescent="0.45">
      <c r="A153">
        <v>5</v>
      </c>
      <c r="B153">
        <v>12</v>
      </c>
      <c r="C153">
        <v>1.59975</v>
      </c>
      <c r="D153">
        <v>0.26394000000000001</v>
      </c>
      <c r="E153">
        <v>0.18029000000000001</v>
      </c>
      <c r="F153">
        <v>0.17180000000000001</v>
      </c>
      <c r="G153">
        <v>0.18879000000000001</v>
      </c>
      <c r="H153">
        <v>0.20746999999999999</v>
      </c>
      <c r="I153">
        <v>0.25164999999999998</v>
      </c>
    </row>
    <row r="154" spans="1:9" x14ac:dyDescent="0.45">
      <c r="A154">
        <v>5</v>
      </c>
      <c r="B154">
        <v>11</v>
      </c>
      <c r="C154">
        <v>1.5996600000000001</v>
      </c>
      <c r="D154">
        <v>0.26746999999999999</v>
      </c>
      <c r="E154">
        <v>0.17859</v>
      </c>
      <c r="F154">
        <v>0.17180000000000001</v>
      </c>
      <c r="G154">
        <v>0.19048999999999999</v>
      </c>
      <c r="H154">
        <v>0.20746999999999999</v>
      </c>
      <c r="I154">
        <v>0.25164999999999998</v>
      </c>
    </row>
    <row r="155" spans="1:9" x14ac:dyDescent="0.45">
      <c r="A155">
        <v>5</v>
      </c>
      <c r="B155">
        <v>14</v>
      </c>
      <c r="C155">
        <v>1.5998000000000001</v>
      </c>
      <c r="D155">
        <v>0.25946000000000002</v>
      </c>
      <c r="E155">
        <v>0.17951</v>
      </c>
      <c r="F155">
        <v>0.17097000000000001</v>
      </c>
      <c r="G155">
        <v>0.19145999999999999</v>
      </c>
      <c r="H155">
        <v>0.20683000000000001</v>
      </c>
      <c r="I155">
        <v>0.25123000000000001</v>
      </c>
    </row>
    <row r="156" spans="1:9" x14ac:dyDescent="0.45">
      <c r="A156">
        <v>5</v>
      </c>
      <c r="B156">
        <v>20</v>
      </c>
      <c r="C156">
        <v>1.60023</v>
      </c>
      <c r="D156">
        <v>0.24712000000000001</v>
      </c>
      <c r="E156">
        <v>0.17995</v>
      </c>
      <c r="F156">
        <v>0.17130999999999999</v>
      </c>
      <c r="G156">
        <v>0.19031999999999999</v>
      </c>
      <c r="H156">
        <v>0.20932999999999999</v>
      </c>
      <c r="I156">
        <v>0.24908</v>
      </c>
    </row>
    <row r="157" spans="1:9" x14ac:dyDescent="0.45">
      <c r="A157">
        <v>5</v>
      </c>
      <c r="B157">
        <v>22</v>
      </c>
      <c r="C157">
        <v>1.60029</v>
      </c>
      <c r="D157">
        <v>0.24446000000000001</v>
      </c>
      <c r="E157">
        <v>0.17915</v>
      </c>
      <c r="F157">
        <v>0.17219999999999999</v>
      </c>
      <c r="G157">
        <v>0.18958</v>
      </c>
      <c r="H157">
        <v>0.21042</v>
      </c>
      <c r="I157">
        <v>0.24864</v>
      </c>
    </row>
    <row r="158" spans="1:9" x14ac:dyDescent="0.45">
      <c r="A158">
        <v>5</v>
      </c>
      <c r="B158">
        <v>20</v>
      </c>
      <c r="C158">
        <v>1.60141</v>
      </c>
      <c r="D158">
        <v>0.27235999999999999</v>
      </c>
      <c r="E158">
        <v>0.18546000000000001</v>
      </c>
      <c r="F158">
        <v>0.17161000000000001</v>
      </c>
      <c r="G158">
        <v>0.18892</v>
      </c>
      <c r="H158">
        <v>0.20796000000000001</v>
      </c>
      <c r="I158">
        <v>0.24604999999999999</v>
      </c>
    </row>
    <row r="159" spans="1:9" x14ac:dyDescent="0.45">
      <c r="A159">
        <v>5</v>
      </c>
      <c r="B159">
        <v>20</v>
      </c>
      <c r="C159">
        <v>1.6014999999999999</v>
      </c>
      <c r="D159">
        <v>0.27901999999999999</v>
      </c>
      <c r="E159">
        <v>0.18373</v>
      </c>
      <c r="F159">
        <v>0.17161000000000001</v>
      </c>
      <c r="G159">
        <v>0.19238</v>
      </c>
      <c r="H159">
        <v>0.20623</v>
      </c>
      <c r="I159">
        <v>0.24604999999999999</v>
      </c>
    </row>
    <row r="160" spans="1:9" x14ac:dyDescent="0.45">
      <c r="A160">
        <v>5</v>
      </c>
      <c r="B160">
        <v>20</v>
      </c>
      <c r="C160">
        <v>1.6014999999999999</v>
      </c>
      <c r="D160">
        <v>0.27901999999999999</v>
      </c>
      <c r="E160">
        <v>0.18373</v>
      </c>
      <c r="F160">
        <v>0.17161000000000001</v>
      </c>
      <c r="G160">
        <v>0.19238</v>
      </c>
      <c r="H160">
        <v>0.20623</v>
      </c>
      <c r="I160">
        <v>0.24604999999999999</v>
      </c>
    </row>
    <row r="161" spans="1:9" x14ac:dyDescent="0.45">
      <c r="A161">
        <v>5</v>
      </c>
      <c r="B161">
        <v>21</v>
      </c>
      <c r="C161">
        <v>1.6018399999999999</v>
      </c>
      <c r="D161">
        <v>0.27901999999999999</v>
      </c>
      <c r="E161">
        <v>0.18404000000000001</v>
      </c>
      <c r="F161">
        <v>0.1719</v>
      </c>
      <c r="G161">
        <v>0.19272</v>
      </c>
      <c r="H161">
        <v>0.20659</v>
      </c>
      <c r="I161">
        <v>0.24474000000000001</v>
      </c>
    </row>
    <row r="162" spans="1:9" x14ac:dyDescent="0.45">
      <c r="A162">
        <v>5</v>
      </c>
      <c r="B162">
        <v>19</v>
      </c>
      <c r="C162">
        <v>1.60209</v>
      </c>
      <c r="D162">
        <v>0.28811999999999999</v>
      </c>
      <c r="E162">
        <v>0.18340999999999999</v>
      </c>
      <c r="F162">
        <v>0.17130999999999999</v>
      </c>
      <c r="G162">
        <v>0.19896</v>
      </c>
      <c r="H162">
        <v>0.20241999999999999</v>
      </c>
      <c r="I162">
        <v>0.24390000000000001</v>
      </c>
    </row>
    <row r="163" spans="1:9" x14ac:dyDescent="0.45">
      <c r="A163">
        <v>5</v>
      </c>
      <c r="B163">
        <v>22</v>
      </c>
      <c r="C163">
        <v>1.6019600000000001</v>
      </c>
      <c r="D163">
        <v>0.28182000000000001</v>
      </c>
      <c r="E163">
        <v>0.18262999999999999</v>
      </c>
      <c r="F163">
        <v>0.17047000000000001</v>
      </c>
      <c r="G163">
        <v>0.2</v>
      </c>
      <c r="H163">
        <v>0.20347000000000001</v>
      </c>
      <c r="I163">
        <v>0.24343000000000001</v>
      </c>
    </row>
    <row r="164" spans="1:9" x14ac:dyDescent="0.45">
      <c r="A164">
        <v>5</v>
      </c>
      <c r="B164">
        <v>24</v>
      </c>
      <c r="C164">
        <v>1.6019600000000001</v>
      </c>
      <c r="D164">
        <v>0.28066999999999998</v>
      </c>
      <c r="E164">
        <v>0.18326000000000001</v>
      </c>
      <c r="F164">
        <v>0.17105999999999999</v>
      </c>
      <c r="G164">
        <v>0.19894999999999999</v>
      </c>
      <c r="H164">
        <v>0.20244000000000001</v>
      </c>
      <c r="I164">
        <v>0.24428</v>
      </c>
    </row>
    <row r="165" spans="1:9" x14ac:dyDescent="0.45">
      <c r="A165">
        <v>5</v>
      </c>
      <c r="B165">
        <v>25</v>
      </c>
      <c r="C165">
        <v>1.6023000000000001</v>
      </c>
      <c r="D165">
        <v>0.28066999999999998</v>
      </c>
      <c r="E165">
        <v>0.18357999999999999</v>
      </c>
      <c r="F165">
        <v>0.17136000000000001</v>
      </c>
      <c r="G165">
        <v>0.1993</v>
      </c>
      <c r="H165">
        <v>0.20279</v>
      </c>
      <c r="I165">
        <v>0.24296000000000001</v>
      </c>
    </row>
    <row r="166" spans="1:9" x14ac:dyDescent="0.45">
      <c r="A166">
        <v>5</v>
      </c>
      <c r="B166">
        <v>26</v>
      </c>
      <c r="C166">
        <v>1.6026499999999999</v>
      </c>
      <c r="D166">
        <v>0.29315000000000002</v>
      </c>
      <c r="E166">
        <v>0.18915000000000001</v>
      </c>
      <c r="F166">
        <v>0.17166000000000001</v>
      </c>
      <c r="G166">
        <v>0.19789999999999999</v>
      </c>
      <c r="H166">
        <v>0.19789999999999999</v>
      </c>
      <c r="I166">
        <v>0.24339</v>
      </c>
    </row>
    <row r="167" spans="1:9" x14ac:dyDescent="0.45">
      <c r="A167">
        <v>5</v>
      </c>
      <c r="B167">
        <v>28</v>
      </c>
      <c r="C167">
        <v>1.6025700000000001</v>
      </c>
      <c r="D167">
        <v>0.29060999999999998</v>
      </c>
      <c r="E167">
        <v>0.18981999999999999</v>
      </c>
      <c r="F167">
        <v>0.17226</v>
      </c>
      <c r="G167">
        <v>0.19858999999999999</v>
      </c>
      <c r="H167">
        <v>0.19508</v>
      </c>
      <c r="I167">
        <v>0.24424000000000001</v>
      </c>
    </row>
    <row r="168" spans="1:9" x14ac:dyDescent="0.45">
      <c r="A168">
        <v>5</v>
      </c>
      <c r="B168">
        <v>28</v>
      </c>
      <c r="C168">
        <v>1.6025700000000001</v>
      </c>
      <c r="D168">
        <v>0.29060999999999998</v>
      </c>
      <c r="E168">
        <v>0.18981999999999999</v>
      </c>
      <c r="F168">
        <v>0.17226</v>
      </c>
      <c r="G168">
        <v>0.19858999999999999</v>
      </c>
      <c r="H168">
        <v>0.19508</v>
      </c>
      <c r="I168">
        <v>0.24424000000000001</v>
      </c>
    </row>
    <row r="169" spans="1:9" x14ac:dyDescent="0.45">
      <c r="A169">
        <v>5</v>
      </c>
      <c r="B169">
        <v>32</v>
      </c>
      <c r="C169">
        <v>1.60171</v>
      </c>
      <c r="D169">
        <v>0.28377000000000002</v>
      </c>
      <c r="E169">
        <v>0.18795999999999999</v>
      </c>
      <c r="F169">
        <v>0.17024</v>
      </c>
      <c r="G169">
        <v>0.20035</v>
      </c>
      <c r="H169">
        <v>0.19503999999999999</v>
      </c>
      <c r="I169">
        <v>0.24640000000000001</v>
      </c>
    </row>
    <row r="170" spans="1:9" x14ac:dyDescent="0.45">
      <c r="A170">
        <v>5</v>
      </c>
      <c r="B170">
        <v>33</v>
      </c>
      <c r="C170">
        <v>1.60141</v>
      </c>
      <c r="D170">
        <v>0.28375</v>
      </c>
      <c r="E170">
        <v>0.18829000000000001</v>
      </c>
      <c r="F170">
        <v>0.16877</v>
      </c>
      <c r="G170">
        <v>0.20071</v>
      </c>
      <c r="H170">
        <v>0.19539000000000001</v>
      </c>
      <c r="I170">
        <v>0.24684</v>
      </c>
    </row>
    <row r="171" spans="1:9" x14ac:dyDescent="0.45">
      <c r="A171">
        <v>5</v>
      </c>
      <c r="B171">
        <v>35</v>
      </c>
      <c r="C171">
        <v>1.60127</v>
      </c>
      <c r="D171">
        <v>0.27755000000000002</v>
      </c>
      <c r="E171">
        <v>0.18718000000000001</v>
      </c>
      <c r="F171">
        <v>0.16936999999999999</v>
      </c>
      <c r="G171">
        <v>0.19964000000000001</v>
      </c>
      <c r="H171">
        <v>0.19608</v>
      </c>
      <c r="I171">
        <v>0.24772</v>
      </c>
    </row>
    <row r="172" spans="1:9" x14ac:dyDescent="0.45">
      <c r="A172">
        <v>5</v>
      </c>
      <c r="B172">
        <v>38</v>
      </c>
      <c r="C172">
        <v>1.6012999999999999</v>
      </c>
      <c r="D172">
        <v>0.27705000000000002</v>
      </c>
      <c r="E172">
        <v>0.18817999999999999</v>
      </c>
      <c r="F172">
        <v>0.16849</v>
      </c>
      <c r="G172">
        <v>0.19892000000000001</v>
      </c>
      <c r="H172">
        <v>0.19713</v>
      </c>
      <c r="I172">
        <v>0.24726000000000001</v>
      </c>
    </row>
    <row r="173" spans="1:9" x14ac:dyDescent="0.45">
      <c r="A173">
        <v>5</v>
      </c>
      <c r="B173">
        <v>34</v>
      </c>
      <c r="C173">
        <v>1.6008199999999999</v>
      </c>
      <c r="D173">
        <v>0.29965000000000003</v>
      </c>
      <c r="E173">
        <v>0.18684999999999999</v>
      </c>
      <c r="F173">
        <v>0.16552</v>
      </c>
      <c r="G173">
        <v>0.20818</v>
      </c>
      <c r="H173">
        <v>0.19395999999999999</v>
      </c>
      <c r="I173">
        <v>0.2455</v>
      </c>
    </row>
    <row r="174" spans="1:9" x14ac:dyDescent="0.45">
      <c r="A174">
        <v>5</v>
      </c>
      <c r="B174">
        <v>25</v>
      </c>
      <c r="C174">
        <v>1.6031500000000001</v>
      </c>
      <c r="D174">
        <v>0.34941</v>
      </c>
      <c r="E174">
        <v>0.18246999999999999</v>
      </c>
      <c r="F174">
        <v>0.17896999999999999</v>
      </c>
      <c r="G174">
        <v>0.20526</v>
      </c>
      <c r="H174">
        <v>0.19123999999999999</v>
      </c>
      <c r="I174">
        <v>0.24206</v>
      </c>
    </row>
    <row r="175" spans="1:9" x14ac:dyDescent="0.45">
      <c r="A175">
        <v>5</v>
      </c>
      <c r="B175">
        <v>27</v>
      </c>
      <c r="C175">
        <v>1.6032500000000001</v>
      </c>
      <c r="D175">
        <v>0.34921999999999997</v>
      </c>
      <c r="E175">
        <v>0.18312</v>
      </c>
      <c r="F175">
        <v>0.17784</v>
      </c>
      <c r="G175">
        <v>0.20598</v>
      </c>
      <c r="H175">
        <v>0.19191</v>
      </c>
      <c r="I175">
        <v>0.24115</v>
      </c>
    </row>
    <row r="176" spans="1:9" x14ac:dyDescent="0.45">
      <c r="A176">
        <v>5</v>
      </c>
      <c r="B176">
        <v>28</v>
      </c>
      <c r="C176">
        <v>1.6031599999999999</v>
      </c>
      <c r="D176">
        <v>0.35652</v>
      </c>
      <c r="E176">
        <v>0.18343999999999999</v>
      </c>
      <c r="F176">
        <v>0.17815</v>
      </c>
      <c r="G176">
        <v>0.20634</v>
      </c>
      <c r="H176">
        <v>0.19048999999999999</v>
      </c>
      <c r="I176">
        <v>0.24157999999999999</v>
      </c>
    </row>
    <row r="177" spans="1:9" x14ac:dyDescent="0.45">
      <c r="A177">
        <v>5</v>
      </c>
      <c r="B177">
        <v>30</v>
      </c>
      <c r="C177">
        <v>1.6031</v>
      </c>
      <c r="D177">
        <v>0.35319</v>
      </c>
      <c r="E177">
        <v>0.18409</v>
      </c>
      <c r="F177">
        <v>0.17877999999999999</v>
      </c>
      <c r="G177">
        <v>0.20530000000000001</v>
      </c>
      <c r="H177">
        <v>0.18939</v>
      </c>
      <c r="I177">
        <v>0.24243000000000001</v>
      </c>
    </row>
    <row r="178" spans="1:9" x14ac:dyDescent="0.45">
      <c r="A178">
        <v>5</v>
      </c>
      <c r="B178">
        <v>35</v>
      </c>
      <c r="C178">
        <v>1.60303</v>
      </c>
      <c r="D178">
        <v>0.33640999999999999</v>
      </c>
      <c r="E178">
        <v>0.18215999999999999</v>
      </c>
      <c r="F178">
        <v>0.18038000000000001</v>
      </c>
      <c r="G178">
        <v>0.20535</v>
      </c>
      <c r="H178">
        <v>0.1893</v>
      </c>
      <c r="I178">
        <v>0.24281</v>
      </c>
    </row>
    <row r="179" spans="1:9" x14ac:dyDescent="0.45">
      <c r="A179">
        <v>5</v>
      </c>
      <c r="B179">
        <v>26</v>
      </c>
      <c r="C179">
        <v>1.60388</v>
      </c>
      <c r="D179">
        <v>0.39091999999999999</v>
      </c>
      <c r="E179">
        <v>0.19719</v>
      </c>
      <c r="F179">
        <v>0.17607999999999999</v>
      </c>
      <c r="G179">
        <v>0.20069999999999999</v>
      </c>
      <c r="H179">
        <v>0.18662999999999999</v>
      </c>
      <c r="I179">
        <v>0.23938999999999999</v>
      </c>
    </row>
    <row r="180" spans="1:9" x14ac:dyDescent="0.45">
      <c r="A180">
        <v>5</v>
      </c>
      <c r="B180">
        <v>24</v>
      </c>
      <c r="C180">
        <v>1.6036699999999999</v>
      </c>
      <c r="D180">
        <v>0.40145999999999998</v>
      </c>
      <c r="E180">
        <v>0.20175000000000001</v>
      </c>
      <c r="F180">
        <v>0.17371</v>
      </c>
      <c r="G180">
        <v>0.2</v>
      </c>
      <c r="H180">
        <v>0.18598000000000001</v>
      </c>
      <c r="I180">
        <v>0.23855000000000001</v>
      </c>
    </row>
    <row r="181" spans="1:9" x14ac:dyDescent="0.45">
      <c r="A181">
        <v>5</v>
      </c>
      <c r="B181">
        <v>28</v>
      </c>
      <c r="C181">
        <v>1.6041000000000001</v>
      </c>
      <c r="D181">
        <v>0.39896999999999999</v>
      </c>
      <c r="E181">
        <v>0.20318</v>
      </c>
      <c r="F181">
        <v>0.17494000000000001</v>
      </c>
      <c r="G181">
        <v>0.19964999999999999</v>
      </c>
      <c r="H181">
        <v>0.18553</v>
      </c>
      <c r="I181">
        <v>0.23671</v>
      </c>
    </row>
    <row r="182" spans="1:9" x14ac:dyDescent="0.45">
      <c r="A182">
        <v>4</v>
      </c>
      <c r="B182">
        <v>29</v>
      </c>
      <c r="C182">
        <v>1.3843799999999999</v>
      </c>
      <c r="D182">
        <v>0.32511000000000001</v>
      </c>
      <c r="E182">
        <v>0</v>
      </c>
      <c r="F182">
        <v>0.26679999999999998</v>
      </c>
      <c r="G182">
        <v>0.22739999999999999</v>
      </c>
      <c r="H182">
        <v>0.26217000000000001</v>
      </c>
      <c r="I182">
        <v>0.24363000000000001</v>
      </c>
    </row>
    <row r="183" spans="1:9" x14ac:dyDescent="0.45">
      <c r="A183">
        <v>5</v>
      </c>
      <c r="B183">
        <v>31</v>
      </c>
      <c r="C183">
        <v>1.60785</v>
      </c>
      <c r="D183">
        <v>0.26456000000000002</v>
      </c>
      <c r="E183">
        <v>0.19513</v>
      </c>
      <c r="F183">
        <v>0.21573999999999999</v>
      </c>
      <c r="G183">
        <v>0.18387999999999999</v>
      </c>
      <c r="H183">
        <v>0.21012</v>
      </c>
      <c r="I183">
        <v>0.19513</v>
      </c>
    </row>
    <row r="184" spans="1:9" x14ac:dyDescent="0.45">
      <c r="A184">
        <v>5</v>
      </c>
      <c r="B184">
        <v>26</v>
      </c>
      <c r="C184">
        <v>1.6085700000000001</v>
      </c>
      <c r="D184">
        <v>0.30303999999999998</v>
      </c>
      <c r="E184">
        <v>0.19331999999999999</v>
      </c>
      <c r="F184">
        <v>0.21188000000000001</v>
      </c>
      <c r="G184">
        <v>0.19703000000000001</v>
      </c>
      <c r="H184">
        <v>0.20816999999999999</v>
      </c>
      <c r="I184">
        <v>0.18959999999999999</v>
      </c>
    </row>
    <row r="185" spans="1:9" x14ac:dyDescent="0.45">
      <c r="A185">
        <v>5</v>
      </c>
      <c r="B185">
        <v>27</v>
      </c>
      <c r="C185">
        <v>1.6084799999999999</v>
      </c>
      <c r="D185">
        <v>0.30352000000000001</v>
      </c>
      <c r="E185">
        <v>0.19066</v>
      </c>
      <c r="F185">
        <v>0.21307000000000001</v>
      </c>
      <c r="G185">
        <v>0.19813</v>
      </c>
      <c r="H185">
        <v>0.20746999999999999</v>
      </c>
      <c r="I185">
        <v>0.19066</v>
      </c>
    </row>
    <row r="186" spans="1:9" x14ac:dyDescent="0.45">
      <c r="A186">
        <v>5</v>
      </c>
      <c r="B186">
        <v>30</v>
      </c>
      <c r="C186">
        <v>1.60876</v>
      </c>
      <c r="D186">
        <v>0.29738999999999999</v>
      </c>
      <c r="E186">
        <v>0.19173999999999999</v>
      </c>
      <c r="F186">
        <v>0.21051</v>
      </c>
      <c r="G186">
        <v>0.19925000000000001</v>
      </c>
      <c r="H186">
        <v>0.20676</v>
      </c>
      <c r="I186">
        <v>0.19173999999999999</v>
      </c>
    </row>
    <row r="187" spans="1:9" x14ac:dyDescent="0.45">
      <c r="A187">
        <v>5</v>
      </c>
      <c r="B187">
        <v>31</v>
      </c>
      <c r="C187">
        <v>1.6087499999999999</v>
      </c>
      <c r="D187">
        <v>0.29132999999999998</v>
      </c>
      <c r="E187">
        <v>0.19209999999999999</v>
      </c>
      <c r="F187">
        <v>0.21090999999999999</v>
      </c>
      <c r="G187">
        <v>0.19774</v>
      </c>
      <c r="H187">
        <v>0.20715</v>
      </c>
      <c r="I187">
        <v>0.19209999999999999</v>
      </c>
    </row>
    <row r="188" spans="1:9" x14ac:dyDescent="0.45">
      <c r="A188">
        <v>5</v>
      </c>
      <c r="B188">
        <v>32</v>
      </c>
      <c r="C188">
        <v>1.60866</v>
      </c>
      <c r="D188">
        <v>0.29132999999999998</v>
      </c>
      <c r="E188">
        <v>0.19245999999999999</v>
      </c>
      <c r="F188">
        <v>0.21131</v>
      </c>
      <c r="G188">
        <v>0.19811000000000001</v>
      </c>
      <c r="H188">
        <v>0.20754</v>
      </c>
      <c r="I188">
        <v>0.19058</v>
      </c>
    </row>
    <row r="189" spans="1:9" x14ac:dyDescent="0.45">
      <c r="A189">
        <v>5</v>
      </c>
      <c r="B189">
        <v>33</v>
      </c>
      <c r="C189">
        <v>1.6086400000000001</v>
      </c>
      <c r="D189">
        <v>0.29099999999999998</v>
      </c>
      <c r="E189">
        <v>0.19281999999999999</v>
      </c>
      <c r="F189">
        <v>0.21171000000000001</v>
      </c>
      <c r="G189">
        <v>0.1966</v>
      </c>
      <c r="H189">
        <v>0.20793</v>
      </c>
      <c r="I189">
        <v>0.19094</v>
      </c>
    </row>
    <row r="190" spans="1:9" x14ac:dyDescent="0.45">
      <c r="A190">
        <v>5</v>
      </c>
      <c r="B190">
        <v>34</v>
      </c>
      <c r="C190">
        <v>1.60866</v>
      </c>
      <c r="D190">
        <v>0.28775000000000001</v>
      </c>
      <c r="E190">
        <v>0.19166</v>
      </c>
      <c r="F190">
        <v>0.21060999999999999</v>
      </c>
      <c r="G190">
        <v>0.19735</v>
      </c>
      <c r="H190">
        <v>0.20871999999999999</v>
      </c>
      <c r="I190">
        <v>0.19166</v>
      </c>
    </row>
    <row r="191" spans="1:9" x14ac:dyDescent="0.45">
      <c r="A191">
        <v>5</v>
      </c>
      <c r="B191">
        <v>36</v>
      </c>
      <c r="C191">
        <v>1.6086499999999999</v>
      </c>
      <c r="D191">
        <v>0.28716000000000003</v>
      </c>
      <c r="E191">
        <v>0.19239000000000001</v>
      </c>
      <c r="F191">
        <v>0.21140999999999999</v>
      </c>
      <c r="G191">
        <v>0.1981</v>
      </c>
      <c r="H191">
        <v>0.20760999999999999</v>
      </c>
      <c r="I191">
        <v>0.19048999999999999</v>
      </c>
    </row>
    <row r="192" spans="1:9" x14ac:dyDescent="0.45">
      <c r="A192">
        <v>5</v>
      </c>
      <c r="B192">
        <v>31</v>
      </c>
      <c r="C192">
        <v>1.60846</v>
      </c>
      <c r="D192">
        <v>0.31712000000000001</v>
      </c>
      <c r="E192">
        <v>0.18905</v>
      </c>
      <c r="F192">
        <v>0.20793</v>
      </c>
      <c r="G192">
        <v>0.20982000000000001</v>
      </c>
      <c r="H192">
        <v>0.20415</v>
      </c>
      <c r="I192">
        <v>0.18905</v>
      </c>
    </row>
    <row r="193" spans="1:9" x14ac:dyDescent="0.45">
      <c r="A193">
        <v>5</v>
      </c>
      <c r="B193">
        <v>24</v>
      </c>
      <c r="C193">
        <v>1.6070500000000001</v>
      </c>
      <c r="D193">
        <v>0.35236000000000001</v>
      </c>
      <c r="E193">
        <v>0.18506</v>
      </c>
      <c r="F193">
        <v>0.2056</v>
      </c>
      <c r="G193">
        <v>0.22239999999999999</v>
      </c>
      <c r="H193">
        <v>0.20186999999999999</v>
      </c>
      <c r="I193">
        <v>0.18506</v>
      </c>
    </row>
    <row r="194" spans="1:9" x14ac:dyDescent="0.45">
      <c r="A194">
        <v>5</v>
      </c>
      <c r="B194">
        <v>26</v>
      </c>
      <c r="C194">
        <v>1.6071599999999999</v>
      </c>
      <c r="D194">
        <v>0.36858999999999997</v>
      </c>
      <c r="E194">
        <v>0.18986</v>
      </c>
      <c r="F194">
        <v>0.20676</v>
      </c>
      <c r="G194">
        <v>0.22178</v>
      </c>
      <c r="H194">
        <v>0.19925000000000001</v>
      </c>
      <c r="I194">
        <v>0.18235000000000001</v>
      </c>
    </row>
    <row r="195" spans="1:9" x14ac:dyDescent="0.45">
      <c r="A195">
        <v>5</v>
      </c>
      <c r="B195">
        <v>28</v>
      </c>
      <c r="C195">
        <v>1.6073299999999999</v>
      </c>
      <c r="D195">
        <v>0.36208000000000001</v>
      </c>
      <c r="E195">
        <v>0.19058</v>
      </c>
      <c r="F195">
        <v>0.20754</v>
      </c>
      <c r="G195">
        <v>0.22073000000000001</v>
      </c>
      <c r="H195">
        <v>0.19811000000000001</v>
      </c>
      <c r="I195">
        <v>0.18304000000000001</v>
      </c>
    </row>
    <row r="196" spans="1:9" x14ac:dyDescent="0.45">
      <c r="A196">
        <v>5</v>
      </c>
      <c r="B196">
        <v>23</v>
      </c>
      <c r="C196">
        <v>1.6068499999999999</v>
      </c>
      <c r="D196">
        <v>0.37986999999999999</v>
      </c>
      <c r="E196">
        <v>0.1888</v>
      </c>
      <c r="F196">
        <v>0.21493999999999999</v>
      </c>
      <c r="G196">
        <v>0.21867</v>
      </c>
      <c r="H196">
        <v>0.19627</v>
      </c>
      <c r="I196">
        <v>0.18132999999999999</v>
      </c>
    </row>
    <row r="197" spans="1:9" x14ac:dyDescent="0.45">
      <c r="A197">
        <v>5</v>
      </c>
      <c r="B197">
        <v>24</v>
      </c>
      <c r="C197">
        <v>1.6068499999999999</v>
      </c>
      <c r="D197">
        <v>0.37712000000000001</v>
      </c>
      <c r="E197">
        <v>0.18762999999999999</v>
      </c>
      <c r="F197">
        <v>0.21387</v>
      </c>
      <c r="G197">
        <v>0.21948999999999999</v>
      </c>
      <c r="H197">
        <v>0.19700000000000001</v>
      </c>
      <c r="I197">
        <v>0.18201000000000001</v>
      </c>
    </row>
    <row r="198" spans="1:9" x14ac:dyDescent="0.45">
      <c r="A198">
        <v>5</v>
      </c>
      <c r="B198">
        <v>24</v>
      </c>
      <c r="C198">
        <v>1.6068499999999999</v>
      </c>
      <c r="D198">
        <v>0.37712000000000001</v>
      </c>
      <c r="E198">
        <v>0.18762999999999999</v>
      </c>
      <c r="F198">
        <v>0.21387</v>
      </c>
      <c r="G198">
        <v>0.21948999999999999</v>
      </c>
      <c r="H198">
        <v>0.19700000000000001</v>
      </c>
      <c r="I198">
        <v>0.18201000000000001</v>
      </c>
    </row>
    <row r="199" spans="1:9" x14ac:dyDescent="0.45">
      <c r="A199">
        <v>5</v>
      </c>
      <c r="B199">
        <v>28</v>
      </c>
      <c r="C199">
        <v>1.6064000000000001</v>
      </c>
      <c r="D199">
        <v>0.36303999999999997</v>
      </c>
      <c r="E199">
        <v>0.18373</v>
      </c>
      <c r="F199">
        <v>0.21589</v>
      </c>
      <c r="G199">
        <v>0.21967</v>
      </c>
      <c r="H199">
        <v>0.19886000000000001</v>
      </c>
      <c r="I199">
        <v>0.18184</v>
      </c>
    </row>
    <row r="200" spans="1:9" x14ac:dyDescent="0.45">
      <c r="A200">
        <v>5</v>
      </c>
      <c r="B200">
        <v>28</v>
      </c>
      <c r="C200">
        <v>1.6064000000000001</v>
      </c>
      <c r="D200">
        <v>0.36303999999999997</v>
      </c>
      <c r="E200">
        <v>0.18373</v>
      </c>
      <c r="F200">
        <v>0.21589</v>
      </c>
      <c r="G200">
        <v>0.21967</v>
      </c>
      <c r="H200">
        <v>0.19886000000000001</v>
      </c>
      <c r="I200">
        <v>0.18184</v>
      </c>
    </row>
    <row r="201" spans="1:9" x14ac:dyDescent="0.45">
      <c r="A201">
        <v>5</v>
      </c>
      <c r="B201">
        <v>21</v>
      </c>
      <c r="C201">
        <v>1.60477</v>
      </c>
      <c r="D201">
        <v>0.39250000000000002</v>
      </c>
      <c r="E201">
        <v>0.18132999999999999</v>
      </c>
      <c r="F201">
        <v>0.21867</v>
      </c>
      <c r="G201">
        <v>0.22614000000000001</v>
      </c>
      <c r="H201">
        <v>0.19627</v>
      </c>
      <c r="I201">
        <v>0.17759</v>
      </c>
    </row>
    <row r="202" spans="1:9" x14ac:dyDescent="0.45">
      <c r="A202">
        <v>5</v>
      </c>
      <c r="B202">
        <v>21</v>
      </c>
      <c r="C202">
        <v>1.60456</v>
      </c>
      <c r="D202">
        <v>0.39317999999999997</v>
      </c>
      <c r="E202">
        <v>0.17979999999999999</v>
      </c>
      <c r="F202">
        <v>0.21908</v>
      </c>
      <c r="G202">
        <v>0.22656000000000001</v>
      </c>
      <c r="H202">
        <v>0.19663</v>
      </c>
      <c r="I202">
        <v>0.17793</v>
      </c>
    </row>
    <row r="203" spans="1:9" x14ac:dyDescent="0.45">
      <c r="A203">
        <v>5</v>
      </c>
      <c r="B203">
        <v>23</v>
      </c>
      <c r="C203">
        <v>1.60467</v>
      </c>
      <c r="D203">
        <v>0.38940000000000002</v>
      </c>
      <c r="E203">
        <v>0.18046999999999999</v>
      </c>
      <c r="F203">
        <v>0.21801999999999999</v>
      </c>
      <c r="G203">
        <v>0.22741</v>
      </c>
      <c r="H203">
        <v>0.19549</v>
      </c>
      <c r="I203">
        <v>0.17860000000000001</v>
      </c>
    </row>
    <row r="204" spans="1:9" x14ac:dyDescent="0.45">
      <c r="A204">
        <v>5</v>
      </c>
      <c r="B204">
        <v>26</v>
      </c>
      <c r="C204">
        <v>1.605</v>
      </c>
      <c r="D204">
        <v>0.38300000000000001</v>
      </c>
      <c r="E204">
        <v>0.18149999999999999</v>
      </c>
      <c r="F204">
        <v>0.21737000000000001</v>
      </c>
      <c r="G204">
        <v>0.22681000000000001</v>
      </c>
      <c r="H204">
        <v>0.19470999999999999</v>
      </c>
      <c r="I204">
        <v>0.17960999999999999</v>
      </c>
    </row>
    <row r="205" spans="1:9" x14ac:dyDescent="0.45">
      <c r="A205">
        <v>5</v>
      </c>
      <c r="B205">
        <v>27</v>
      </c>
      <c r="C205">
        <v>1.60514</v>
      </c>
      <c r="D205">
        <v>0.37972</v>
      </c>
      <c r="E205">
        <v>0.18184</v>
      </c>
      <c r="F205">
        <v>0.21589</v>
      </c>
      <c r="G205">
        <v>0.22724</v>
      </c>
      <c r="H205">
        <v>0.19508</v>
      </c>
      <c r="I205">
        <v>0.17995</v>
      </c>
    </row>
    <row r="206" spans="1:9" x14ac:dyDescent="0.45">
      <c r="A206">
        <v>5</v>
      </c>
      <c r="B206">
        <v>29</v>
      </c>
      <c r="C206">
        <v>1.6049500000000001</v>
      </c>
      <c r="D206">
        <v>0.37730000000000002</v>
      </c>
      <c r="E206">
        <v>0.18253</v>
      </c>
      <c r="F206">
        <v>0.21861</v>
      </c>
      <c r="G206">
        <v>0.22620000000000001</v>
      </c>
      <c r="H206">
        <v>0.19392000000000001</v>
      </c>
      <c r="I206">
        <v>0.17873</v>
      </c>
    </row>
    <row r="207" spans="1:9" x14ac:dyDescent="0.45">
      <c r="A207">
        <v>5</v>
      </c>
      <c r="B207">
        <v>29</v>
      </c>
      <c r="C207">
        <v>1.60562</v>
      </c>
      <c r="D207">
        <v>0.38882</v>
      </c>
      <c r="E207">
        <v>0.18668000000000001</v>
      </c>
      <c r="F207">
        <v>0.21901999999999999</v>
      </c>
      <c r="G207">
        <v>0.22283</v>
      </c>
      <c r="H207">
        <v>0.19239000000000001</v>
      </c>
      <c r="I207">
        <v>0.17907000000000001</v>
      </c>
    </row>
    <row r="208" spans="1:9" x14ac:dyDescent="0.45">
      <c r="A208">
        <v>5</v>
      </c>
      <c r="B208">
        <v>14</v>
      </c>
      <c r="C208">
        <v>1.6043400000000001</v>
      </c>
      <c r="D208">
        <v>0.42337999999999998</v>
      </c>
      <c r="E208">
        <v>0.17627999999999999</v>
      </c>
      <c r="F208">
        <v>0.21704999999999999</v>
      </c>
      <c r="G208">
        <v>0.21704999999999999</v>
      </c>
      <c r="H208">
        <v>0.2152</v>
      </c>
      <c r="I208">
        <v>0.17443</v>
      </c>
    </row>
    <row r="209" spans="1:9" x14ac:dyDescent="0.45">
      <c r="A209">
        <v>5</v>
      </c>
      <c r="B209">
        <v>15</v>
      </c>
      <c r="C209">
        <v>1.6049500000000001</v>
      </c>
      <c r="D209">
        <v>0.43202000000000002</v>
      </c>
      <c r="E209">
        <v>0.17879</v>
      </c>
      <c r="F209">
        <v>0.216</v>
      </c>
      <c r="G209">
        <v>0.216</v>
      </c>
      <c r="H209">
        <v>0.21414</v>
      </c>
      <c r="I209">
        <v>0.17507</v>
      </c>
    </row>
    <row r="210" spans="1:9" x14ac:dyDescent="0.45">
      <c r="A210">
        <v>5</v>
      </c>
      <c r="B210">
        <v>18</v>
      </c>
      <c r="C210">
        <v>1.6050800000000001</v>
      </c>
      <c r="D210">
        <v>0.42880000000000001</v>
      </c>
      <c r="E210">
        <v>0.17826</v>
      </c>
      <c r="F210">
        <v>0.21199000000000001</v>
      </c>
      <c r="G210">
        <v>0.21762000000000001</v>
      </c>
      <c r="H210">
        <v>0.21573999999999999</v>
      </c>
      <c r="I210">
        <v>0.17638999999999999</v>
      </c>
    </row>
    <row r="211" spans="1:9" x14ac:dyDescent="0.45">
      <c r="A211">
        <v>5</v>
      </c>
      <c r="B211">
        <v>19</v>
      </c>
      <c r="C211">
        <v>1.60486</v>
      </c>
      <c r="D211">
        <v>0.42281999999999997</v>
      </c>
      <c r="E211">
        <v>0.17671999999999999</v>
      </c>
      <c r="F211">
        <v>0.21239</v>
      </c>
      <c r="G211">
        <v>0.21801999999999999</v>
      </c>
      <c r="H211">
        <v>0.21615000000000001</v>
      </c>
      <c r="I211">
        <v>0.17671999999999999</v>
      </c>
    </row>
    <row r="212" spans="1:9" x14ac:dyDescent="0.45">
      <c r="A212">
        <v>4</v>
      </c>
      <c r="B212">
        <v>17</v>
      </c>
      <c r="C212">
        <v>1.38425</v>
      </c>
      <c r="D212">
        <v>0.3231</v>
      </c>
      <c r="E212">
        <v>0</v>
      </c>
      <c r="F212">
        <v>0.22276000000000001</v>
      </c>
      <c r="G212">
        <v>0.25453999999999999</v>
      </c>
      <c r="H212">
        <v>0.26135000000000003</v>
      </c>
      <c r="I212">
        <v>0.26135000000000003</v>
      </c>
    </row>
    <row r="213" spans="1:9" x14ac:dyDescent="0.45">
      <c r="A213">
        <v>5</v>
      </c>
      <c r="B213">
        <v>16</v>
      </c>
      <c r="C213">
        <v>1.60806</v>
      </c>
      <c r="D213">
        <v>0.27485999999999999</v>
      </c>
      <c r="E213">
        <v>0.19231999999999999</v>
      </c>
      <c r="F213">
        <v>0.18317</v>
      </c>
      <c r="G213">
        <v>0.20512</v>
      </c>
      <c r="H213">
        <v>0.20877999999999999</v>
      </c>
      <c r="I213">
        <v>0.21060999999999999</v>
      </c>
    </row>
    <row r="214" spans="1:9" x14ac:dyDescent="0.45">
      <c r="A214">
        <v>5</v>
      </c>
      <c r="B214">
        <v>17</v>
      </c>
      <c r="C214">
        <v>1.60815</v>
      </c>
      <c r="D214">
        <v>0.27485999999999999</v>
      </c>
      <c r="E214">
        <v>0.19267000000000001</v>
      </c>
      <c r="F214">
        <v>0.1835</v>
      </c>
      <c r="G214">
        <v>0.20549999999999999</v>
      </c>
      <c r="H214">
        <v>0.20916000000000001</v>
      </c>
      <c r="I214">
        <v>0.20916000000000001</v>
      </c>
    </row>
    <row r="215" spans="1:9" x14ac:dyDescent="0.45">
      <c r="A215">
        <v>5</v>
      </c>
      <c r="B215">
        <v>9</v>
      </c>
      <c r="C215">
        <v>1.6075200000000001</v>
      </c>
      <c r="D215">
        <v>0.32128000000000001</v>
      </c>
      <c r="E215">
        <v>0.19023000000000001</v>
      </c>
      <c r="F215">
        <v>0.18118000000000001</v>
      </c>
      <c r="G215">
        <v>0.21556</v>
      </c>
      <c r="H215">
        <v>0.20651</v>
      </c>
      <c r="I215">
        <v>0.20651</v>
      </c>
    </row>
    <row r="216" spans="1:9" x14ac:dyDescent="0.45">
      <c r="A216">
        <v>5</v>
      </c>
      <c r="B216">
        <v>9</v>
      </c>
      <c r="C216">
        <v>1.6073999999999999</v>
      </c>
      <c r="D216">
        <v>0.32183</v>
      </c>
      <c r="E216">
        <v>0.18876000000000001</v>
      </c>
      <c r="F216">
        <v>0.18151</v>
      </c>
      <c r="G216">
        <v>0.21595</v>
      </c>
      <c r="H216">
        <v>0.20688999999999999</v>
      </c>
      <c r="I216">
        <v>0.20688999999999999</v>
      </c>
    </row>
    <row r="217" spans="1:9" x14ac:dyDescent="0.45">
      <c r="A217">
        <v>5</v>
      </c>
      <c r="B217">
        <v>12</v>
      </c>
      <c r="C217">
        <v>1.6075999999999999</v>
      </c>
      <c r="D217">
        <v>0.31641999999999998</v>
      </c>
      <c r="E217">
        <v>0.18831000000000001</v>
      </c>
      <c r="F217">
        <v>0.18282999999999999</v>
      </c>
      <c r="G217">
        <v>0.21387999999999999</v>
      </c>
      <c r="H217">
        <v>0.20657</v>
      </c>
      <c r="I217">
        <v>0.2084</v>
      </c>
    </row>
    <row r="218" spans="1:9" x14ac:dyDescent="0.45">
      <c r="A218">
        <v>5</v>
      </c>
      <c r="B218">
        <v>13</v>
      </c>
      <c r="C218">
        <v>1.6073200000000001</v>
      </c>
      <c r="D218">
        <v>0.31234000000000001</v>
      </c>
      <c r="E218">
        <v>0.18717</v>
      </c>
      <c r="F218">
        <v>0.18167</v>
      </c>
      <c r="G218">
        <v>0.21465999999999999</v>
      </c>
      <c r="H218">
        <v>0.20732999999999999</v>
      </c>
      <c r="I218">
        <v>0.20916000000000001</v>
      </c>
    </row>
    <row r="219" spans="1:9" x14ac:dyDescent="0.45">
      <c r="A219">
        <v>5</v>
      </c>
      <c r="B219">
        <v>5</v>
      </c>
      <c r="C219">
        <v>1.6063700000000001</v>
      </c>
      <c r="D219">
        <v>0.33873999999999999</v>
      </c>
      <c r="E219">
        <v>0.18447</v>
      </c>
      <c r="F219">
        <v>0.17904999999999999</v>
      </c>
      <c r="G219">
        <v>0.21879000000000001</v>
      </c>
      <c r="H219">
        <v>0.21337</v>
      </c>
      <c r="I219">
        <v>0.20433000000000001</v>
      </c>
    </row>
    <row r="220" spans="1:9" x14ac:dyDescent="0.45">
      <c r="A220">
        <v>5</v>
      </c>
      <c r="B220">
        <v>9</v>
      </c>
      <c r="C220">
        <v>1.6063700000000001</v>
      </c>
      <c r="D220">
        <v>0.32862999999999998</v>
      </c>
      <c r="E220">
        <v>0.18432000000000001</v>
      </c>
      <c r="F220">
        <v>0.17885999999999999</v>
      </c>
      <c r="G220">
        <v>0.21895999999999999</v>
      </c>
      <c r="H220">
        <v>0.21167</v>
      </c>
      <c r="I220">
        <v>0.20619999999999999</v>
      </c>
    </row>
    <row r="221" spans="1:9" x14ac:dyDescent="0.45">
      <c r="A221">
        <v>5</v>
      </c>
      <c r="B221">
        <v>10</v>
      </c>
      <c r="C221">
        <v>1.60626</v>
      </c>
      <c r="D221">
        <v>0.32921</v>
      </c>
      <c r="E221">
        <v>0.18317</v>
      </c>
      <c r="F221">
        <v>0.17951</v>
      </c>
      <c r="G221">
        <v>0.21976000000000001</v>
      </c>
      <c r="H221">
        <v>0.21243999999999999</v>
      </c>
      <c r="I221">
        <v>0.20512</v>
      </c>
    </row>
    <row r="222" spans="1:9" x14ac:dyDescent="0.45">
      <c r="A222">
        <v>5</v>
      </c>
      <c r="B222">
        <v>14</v>
      </c>
      <c r="C222">
        <v>1.60632</v>
      </c>
      <c r="D222">
        <v>0.32730999999999999</v>
      </c>
      <c r="E222">
        <v>0.18451999999999999</v>
      </c>
      <c r="F222">
        <v>0.17899000000000001</v>
      </c>
      <c r="G222">
        <v>0.22137999999999999</v>
      </c>
      <c r="H222">
        <v>0.20848</v>
      </c>
      <c r="I222">
        <v>0.20663000000000001</v>
      </c>
    </row>
    <row r="223" spans="1:9" x14ac:dyDescent="0.45">
      <c r="A223">
        <v>5</v>
      </c>
      <c r="B223">
        <v>15</v>
      </c>
      <c r="C223">
        <v>1.6061000000000001</v>
      </c>
      <c r="D223">
        <v>0.32717000000000002</v>
      </c>
      <c r="E223">
        <v>0.18486</v>
      </c>
      <c r="F223">
        <v>0.17746999999999999</v>
      </c>
      <c r="G223">
        <v>0.22178999999999999</v>
      </c>
      <c r="H223">
        <v>0.20885999999999999</v>
      </c>
      <c r="I223">
        <v>0.20702000000000001</v>
      </c>
    </row>
    <row r="224" spans="1:9" x14ac:dyDescent="0.45">
      <c r="A224">
        <v>5</v>
      </c>
      <c r="B224">
        <v>17</v>
      </c>
      <c r="C224">
        <v>1.6060700000000001</v>
      </c>
      <c r="D224">
        <v>0.32485999999999998</v>
      </c>
      <c r="E224">
        <v>0.18403</v>
      </c>
      <c r="F224">
        <v>0.17846000000000001</v>
      </c>
      <c r="G224">
        <v>0.22302</v>
      </c>
      <c r="H224">
        <v>0.20630999999999999</v>
      </c>
      <c r="I224">
        <v>0.20816999999999999</v>
      </c>
    </row>
    <row r="225" spans="1:9" x14ac:dyDescent="0.45">
      <c r="A225">
        <v>5</v>
      </c>
      <c r="B225">
        <v>9</v>
      </c>
      <c r="C225">
        <v>1.6039000000000001</v>
      </c>
      <c r="D225">
        <v>0.36108000000000001</v>
      </c>
      <c r="E225">
        <v>0.18134</v>
      </c>
      <c r="F225">
        <v>0.17585000000000001</v>
      </c>
      <c r="G225">
        <v>0.23622000000000001</v>
      </c>
      <c r="H225">
        <v>0.20329</v>
      </c>
      <c r="I225">
        <v>0.20329</v>
      </c>
    </row>
    <row r="226" spans="1:9" x14ac:dyDescent="0.45">
      <c r="A226">
        <v>5</v>
      </c>
      <c r="B226">
        <v>14</v>
      </c>
      <c r="C226">
        <v>1.6045199999999999</v>
      </c>
      <c r="D226">
        <v>0.35509000000000002</v>
      </c>
      <c r="E226">
        <v>0.18301000000000001</v>
      </c>
      <c r="F226">
        <v>0.17746999999999999</v>
      </c>
      <c r="G226">
        <v>0.23471</v>
      </c>
      <c r="H226">
        <v>0.20147999999999999</v>
      </c>
      <c r="I226">
        <v>0.20332</v>
      </c>
    </row>
    <row r="227" spans="1:9" x14ac:dyDescent="0.45">
      <c r="A227">
        <v>5</v>
      </c>
      <c r="B227">
        <v>8</v>
      </c>
      <c r="C227">
        <v>1.6052</v>
      </c>
      <c r="D227">
        <v>0.38255</v>
      </c>
      <c r="E227">
        <v>0.17801</v>
      </c>
      <c r="F227">
        <v>0.18717</v>
      </c>
      <c r="G227">
        <v>0.23299</v>
      </c>
      <c r="H227">
        <v>0.2</v>
      </c>
      <c r="I227">
        <v>0.20183000000000001</v>
      </c>
    </row>
    <row r="228" spans="1:9" x14ac:dyDescent="0.45">
      <c r="A228">
        <v>5</v>
      </c>
      <c r="B228">
        <v>7</v>
      </c>
      <c r="C228">
        <v>1.60439</v>
      </c>
      <c r="D228">
        <v>0.38422000000000001</v>
      </c>
      <c r="E228">
        <v>0.17616999999999999</v>
      </c>
      <c r="F228">
        <v>0.18167</v>
      </c>
      <c r="G228">
        <v>0.23299</v>
      </c>
      <c r="H228">
        <v>0.20732999999999999</v>
      </c>
      <c r="I228">
        <v>0.20183000000000001</v>
      </c>
    </row>
    <row r="229" spans="1:9" x14ac:dyDescent="0.45">
      <c r="A229">
        <v>5</v>
      </c>
      <c r="B229">
        <v>9</v>
      </c>
      <c r="C229">
        <v>1.60399</v>
      </c>
      <c r="D229">
        <v>0.37979000000000002</v>
      </c>
      <c r="E229">
        <v>0.17682</v>
      </c>
      <c r="F229">
        <v>0.17866000000000001</v>
      </c>
      <c r="G229">
        <v>0.23385</v>
      </c>
      <c r="H229">
        <v>0.20809</v>
      </c>
      <c r="I229">
        <v>0.20258000000000001</v>
      </c>
    </row>
    <row r="230" spans="1:9" x14ac:dyDescent="0.45">
      <c r="A230">
        <v>5</v>
      </c>
      <c r="B230">
        <v>12</v>
      </c>
      <c r="C230">
        <v>1.6043700000000001</v>
      </c>
      <c r="D230">
        <v>0.37625999999999998</v>
      </c>
      <c r="E230">
        <v>0.17780000000000001</v>
      </c>
      <c r="F230">
        <v>0.17965</v>
      </c>
      <c r="G230">
        <v>0.23330000000000001</v>
      </c>
      <c r="H230">
        <v>0.20555000000000001</v>
      </c>
      <c r="I230">
        <v>0.20369999999999999</v>
      </c>
    </row>
    <row r="231" spans="1:9" x14ac:dyDescent="0.45">
      <c r="A231">
        <v>5</v>
      </c>
      <c r="B231">
        <v>10</v>
      </c>
      <c r="C231">
        <v>1.6053500000000001</v>
      </c>
      <c r="D231">
        <v>0.38952999999999999</v>
      </c>
      <c r="E231">
        <v>0.17715</v>
      </c>
      <c r="F231">
        <v>0.18636</v>
      </c>
      <c r="G231">
        <v>0.23058999999999999</v>
      </c>
      <c r="H231">
        <v>0.20479</v>
      </c>
      <c r="I231">
        <v>0.20111000000000001</v>
      </c>
    </row>
    <row r="232" spans="1:9" x14ac:dyDescent="0.45">
      <c r="A232">
        <v>5</v>
      </c>
      <c r="B232">
        <v>11</v>
      </c>
      <c r="C232">
        <v>1.6051</v>
      </c>
      <c r="D232">
        <v>0.39022000000000001</v>
      </c>
      <c r="E232">
        <v>0.17595</v>
      </c>
      <c r="F232">
        <v>0.18704999999999999</v>
      </c>
      <c r="G232">
        <v>0.23144999999999999</v>
      </c>
      <c r="H232">
        <v>0.20555000000000001</v>
      </c>
      <c r="I232">
        <v>0.2</v>
      </c>
    </row>
    <row r="233" spans="1:9" x14ac:dyDescent="0.45">
      <c r="A233">
        <v>5</v>
      </c>
      <c r="B233">
        <v>17</v>
      </c>
      <c r="C233">
        <v>1.6049</v>
      </c>
      <c r="D233">
        <v>0.38429999999999997</v>
      </c>
      <c r="E233">
        <v>0.17793</v>
      </c>
      <c r="F233">
        <v>0.18540999999999999</v>
      </c>
      <c r="G233">
        <v>0.23404</v>
      </c>
      <c r="H233">
        <v>0.20224</v>
      </c>
      <c r="I233">
        <v>0.20036999999999999</v>
      </c>
    </row>
    <row r="234" spans="1:9" x14ac:dyDescent="0.45">
      <c r="A234">
        <v>5</v>
      </c>
      <c r="B234">
        <v>12</v>
      </c>
      <c r="C234">
        <v>1.60568</v>
      </c>
      <c r="D234">
        <v>0.41604000000000002</v>
      </c>
      <c r="E234">
        <v>0.18403</v>
      </c>
      <c r="F234">
        <v>0.18403</v>
      </c>
      <c r="G234">
        <v>0.23230000000000001</v>
      </c>
      <c r="H234">
        <v>0.20074</v>
      </c>
      <c r="I234">
        <v>0.19889000000000001</v>
      </c>
    </row>
    <row r="235" spans="1:9" x14ac:dyDescent="0.45">
      <c r="A235">
        <v>5</v>
      </c>
      <c r="B235">
        <v>8</v>
      </c>
      <c r="C235">
        <v>1.6040099999999999</v>
      </c>
      <c r="D235">
        <v>0.43085000000000001</v>
      </c>
      <c r="E235">
        <v>0.18268000000000001</v>
      </c>
      <c r="F235">
        <v>0.18082999999999999</v>
      </c>
      <c r="G235">
        <v>0.23981</v>
      </c>
      <c r="H235">
        <v>0.19925999999999999</v>
      </c>
      <c r="I235">
        <v>0.19742000000000001</v>
      </c>
    </row>
    <row r="236" spans="1:9" x14ac:dyDescent="0.45">
      <c r="A236">
        <v>5</v>
      </c>
      <c r="B236">
        <v>6</v>
      </c>
      <c r="C236">
        <v>1.6033299999999999</v>
      </c>
      <c r="D236">
        <v>0.43780000000000002</v>
      </c>
      <c r="E236">
        <v>0.18201000000000001</v>
      </c>
      <c r="F236">
        <v>0.18017</v>
      </c>
      <c r="G236">
        <v>0.24260000000000001</v>
      </c>
      <c r="H236">
        <v>0.19853000000000001</v>
      </c>
      <c r="I236">
        <v>0.19669</v>
      </c>
    </row>
    <row r="237" spans="1:9" x14ac:dyDescent="0.45">
      <c r="A237">
        <v>5</v>
      </c>
      <c r="B237">
        <v>7</v>
      </c>
      <c r="C237">
        <v>1.60314</v>
      </c>
      <c r="D237">
        <v>0.43256</v>
      </c>
      <c r="E237">
        <v>0.18049999999999999</v>
      </c>
      <c r="F237">
        <v>0.18049999999999999</v>
      </c>
      <c r="G237">
        <v>0.24304999999999999</v>
      </c>
      <c r="H237">
        <v>0.19889999999999999</v>
      </c>
      <c r="I237">
        <v>0.19706000000000001</v>
      </c>
    </row>
    <row r="238" spans="1:9" x14ac:dyDescent="0.45">
      <c r="A238">
        <v>5</v>
      </c>
      <c r="B238">
        <v>10</v>
      </c>
      <c r="C238">
        <v>1.60283</v>
      </c>
      <c r="D238">
        <v>0.43230000000000002</v>
      </c>
      <c r="E238">
        <v>0.18149999999999999</v>
      </c>
      <c r="F238">
        <v>0.17965</v>
      </c>
      <c r="G238">
        <v>0.24439</v>
      </c>
      <c r="H238">
        <v>0.2</v>
      </c>
      <c r="I238">
        <v>0.19445000000000001</v>
      </c>
    </row>
    <row r="239" spans="1:9" x14ac:dyDescent="0.45">
      <c r="A239">
        <v>5</v>
      </c>
      <c r="B239">
        <v>15</v>
      </c>
      <c r="C239">
        <v>1.60307</v>
      </c>
      <c r="D239">
        <v>0.42131999999999997</v>
      </c>
      <c r="E239">
        <v>0.18132999999999999</v>
      </c>
      <c r="F239">
        <v>0.17946000000000001</v>
      </c>
      <c r="G239">
        <v>0.24293999999999999</v>
      </c>
      <c r="H239">
        <v>0.20186999999999999</v>
      </c>
      <c r="I239">
        <v>0.19439999999999999</v>
      </c>
    </row>
    <row r="240" spans="1:9" x14ac:dyDescent="0.45">
      <c r="A240">
        <v>5</v>
      </c>
      <c r="B240">
        <v>16</v>
      </c>
      <c r="C240">
        <v>1.6039600000000001</v>
      </c>
      <c r="D240">
        <v>0.41608000000000001</v>
      </c>
      <c r="E240">
        <v>0.18167</v>
      </c>
      <c r="F240">
        <v>0.18167</v>
      </c>
      <c r="G240">
        <v>0.23965</v>
      </c>
      <c r="H240">
        <v>0.20224</v>
      </c>
      <c r="I240">
        <v>0.19475999999999999</v>
      </c>
    </row>
    <row r="241" spans="1:9" x14ac:dyDescent="0.45">
      <c r="A241">
        <v>5</v>
      </c>
      <c r="B241">
        <v>14</v>
      </c>
      <c r="C241">
        <v>1.6052</v>
      </c>
      <c r="D241">
        <v>0.43330999999999997</v>
      </c>
      <c r="E241">
        <v>0.18845000000000001</v>
      </c>
      <c r="F241">
        <v>0.18099000000000001</v>
      </c>
      <c r="G241">
        <v>0.23502999999999999</v>
      </c>
      <c r="H241">
        <v>0.20149</v>
      </c>
      <c r="I241">
        <v>0.19403999999999999</v>
      </c>
    </row>
    <row r="242" spans="1:9" x14ac:dyDescent="0.45">
      <c r="A242">
        <v>4</v>
      </c>
      <c r="B242">
        <v>10</v>
      </c>
      <c r="C242">
        <v>1.3790199999999999</v>
      </c>
      <c r="D242">
        <v>0.34893999999999997</v>
      </c>
      <c r="E242">
        <v>0</v>
      </c>
      <c r="F242">
        <v>0.23166999999999999</v>
      </c>
      <c r="G242">
        <v>0.22022</v>
      </c>
      <c r="H242">
        <v>0.3004</v>
      </c>
      <c r="I242">
        <v>0.24771000000000001</v>
      </c>
    </row>
    <row r="243" spans="1:9" x14ac:dyDescent="0.45">
      <c r="A243">
        <v>5</v>
      </c>
      <c r="B243">
        <v>12</v>
      </c>
      <c r="C243">
        <v>1.6032900000000001</v>
      </c>
      <c r="D243">
        <v>0.28228999999999999</v>
      </c>
      <c r="E243">
        <v>0.19481000000000001</v>
      </c>
      <c r="F243">
        <v>0.18554000000000001</v>
      </c>
      <c r="G243">
        <v>0.17813000000000001</v>
      </c>
      <c r="H243">
        <v>0.24299000000000001</v>
      </c>
      <c r="I243">
        <v>0.19852</v>
      </c>
    </row>
    <row r="244" spans="1:9" x14ac:dyDescent="0.45">
      <c r="A244">
        <v>5</v>
      </c>
      <c r="B244">
        <v>14</v>
      </c>
      <c r="C244">
        <v>1.60398</v>
      </c>
      <c r="D244">
        <v>0.27959000000000001</v>
      </c>
      <c r="E244">
        <v>0.19553999999999999</v>
      </c>
      <c r="F244">
        <v>0.18623999999999999</v>
      </c>
      <c r="G244">
        <v>0.17879</v>
      </c>
      <c r="H244">
        <v>0.24018</v>
      </c>
      <c r="I244">
        <v>0.19925999999999999</v>
      </c>
    </row>
    <row r="245" spans="1:9" x14ac:dyDescent="0.45">
      <c r="A245">
        <v>5</v>
      </c>
      <c r="B245">
        <v>16</v>
      </c>
      <c r="C245">
        <v>1.6035999999999999</v>
      </c>
      <c r="D245">
        <v>0.27121000000000001</v>
      </c>
      <c r="E245">
        <v>0.19627</v>
      </c>
      <c r="F245">
        <v>0.18506</v>
      </c>
      <c r="G245">
        <v>0.17760000000000001</v>
      </c>
      <c r="H245">
        <v>0.24107000000000001</v>
      </c>
      <c r="I245">
        <v>0.2</v>
      </c>
    </row>
    <row r="246" spans="1:9" x14ac:dyDescent="0.45">
      <c r="A246">
        <v>5</v>
      </c>
      <c r="B246">
        <v>17</v>
      </c>
      <c r="C246">
        <v>1.6033200000000001</v>
      </c>
      <c r="D246">
        <v>0.26788000000000001</v>
      </c>
      <c r="E246">
        <v>0.19513</v>
      </c>
      <c r="F246">
        <v>0.18576000000000001</v>
      </c>
      <c r="G246">
        <v>0.17638999999999999</v>
      </c>
      <c r="H246">
        <v>0.24198</v>
      </c>
      <c r="I246">
        <v>0.20075000000000001</v>
      </c>
    </row>
    <row r="247" spans="1:9" x14ac:dyDescent="0.45">
      <c r="A247">
        <v>5</v>
      </c>
      <c r="B247">
        <v>17</v>
      </c>
      <c r="C247">
        <v>1.6033200000000001</v>
      </c>
      <c r="D247">
        <v>0.26788000000000001</v>
      </c>
      <c r="E247">
        <v>0.19513</v>
      </c>
      <c r="F247">
        <v>0.18576000000000001</v>
      </c>
      <c r="G247">
        <v>0.17638999999999999</v>
      </c>
      <c r="H247">
        <v>0.24198</v>
      </c>
      <c r="I247">
        <v>0.20075000000000001</v>
      </c>
    </row>
    <row r="248" spans="1:9" x14ac:dyDescent="0.45">
      <c r="A248">
        <v>5</v>
      </c>
      <c r="B248">
        <v>14</v>
      </c>
      <c r="C248">
        <v>1.60449</v>
      </c>
      <c r="D248">
        <v>0.28167999999999999</v>
      </c>
      <c r="E248">
        <v>0.19403999999999999</v>
      </c>
      <c r="F248">
        <v>0.18472</v>
      </c>
      <c r="G248">
        <v>0.18285000000000001</v>
      </c>
      <c r="H248">
        <v>0.23876</v>
      </c>
      <c r="I248">
        <v>0.19963</v>
      </c>
    </row>
    <row r="249" spans="1:9" x14ac:dyDescent="0.45">
      <c r="A249">
        <v>5</v>
      </c>
      <c r="B249">
        <v>1</v>
      </c>
      <c r="C249">
        <v>1.6025499999999999</v>
      </c>
      <c r="D249">
        <v>0.33459</v>
      </c>
      <c r="E249">
        <v>0.19048999999999999</v>
      </c>
      <c r="F249">
        <v>0.185</v>
      </c>
      <c r="G249">
        <v>0.18134</v>
      </c>
      <c r="H249">
        <v>0.2472</v>
      </c>
      <c r="I249">
        <v>0.19597000000000001</v>
      </c>
    </row>
    <row r="250" spans="1:9" x14ac:dyDescent="0.45">
      <c r="A250">
        <v>5</v>
      </c>
      <c r="B250">
        <v>3</v>
      </c>
      <c r="C250">
        <v>1.60229</v>
      </c>
      <c r="D250">
        <v>0.32002999999999998</v>
      </c>
      <c r="E250">
        <v>0.18751000000000001</v>
      </c>
      <c r="F250">
        <v>0.18568000000000001</v>
      </c>
      <c r="G250">
        <v>0.18201000000000001</v>
      </c>
      <c r="H250">
        <v>0.24811</v>
      </c>
      <c r="I250">
        <v>0.19669</v>
      </c>
    </row>
    <row r="251" spans="1:9" x14ac:dyDescent="0.45">
      <c r="A251">
        <v>5</v>
      </c>
      <c r="B251">
        <v>4</v>
      </c>
      <c r="C251">
        <v>1.6026800000000001</v>
      </c>
      <c r="D251">
        <v>0.31827</v>
      </c>
      <c r="E251">
        <v>0.18786</v>
      </c>
      <c r="F251">
        <v>0.18601999999999999</v>
      </c>
      <c r="G251">
        <v>0.18234</v>
      </c>
      <c r="H251">
        <v>0.24671999999999999</v>
      </c>
      <c r="I251">
        <v>0.19706000000000001</v>
      </c>
    </row>
    <row r="252" spans="1:9" x14ac:dyDescent="0.45">
      <c r="A252">
        <v>5</v>
      </c>
      <c r="B252">
        <v>4</v>
      </c>
      <c r="C252">
        <v>1.6032200000000001</v>
      </c>
      <c r="D252">
        <v>0.32068000000000002</v>
      </c>
      <c r="E252">
        <v>0.18786</v>
      </c>
      <c r="F252">
        <v>0.18601999999999999</v>
      </c>
      <c r="G252">
        <v>0.18418000000000001</v>
      </c>
      <c r="H252">
        <v>0.24487999999999999</v>
      </c>
      <c r="I252">
        <v>0.19706000000000001</v>
      </c>
    </row>
    <row r="253" spans="1:9" x14ac:dyDescent="0.45">
      <c r="A253">
        <v>5</v>
      </c>
      <c r="B253">
        <v>6</v>
      </c>
      <c r="C253">
        <v>1.6034299999999999</v>
      </c>
      <c r="D253">
        <v>0.31962000000000002</v>
      </c>
      <c r="E253">
        <v>0.18855</v>
      </c>
      <c r="F253">
        <v>0.18486</v>
      </c>
      <c r="G253">
        <v>0.18486</v>
      </c>
      <c r="H253">
        <v>0.24393999999999999</v>
      </c>
      <c r="I253">
        <v>0.19778000000000001</v>
      </c>
    </row>
    <row r="254" spans="1:9" x14ac:dyDescent="0.45">
      <c r="A254">
        <v>5</v>
      </c>
      <c r="B254">
        <v>6</v>
      </c>
      <c r="C254">
        <v>1.6034299999999999</v>
      </c>
      <c r="D254">
        <v>0.31962000000000002</v>
      </c>
      <c r="E254">
        <v>0.18855</v>
      </c>
      <c r="F254">
        <v>0.18486</v>
      </c>
      <c r="G254">
        <v>0.18486</v>
      </c>
      <c r="H254">
        <v>0.24393999999999999</v>
      </c>
      <c r="I254">
        <v>0.19778000000000001</v>
      </c>
    </row>
    <row r="255" spans="1:9" x14ac:dyDescent="0.45">
      <c r="A255">
        <v>5</v>
      </c>
      <c r="B255">
        <v>10</v>
      </c>
      <c r="C255">
        <v>1.6036900000000001</v>
      </c>
      <c r="D255">
        <v>0.31705</v>
      </c>
      <c r="E255">
        <v>0.18693000000000001</v>
      </c>
      <c r="F255">
        <v>0.18506</v>
      </c>
      <c r="G255">
        <v>0.18693000000000001</v>
      </c>
      <c r="H255">
        <v>0.24293999999999999</v>
      </c>
      <c r="I255">
        <v>0.19813</v>
      </c>
    </row>
    <row r="256" spans="1:9" x14ac:dyDescent="0.45">
      <c r="A256">
        <v>5</v>
      </c>
      <c r="B256">
        <v>8</v>
      </c>
      <c r="C256">
        <v>1.6028199999999999</v>
      </c>
      <c r="D256">
        <v>0.32114999999999999</v>
      </c>
      <c r="E256">
        <v>0.18472</v>
      </c>
      <c r="F256">
        <v>0.18472</v>
      </c>
      <c r="G256">
        <v>0.18658</v>
      </c>
      <c r="H256">
        <v>0.24621999999999999</v>
      </c>
      <c r="I256">
        <v>0.19775999999999999</v>
      </c>
    </row>
    <row r="257" spans="1:9" x14ac:dyDescent="0.45">
      <c r="A257">
        <v>5</v>
      </c>
      <c r="B257">
        <v>10</v>
      </c>
      <c r="C257">
        <v>1.6029899999999999</v>
      </c>
      <c r="D257">
        <v>0.32081999999999999</v>
      </c>
      <c r="E257">
        <v>0.18387999999999999</v>
      </c>
      <c r="F257">
        <v>0.18576000000000001</v>
      </c>
      <c r="G257">
        <v>0.18762999999999999</v>
      </c>
      <c r="H257">
        <v>0.24573</v>
      </c>
      <c r="I257">
        <v>0.19700000000000001</v>
      </c>
    </row>
    <row r="258" spans="1:9" x14ac:dyDescent="0.45">
      <c r="A258">
        <v>5</v>
      </c>
      <c r="B258">
        <v>11</v>
      </c>
      <c r="C258">
        <v>1.6029500000000001</v>
      </c>
      <c r="D258">
        <v>0.32081999999999999</v>
      </c>
      <c r="E258">
        <v>0.18423</v>
      </c>
      <c r="F258">
        <v>0.18611</v>
      </c>
      <c r="G258">
        <v>0.18798000000000001</v>
      </c>
      <c r="H258">
        <v>0.24618999999999999</v>
      </c>
      <c r="I258">
        <v>0.19549</v>
      </c>
    </row>
    <row r="259" spans="1:9" x14ac:dyDescent="0.45">
      <c r="A259">
        <v>5</v>
      </c>
      <c r="B259">
        <v>11</v>
      </c>
      <c r="C259">
        <v>1.6029500000000001</v>
      </c>
      <c r="D259">
        <v>0.32081999999999999</v>
      </c>
      <c r="E259">
        <v>0.18423</v>
      </c>
      <c r="F259">
        <v>0.18611</v>
      </c>
      <c r="G259">
        <v>0.18798000000000001</v>
      </c>
      <c r="H259">
        <v>0.24618999999999999</v>
      </c>
      <c r="I259">
        <v>0.19549</v>
      </c>
    </row>
    <row r="260" spans="1:9" x14ac:dyDescent="0.45">
      <c r="A260">
        <v>5</v>
      </c>
      <c r="B260">
        <v>11</v>
      </c>
      <c r="C260">
        <v>1.6029500000000001</v>
      </c>
      <c r="D260">
        <v>0.32081999999999999</v>
      </c>
      <c r="E260">
        <v>0.18423</v>
      </c>
      <c r="F260">
        <v>0.18611</v>
      </c>
      <c r="G260">
        <v>0.18798000000000001</v>
      </c>
      <c r="H260">
        <v>0.24618999999999999</v>
      </c>
      <c r="I260">
        <v>0.19549</v>
      </c>
    </row>
    <row r="261" spans="1:9" x14ac:dyDescent="0.45">
      <c r="A261">
        <v>5</v>
      </c>
      <c r="B261">
        <v>14</v>
      </c>
      <c r="C261">
        <v>1.6025100000000001</v>
      </c>
      <c r="D261">
        <v>0.31698999999999999</v>
      </c>
      <c r="E261">
        <v>0.18526999999999999</v>
      </c>
      <c r="F261">
        <v>0.18526999999999999</v>
      </c>
      <c r="G261">
        <v>0.18526999999999999</v>
      </c>
      <c r="H261">
        <v>0.24757999999999999</v>
      </c>
      <c r="I261">
        <v>0.1966</v>
      </c>
    </row>
    <row r="262" spans="1:9" x14ac:dyDescent="0.45">
      <c r="A262">
        <v>5</v>
      </c>
      <c r="B262">
        <v>14</v>
      </c>
      <c r="C262">
        <v>1.6025199999999999</v>
      </c>
      <c r="D262">
        <v>0.31698999999999999</v>
      </c>
      <c r="E262">
        <v>0.18526999999999999</v>
      </c>
      <c r="F262">
        <v>0.18526999999999999</v>
      </c>
      <c r="G262">
        <v>0.18526999999999999</v>
      </c>
      <c r="H262">
        <v>0.24757999999999999</v>
      </c>
      <c r="I262">
        <v>0.1966</v>
      </c>
    </row>
    <row r="263" spans="1:9" x14ac:dyDescent="0.45">
      <c r="A263">
        <v>5</v>
      </c>
      <c r="B263">
        <v>16</v>
      </c>
      <c r="C263">
        <v>1.6028500000000001</v>
      </c>
      <c r="D263">
        <v>0.31608000000000003</v>
      </c>
      <c r="E263">
        <v>0.18597</v>
      </c>
      <c r="F263">
        <v>0.18597</v>
      </c>
      <c r="G263">
        <v>0.18597</v>
      </c>
      <c r="H263">
        <v>0.24662000000000001</v>
      </c>
      <c r="I263">
        <v>0.19545000000000001</v>
      </c>
    </row>
    <row r="264" spans="1:9" x14ac:dyDescent="0.45">
      <c r="A264">
        <v>5</v>
      </c>
      <c r="B264">
        <v>18</v>
      </c>
      <c r="C264">
        <v>1.60232</v>
      </c>
      <c r="D264">
        <v>0.31702999999999998</v>
      </c>
      <c r="E264">
        <v>0.18357999999999999</v>
      </c>
      <c r="F264">
        <v>0.18548000000000001</v>
      </c>
      <c r="G264">
        <v>0.18739</v>
      </c>
      <c r="H264">
        <v>0.24851000000000001</v>
      </c>
      <c r="I264">
        <v>0.19503000000000001</v>
      </c>
    </row>
    <row r="265" spans="1:9" x14ac:dyDescent="0.45">
      <c r="A265">
        <v>5</v>
      </c>
      <c r="B265">
        <v>20</v>
      </c>
      <c r="C265">
        <v>1.6026499999999999</v>
      </c>
      <c r="D265">
        <v>0.31611</v>
      </c>
      <c r="E265">
        <v>0.18428</v>
      </c>
      <c r="F265">
        <v>0.1862</v>
      </c>
      <c r="G265">
        <v>0.18811</v>
      </c>
      <c r="H265">
        <v>0.24754000000000001</v>
      </c>
      <c r="I265">
        <v>0.19386</v>
      </c>
    </row>
    <row r="266" spans="1:9" x14ac:dyDescent="0.45">
      <c r="A266">
        <v>5</v>
      </c>
      <c r="B266">
        <v>22</v>
      </c>
      <c r="C266">
        <v>1.6029100000000001</v>
      </c>
      <c r="D266">
        <v>0.31178</v>
      </c>
      <c r="E266">
        <v>0.18498999999999999</v>
      </c>
      <c r="F266">
        <v>0.18690999999999999</v>
      </c>
      <c r="G266">
        <v>0.18690999999999999</v>
      </c>
      <c r="H266">
        <v>0.24657000000000001</v>
      </c>
      <c r="I266">
        <v>0.19461000000000001</v>
      </c>
    </row>
    <row r="267" spans="1:9" x14ac:dyDescent="0.45">
      <c r="A267">
        <v>5</v>
      </c>
      <c r="B267">
        <v>23</v>
      </c>
      <c r="C267">
        <v>1.6032999999999999</v>
      </c>
      <c r="D267">
        <v>0.31084000000000001</v>
      </c>
      <c r="E267">
        <v>0.18534</v>
      </c>
      <c r="F267">
        <v>0.18726999999999999</v>
      </c>
      <c r="G267">
        <v>0.18726999999999999</v>
      </c>
      <c r="H267">
        <v>0.24512</v>
      </c>
      <c r="I267">
        <v>0.19499</v>
      </c>
    </row>
    <row r="268" spans="1:9" x14ac:dyDescent="0.45">
      <c r="A268">
        <v>5</v>
      </c>
      <c r="B268">
        <v>16</v>
      </c>
      <c r="C268">
        <v>1.60344</v>
      </c>
      <c r="D268">
        <v>0.34608</v>
      </c>
      <c r="E268">
        <v>0.18132000000000001</v>
      </c>
      <c r="F268">
        <v>0.18323</v>
      </c>
      <c r="G268">
        <v>0.20229</v>
      </c>
      <c r="H268">
        <v>0.24232000000000001</v>
      </c>
      <c r="I268">
        <v>0.19084999999999999</v>
      </c>
    </row>
    <row r="269" spans="1:9" x14ac:dyDescent="0.45">
      <c r="A269">
        <v>5</v>
      </c>
      <c r="B269">
        <v>15</v>
      </c>
      <c r="C269">
        <v>1.6035200000000001</v>
      </c>
      <c r="D269">
        <v>0.36024</v>
      </c>
      <c r="E269">
        <v>0.17940999999999999</v>
      </c>
      <c r="F269">
        <v>0.18323</v>
      </c>
      <c r="G269">
        <v>0.20610000000000001</v>
      </c>
      <c r="H269">
        <v>0.24041000000000001</v>
      </c>
      <c r="I269">
        <v>0.19084999999999999</v>
      </c>
    </row>
    <row r="270" spans="1:9" x14ac:dyDescent="0.45">
      <c r="A270">
        <v>5</v>
      </c>
      <c r="B270">
        <v>17</v>
      </c>
      <c r="C270">
        <v>1.60321</v>
      </c>
      <c r="D270">
        <v>0.35649999999999998</v>
      </c>
      <c r="E270">
        <v>0.17695</v>
      </c>
      <c r="F270">
        <v>0.18271000000000001</v>
      </c>
      <c r="G270">
        <v>0.20768</v>
      </c>
      <c r="H270">
        <v>0.24034</v>
      </c>
      <c r="I270">
        <v>0.19231999999999999</v>
      </c>
    </row>
    <row r="271" spans="1:9" x14ac:dyDescent="0.45">
      <c r="A271">
        <v>5</v>
      </c>
      <c r="B271">
        <v>19</v>
      </c>
      <c r="C271">
        <v>1.6038699999999999</v>
      </c>
      <c r="D271">
        <v>0.35386000000000001</v>
      </c>
      <c r="E271">
        <v>0.17763000000000001</v>
      </c>
      <c r="F271">
        <v>0.18342</v>
      </c>
      <c r="G271">
        <v>0.20848</v>
      </c>
      <c r="H271">
        <v>0.23741000000000001</v>
      </c>
      <c r="I271">
        <v>0.19306000000000001</v>
      </c>
    </row>
    <row r="272" spans="1:9" x14ac:dyDescent="0.45">
      <c r="A272">
        <v>5</v>
      </c>
      <c r="B272">
        <v>19</v>
      </c>
      <c r="C272">
        <v>1.6032500000000001</v>
      </c>
      <c r="D272">
        <v>0.16656000000000001</v>
      </c>
      <c r="E272">
        <v>0.2019</v>
      </c>
      <c r="F272">
        <v>0.17527000000000001</v>
      </c>
      <c r="G272">
        <v>0.17907000000000001</v>
      </c>
      <c r="H272">
        <v>0.20571</v>
      </c>
      <c r="I272">
        <v>0.23805000000000001</v>
      </c>
    </row>
    <row r="273" spans="1:9" x14ac:dyDescent="0.45">
      <c r="A273">
        <v>5</v>
      </c>
      <c r="B273">
        <v>21</v>
      </c>
      <c r="C273">
        <v>1.6038699999999999</v>
      </c>
      <c r="D273">
        <v>0.16717000000000001</v>
      </c>
      <c r="E273">
        <v>0.19961999999999999</v>
      </c>
      <c r="F273">
        <v>0.17660999999999999</v>
      </c>
      <c r="G273">
        <v>0.18043999999999999</v>
      </c>
      <c r="H273">
        <v>0.20727999999999999</v>
      </c>
      <c r="I273">
        <v>0.23604</v>
      </c>
    </row>
    <row r="274" spans="1:9" x14ac:dyDescent="0.45">
      <c r="A274">
        <v>5</v>
      </c>
      <c r="B274">
        <v>21</v>
      </c>
      <c r="C274">
        <v>1.6038699999999999</v>
      </c>
      <c r="D274">
        <v>0.16717000000000001</v>
      </c>
      <c r="E274">
        <v>0.19961999999999999</v>
      </c>
      <c r="F274">
        <v>0.17660999999999999</v>
      </c>
      <c r="G274">
        <v>0.18043999999999999</v>
      </c>
      <c r="H274">
        <v>0.20727999999999999</v>
      </c>
      <c r="I274">
        <v>0.23604</v>
      </c>
    </row>
    <row r="275" spans="1:9" x14ac:dyDescent="0.45">
      <c r="A275">
        <v>5</v>
      </c>
      <c r="B275">
        <v>16</v>
      </c>
      <c r="C275">
        <v>1.6032200000000001</v>
      </c>
      <c r="D275">
        <v>0.22026000000000001</v>
      </c>
      <c r="E275">
        <v>0.21290999999999999</v>
      </c>
      <c r="F275">
        <v>0.17113999999999999</v>
      </c>
      <c r="G275">
        <v>0.17873</v>
      </c>
      <c r="H275">
        <v>0.20532</v>
      </c>
      <c r="I275">
        <v>0.2319</v>
      </c>
    </row>
    <row r="276" spans="1:9" x14ac:dyDescent="0.45">
      <c r="A276">
        <v>5</v>
      </c>
      <c r="B276">
        <v>17</v>
      </c>
      <c r="C276">
        <v>1.6033500000000001</v>
      </c>
      <c r="D276">
        <v>0.21808</v>
      </c>
      <c r="E276">
        <v>0.21182000000000001</v>
      </c>
      <c r="F276">
        <v>0.17179</v>
      </c>
      <c r="G276">
        <v>0.17940999999999999</v>
      </c>
      <c r="H276">
        <v>0.20419000000000001</v>
      </c>
      <c r="I276">
        <v>0.23279</v>
      </c>
    </row>
    <row r="277" spans="1:9" x14ac:dyDescent="0.45">
      <c r="A277">
        <v>5</v>
      </c>
      <c r="B277">
        <v>17</v>
      </c>
      <c r="C277">
        <v>1.6035200000000001</v>
      </c>
      <c r="D277">
        <v>0.21861</v>
      </c>
      <c r="E277">
        <v>0.20880000000000001</v>
      </c>
      <c r="F277">
        <v>0.17244999999999999</v>
      </c>
      <c r="G277">
        <v>0.18010000000000001</v>
      </c>
      <c r="H277">
        <v>0.20497000000000001</v>
      </c>
      <c r="I277">
        <v>0.23368</v>
      </c>
    </row>
    <row r="278" spans="1:9" x14ac:dyDescent="0.45">
      <c r="A278">
        <v>5</v>
      </c>
      <c r="B278">
        <v>17</v>
      </c>
      <c r="C278">
        <v>1.6035200000000001</v>
      </c>
      <c r="D278">
        <v>0.21861</v>
      </c>
      <c r="E278">
        <v>0.20880000000000001</v>
      </c>
      <c r="F278">
        <v>0.17244999999999999</v>
      </c>
      <c r="G278">
        <v>0.18010000000000001</v>
      </c>
      <c r="H278">
        <v>0.20497000000000001</v>
      </c>
      <c r="I278">
        <v>0.23368</v>
      </c>
    </row>
    <row r="279" spans="1:9" x14ac:dyDescent="0.45">
      <c r="A279">
        <v>5</v>
      </c>
      <c r="B279">
        <v>18</v>
      </c>
      <c r="C279">
        <v>1.60355</v>
      </c>
      <c r="D279">
        <v>0.21804000000000001</v>
      </c>
      <c r="E279">
        <v>0.2092</v>
      </c>
      <c r="F279">
        <v>0.17277999999999999</v>
      </c>
      <c r="G279">
        <v>0.18043999999999999</v>
      </c>
      <c r="H279">
        <v>0.20344999999999999</v>
      </c>
      <c r="I279">
        <v>0.23411999999999999</v>
      </c>
    </row>
    <row r="280" spans="1:9" x14ac:dyDescent="0.45">
      <c r="A280">
        <v>5</v>
      </c>
      <c r="B280">
        <v>15</v>
      </c>
      <c r="C280">
        <v>1.60416</v>
      </c>
      <c r="D280">
        <v>0.24268000000000001</v>
      </c>
      <c r="E280">
        <v>0.20649000000000001</v>
      </c>
      <c r="F280">
        <v>0.17212</v>
      </c>
      <c r="G280">
        <v>0.18548000000000001</v>
      </c>
      <c r="H280">
        <v>0.20266999999999999</v>
      </c>
      <c r="I280">
        <v>0.23322999999999999</v>
      </c>
    </row>
    <row r="281" spans="1:9" x14ac:dyDescent="0.45">
      <c r="A281">
        <v>5</v>
      </c>
      <c r="B281">
        <v>12</v>
      </c>
      <c r="C281">
        <v>1.60449</v>
      </c>
      <c r="D281">
        <v>0.26516000000000001</v>
      </c>
      <c r="E281">
        <v>0.20721999999999999</v>
      </c>
      <c r="F281">
        <v>0.17113999999999999</v>
      </c>
      <c r="G281">
        <v>0.19012999999999999</v>
      </c>
      <c r="H281">
        <v>0.19961999999999999</v>
      </c>
      <c r="I281">
        <v>0.2319</v>
      </c>
    </row>
    <row r="282" spans="1:9" x14ac:dyDescent="0.45">
      <c r="A282">
        <v>5</v>
      </c>
      <c r="B282">
        <v>16</v>
      </c>
      <c r="C282">
        <v>1.60399</v>
      </c>
      <c r="D282">
        <v>0.25592999999999999</v>
      </c>
      <c r="E282">
        <v>0.20688999999999999</v>
      </c>
      <c r="F282">
        <v>0.17052999999999999</v>
      </c>
      <c r="G282">
        <v>0.18775</v>
      </c>
      <c r="H282">
        <v>0.20115</v>
      </c>
      <c r="I282">
        <v>0.23368</v>
      </c>
    </row>
    <row r="283" spans="1:9" x14ac:dyDescent="0.45">
      <c r="A283">
        <v>5</v>
      </c>
      <c r="B283">
        <v>19</v>
      </c>
      <c r="C283">
        <v>1.60375</v>
      </c>
      <c r="D283">
        <v>0.25814999999999999</v>
      </c>
      <c r="E283">
        <v>0.21001</v>
      </c>
      <c r="F283">
        <v>0.16958999999999999</v>
      </c>
      <c r="G283">
        <v>0.18690999999999999</v>
      </c>
      <c r="H283">
        <v>0.20038</v>
      </c>
      <c r="I283">
        <v>0.2331</v>
      </c>
    </row>
    <row r="284" spans="1:9" x14ac:dyDescent="0.45">
      <c r="A284">
        <v>5</v>
      </c>
      <c r="B284">
        <v>19</v>
      </c>
      <c r="C284">
        <v>1.6037600000000001</v>
      </c>
      <c r="D284">
        <v>0.25814999999999999</v>
      </c>
      <c r="E284">
        <v>0.21001</v>
      </c>
      <c r="F284">
        <v>0.16958999999999999</v>
      </c>
      <c r="G284">
        <v>0.18690999999999999</v>
      </c>
      <c r="H284">
        <v>0.20038</v>
      </c>
      <c r="I284">
        <v>0.2331</v>
      </c>
    </row>
    <row r="285" spans="1:9" x14ac:dyDescent="0.45">
      <c r="A285">
        <v>5</v>
      </c>
      <c r="B285">
        <v>20</v>
      </c>
      <c r="C285">
        <v>1.60361</v>
      </c>
      <c r="D285">
        <v>0.25790000000000002</v>
      </c>
      <c r="E285">
        <v>0.21041000000000001</v>
      </c>
      <c r="F285">
        <v>0.16991999999999999</v>
      </c>
      <c r="G285">
        <v>0.18534</v>
      </c>
      <c r="H285">
        <v>0.20077</v>
      </c>
      <c r="I285">
        <v>0.23355000000000001</v>
      </c>
    </row>
    <row r="286" spans="1:9" x14ac:dyDescent="0.45">
      <c r="A286">
        <v>5</v>
      </c>
      <c r="B286">
        <v>24</v>
      </c>
      <c r="C286">
        <v>1.60334</v>
      </c>
      <c r="D286">
        <v>0.25187999999999999</v>
      </c>
      <c r="E286">
        <v>0.21010000000000001</v>
      </c>
      <c r="F286">
        <v>0.17124</v>
      </c>
      <c r="G286">
        <v>0.18290000000000001</v>
      </c>
      <c r="H286">
        <v>0.20039000000000001</v>
      </c>
      <c r="I286">
        <v>0.23537</v>
      </c>
    </row>
    <row r="287" spans="1:9" x14ac:dyDescent="0.45">
      <c r="A287">
        <v>5</v>
      </c>
      <c r="B287">
        <v>27</v>
      </c>
      <c r="C287">
        <v>1.6029899999999999</v>
      </c>
      <c r="D287">
        <v>0.24676999999999999</v>
      </c>
      <c r="E287">
        <v>0.21134</v>
      </c>
      <c r="F287">
        <v>0.17029</v>
      </c>
      <c r="G287">
        <v>0.18396999999999999</v>
      </c>
      <c r="H287">
        <v>0.19764999999999999</v>
      </c>
      <c r="I287">
        <v>0.23674999999999999</v>
      </c>
    </row>
    <row r="288" spans="1:9" x14ac:dyDescent="0.45">
      <c r="A288">
        <v>5</v>
      </c>
      <c r="B288">
        <v>29</v>
      </c>
      <c r="C288">
        <v>1.6035999999999999</v>
      </c>
      <c r="D288">
        <v>0.24676999999999999</v>
      </c>
      <c r="E288">
        <v>0.21217</v>
      </c>
      <c r="F288">
        <v>0.17096</v>
      </c>
      <c r="G288">
        <v>0.18468999999999999</v>
      </c>
      <c r="H288">
        <v>0.19843</v>
      </c>
      <c r="I288">
        <v>0.23375000000000001</v>
      </c>
    </row>
    <row r="289" spans="1:9" x14ac:dyDescent="0.45">
      <c r="A289">
        <v>5</v>
      </c>
      <c r="B289">
        <v>31</v>
      </c>
      <c r="C289">
        <v>1.6040000000000001</v>
      </c>
      <c r="D289">
        <v>0.24156</v>
      </c>
      <c r="E289">
        <v>0.21103</v>
      </c>
      <c r="F289">
        <v>0.17163</v>
      </c>
      <c r="G289">
        <v>0.18542</v>
      </c>
      <c r="H289">
        <v>0.19921</v>
      </c>
      <c r="I289">
        <v>0.23269999999999999</v>
      </c>
    </row>
    <row r="290" spans="1:9" x14ac:dyDescent="0.45">
      <c r="A290">
        <v>5</v>
      </c>
      <c r="B290">
        <v>32</v>
      </c>
      <c r="C290">
        <v>1.60368</v>
      </c>
      <c r="D290">
        <v>0.24154</v>
      </c>
      <c r="E290">
        <v>0.21145</v>
      </c>
      <c r="F290">
        <v>0.17</v>
      </c>
      <c r="G290">
        <v>0.18579000000000001</v>
      </c>
      <c r="H290">
        <v>0.1996</v>
      </c>
      <c r="I290">
        <v>0.23316000000000001</v>
      </c>
    </row>
    <row r="291" spans="1:9" x14ac:dyDescent="0.45">
      <c r="A291">
        <v>5</v>
      </c>
      <c r="B291">
        <v>24</v>
      </c>
      <c r="C291">
        <v>1.60277</v>
      </c>
      <c r="D291">
        <v>0.25955</v>
      </c>
      <c r="E291">
        <v>0.20621999999999999</v>
      </c>
      <c r="F291">
        <v>0.16541</v>
      </c>
      <c r="G291">
        <v>0.18290000000000001</v>
      </c>
      <c r="H291">
        <v>0.21593000000000001</v>
      </c>
      <c r="I291">
        <v>0.22953999999999999</v>
      </c>
    </row>
    <row r="292" spans="1:9" x14ac:dyDescent="0.45">
      <c r="A292">
        <v>5</v>
      </c>
      <c r="B292">
        <v>17</v>
      </c>
      <c r="C292">
        <v>1.60114</v>
      </c>
      <c r="D292">
        <v>0.30125999999999997</v>
      </c>
      <c r="E292">
        <v>0.22070000000000001</v>
      </c>
      <c r="F292">
        <v>0.16127</v>
      </c>
      <c r="G292">
        <v>0.17852999999999999</v>
      </c>
      <c r="H292">
        <v>0.21304000000000001</v>
      </c>
      <c r="I292">
        <v>0.22645999999999999</v>
      </c>
    </row>
    <row r="293" spans="1:9" x14ac:dyDescent="0.45">
      <c r="A293">
        <v>5</v>
      </c>
      <c r="B293">
        <v>7</v>
      </c>
      <c r="C293">
        <v>1.6044400000000001</v>
      </c>
      <c r="D293">
        <v>0.35421000000000002</v>
      </c>
      <c r="E293">
        <v>0.21654999999999999</v>
      </c>
      <c r="F293">
        <v>0.17705000000000001</v>
      </c>
      <c r="G293">
        <v>0.17516999999999999</v>
      </c>
      <c r="H293">
        <v>0.20902999999999999</v>
      </c>
      <c r="I293">
        <v>0.22220000000000001</v>
      </c>
    </row>
    <row r="294" spans="1:9" x14ac:dyDescent="0.45">
      <c r="A294">
        <v>5</v>
      </c>
      <c r="B294">
        <v>9</v>
      </c>
      <c r="C294">
        <v>1.6050599999999999</v>
      </c>
      <c r="D294">
        <v>0.34948000000000001</v>
      </c>
      <c r="E294">
        <v>0.21548</v>
      </c>
      <c r="F294">
        <v>0.17771999999999999</v>
      </c>
      <c r="G294">
        <v>0.17771999999999999</v>
      </c>
      <c r="H294">
        <v>0.20793</v>
      </c>
      <c r="I294">
        <v>0.22115000000000001</v>
      </c>
    </row>
    <row r="295" spans="1:9" x14ac:dyDescent="0.45">
      <c r="A295">
        <v>5</v>
      </c>
      <c r="B295">
        <v>4</v>
      </c>
      <c r="C295">
        <v>1.6052599999999999</v>
      </c>
      <c r="D295">
        <v>0.36674000000000001</v>
      </c>
      <c r="E295">
        <v>0.21346999999999999</v>
      </c>
      <c r="F295">
        <v>0.17605999999999999</v>
      </c>
      <c r="G295">
        <v>0.17979999999999999</v>
      </c>
      <c r="H295">
        <v>0.21160000000000001</v>
      </c>
      <c r="I295">
        <v>0.21908</v>
      </c>
    </row>
    <row r="296" spans="1:9" x14ac:dyDescent="0.45">
      <c r="A296">
        <v>5</v>
      </c>
      <c r="B296">
        <v>4</v>
      </c>
      <c r="C296">
        <v>1.6053599999999999</v>
      </c>
      <c r="D296">
        <v>0.36718000000000001</v>
      </c>
      <c r="E296">
        <v>0.21199000000000001</v>
      </c>
      <c r="F296">
        <v>0.17638999999999999</v>
      </c>
      <c r="G296">
        <v>0.18013999999999999</v>
      </c>
      <c r="H296">
        <v>0.21199000000000001</v>
      </c>
      <c r="I296">
        <v>0.21948999999999999</v>
      </c>
    </row>
    <row r="297" spans="1:9" x14ac:dyDescent="0.45">
      <c r="A297">
        <v>5</v>
      </c>
      <c r="B297">
        <v>7</v>
      </c>
      <c r="C297">
        <v>1.605</v>
      </c>
      <c r="D297">
        <v>0.35870000000000002</v>
      </c>
      <c r="E297">
        <v>0.21318999999999999</v>
      </c>
      <c r="F297">
        <v>0.17549999999999999</v>
      </c>
      <c r="G297">
        <v>0.17927000000000001</v>
      </c>
      <c r="H297">
        <v>0.21131</v>
      </c>
      <c r="I297">
        <v>0.22073000000000001</v>
      </c>
    </row>
    <row r="298" spans="1:9" x14ac:dyDescent="0.45">
      <c r="A298">
        <v>5</v>
      </c>
      <c r="B298">
        <v>8</v>
      </c>
      <c r="C298">
        <v>1.60511</v>
      </c>
      <c r="D298">
        <v>0.35460999999999998</v>
      </c>
      <c r="E298">
        <v>0.21171000000000001</v>
      </c>
      <c r="F298">
        <v>0.17582999999999999</v>
      </c>
      <c r="G298">
        <v>0.17960999999999999</v>
      </c>
      <c r="H298">
        <v>0.21171000000000001</v>
      </c>
      <c r="I298">
        <v>0.22115000000000001</v>
      </c>
    </row>
    <row r="299" spans="1:9" x14ac:dyDescent="0.45">
      <c r="A299">
        <v>5</v>
      </c>
      <c r="B299">
        <v>10</v>
      </c>
      <c r="C299">
        <v>1.60547</v>
      </c>
      <c r="D299">
        <v>0.35082000000000002</v>
      </c>
      <c r="E299">
        <v>0.20910999999999999</v>
      </c>
      <c r="F299">
        <v>0.17682999999999999</v>
      </c>
      <c r="G299">
        <v>0.18063000000000001</v>
      </c>
      <c r="H299">
        <v>0.21290999999999999</v>
      </c>
      <c r="I299">
        <v>0.22051000000000001</v>
      </c>
    </row>
    <row r="300" spans="1:9" x14ac:dyDescent="0.45">
      <c r="A300">
        <v>5</v>
      </c>
      <c r="B300">
        <v>14</v>
      </c>
      <c r="C300">
        <v>1.60589</v>
      </c>
      <c r="D300">
        <v>0.33988000000000002</v>
      </c>
      <c r="E300">
        <v>0.20688999999999999</v>
      </c>
      <c r="F300">
        <v>0.17818999999999999</v>
      </c>
      <c r="G300">
        <v>0.18201000000000001</v>
      </c>
      <c r="H300">
        <v>0.21263000000000001</v>
      </c>
      <c r="I300">
        <v>0.22028</v>
      </c>
    </row>
    <row r="301" spans="1:9" x14ac:dyDescent="0.45">
      <c r="A301">
        <v>5</v>
      </c>
      <c r="B301">
        <v>16</v>
      </c>
      <c r="C301">
        <v>1.60609</v>
      </c>
      <c r="D301">
        <v>0.33706999999999998</v>
      </c>
      <c r="E301">
        <v>0.20768</v>
      </c>
      <c r="F301">
        <v>0.17887</v>
      </c>
      <c r="G301">
        <v>0.18271000000000001</v>
      </c>
      <c r="H301">
        <v>0.20960000000000001</v>
      </c>
      <c r="I301">
        <v>0.22112999999999999</v>
      </c>
    </row>
    <row r="302" spans="1:9" x14ac:dyDescent="0.45">
      <c r="A302">
        <v>5</v>
      </c>
      <c r="B302">
        <v>18</v>
      </c>
      <c r="C302">
        <v>1.6072</v>
      </c>
      <c r="D302">
        <v>0.20435</v>
      </c>
      <c r="E302">
        <v>0.20824000000000001</v>
      </c>
      <c r="F302">
        <v>0.2102</v>
      </c>
      <c r="G302">
        <v>0.18273</v>
      </c>
      <c r="H302">
        <v>0.18468999999999999</v>
      </c>
      <c r="I302">
        <v>0.21412999999999999</v>
      </c>
    </row>
    <row r="303" spans="1:9" x14ac:dyDescent="0.45">
      <c r="A303">
        <v>5</v>
      </c>
      <c r="B303">
        <v>19</v>
      </c>
      <c r="C303">
        <v>1.60703</v>
      </c>
      <c r="D303">
        <v>0.20405000000000001</v>
      </c>
      <c r="E303">
        <v>0.20865</v>
      </c>
      <c r="F303">
        <v>0.21062</v>
      </c>
      <c r="G303">
        <v>0.18309</v>
      </c>
      <c r="H303">
        <v>0.18309</v>
      </c>
      <c r="I303">
        <v>0.21454999999999999</v>
      </c>
    </row>
    <row r="304" spans="1:9" x14ac:dyDescent="0.45">
      <c r="A304">
        <v>5</v>
      </c>
      <c r="B304">
        <v>19</v>
      </c>
      <c r="C304">
        <v>1.6071599999999999</v>
      </c>
      <c r="D304">
        <v>0.20482</v>
      </c>
      <c r="E304">
        <v>0.20552999999999999</v>
      </c>
      <c r="F304">
        <v>0.21145</v>
      </c>
      <c r="G304">
        <v>0.18381</v>
      </c>
      <c r="H304">
        <v>0.18381</v>
      </c>
      <c r="I304">
        <v>0.21540000000000001</v>
      </c>
    </row>
    <row r="305" spans="1:12" x14ac:dyDescent="0.45">
      <c r="A305">
        <v>5</v>
      </c>
      <c r="B305">
        <v>15</v>
      </c>
      <c r="C305">
        <v>1.60684</v>
      </c>
      <c r="D305">
        <v>0.24343999999999999</v>
      </c>
      <c r="E305">
        <v>0.21371000000000001</v>
      </c>
      <c r="F305">
        <v>0.20979</v>
      </c>
      <c r="G305">
        <v>0.18237</v>
      </c>
      <c r="H305">
        <v>0.18237</v>
      </c>
      <c r="I305">
        <v>0.21174999999999999</v>
      </c>
      <c r="L305" s="1">
        <f>AVERAGE(B601:B601)</f>
        <v>43</v>
      </c>
    </row>
    <row r="306" spans="1:12" x14ac:dyDescent="0.45">
      <c r="A306">
        <v>5</v>
      </c>
      <c r="B306">
        <v>19</v>
      </c>
      <c r="C306">
        <v>1.60697</v>
      </c>
      <c r="D306">
        <v>0.22822999999999999</v>
      </c>
      <c r="E306">
        <v>0.21342</v>
      </c>
      <c r="F306">
        <v>0.20946999999999999</v>
      </c>
      <c r="G306">
        <v>0.18184</v>
      </c>
      <c r="H306">
        <v>0.18381</v>
      </c>
      <c r="I306">
        <v>0.21145</v>
      </c>
    </row>
    <row r="307" spans="1:12" x14ac:dyDescent="0.45">
      <c r="A307">
        <v>5</v>
      </c>
      <c r="B307">
        <v>20</v>
      </c>
      <c r="C307">
        <v>1.60707</v>
      </c>
      <c r="D307">
        <v>0.22822999999999999</v>
      </c>
      <c r="E307">
        <v>0.21384</v>
      </c>
      <c r="F307">
        <v>0.20988999999999999</v>
      </c>
      <c r="G307">
        <v>0.1822</v>
      </c>
      <c r="H307">
        <v>0.18418000000000001</v>
      </c>
      <c r="I307">
        <v>0.20988999999999999</v>
      </c>
    </row>
    <row r="308" spans="1:12" x14ac:dyDescent="0.45">
      <c r="A308">
        <v>5</v>
      </c>
      <c r="B308">
        <v>18</v>
      </c>
      <c r="C308">
        <v>1.60781</v>
      </c>
      <c r="D308">
        <v>0.24973000000000001</v>
      </c>
      <c r="E308">
        <v>0.21299999999999999</v>
      </c>
      <c r="F308">
        <v>0.20512</v>
      </c>
      <c r="G308">
        <v>0.18936</v>
      </c>
      <c r="H308">
        <v>0.18345</v>
      </c>
      <c r="I308">
        <v>0.20906</v>
      </c>
    </row>
    <row r="309" spans="1:12" x14ac:dyDescent="0.45">
      <c r="A309">
        <v>5</v>
      </c>
      <c r="B309">
        <v>20</v>
      </c>
      <c r="C309">
        <v>1.6079399999999999</v>
      </c>
      <c r="D309">
        <v>0.24973000000000001</v>
      </c>
      <c r="E309">
        <v>0.21384</v>
      </c>
      <c r="F309">
        <v>0.20593</v>
      </c>
      <c r="G309">
        <v>0.19011</v>
      </c>
      <c r="H309">
        <v>0.18418000000000001</v>
      </c>
      <c r="I309">
        <v>0.20593</v>
      </c>
    </row>
    <row r="310" spans="1:12" x14ac:dyDescent="0.45">
      <c r="A310">
        <v>5</v>
      </c>
      <c r="B310">
        <v>24</v>
      </c>
      <c r="C310">
        <v>1.60792</v>
      </c>
      <c r="D310">
        <v>0.24066000000000001</v>
      </c>
      <c r="E310">
        <v>0.21554999999999999</v>
      </c>
      <c r="F310">
        <v>0.20358999999999999</v>
      </c>
      <c r="G310">
        <v>0.19162999999999999</v>
      </c>
      <c r="H310">
        <v>0.18365000000000001</v>
      </c>
      <c r="I310">
        <v>0.20558000000000001</v>
      </c>
    </row>
    <row r="311" spans="1:12" x14ac:dyDescent="0.45">
      <c r="A311">
        <v>5</v>
      </c>
      <c r="B311">
        <v>25</v>
      </c>
      <c r="C311">
        <v>1.60806</v>
      </c>
      <c r="D311">
        <v>0.23413999999999999</v>
      </c>
      <c r="E311">
        <v>0.21398</v>
      </c>
      <c r="F311">
        <v>0.20399</v>
      </c>
      <c r="G311">
        <v>0.19200999999999999</v>
      </c>
      <c r="H311">
        <v>0.18401999999999999</v>
      </c>
      <c r="I311">
        <v>0.20599000000000001</v>
      </c>
    </row>
    <row r="312" spans="1:12" x14ac:dyDescent="0.45">
      <c r="A312">
        <v>5</v>
      </c>
      <c r="B312">
        <v>23</v>
      </c>
      <c r="C312">
        <v>1.6084499999999999</v>
      </c>
      <c r="D312">
        <v>0.24614</v>
      </c>
      <c r="E312">
        <v>0.20957000000000001</v>
      </c>
      <c r="F312">
        <v>0.20358999999999999</v>
      </c>
      <c r="G312">
        <v>0.19761000000000001</v>
      </c>
      <c r="H312">
        <v>0.18365000000000001</v>
      </c>
      <c r="I312">
        <v>0.20558000000000001</v>
      </c>
    </row>
    <row r="313" spans="1:12" x14ac:dyDescent="0.45">
      <c r="A313">
        <v>5</v>
      </c>
      <c r="B313">
        <v>19</v>
      </c>
      <c r="C313">
        <v>1.6079300000000001</v>
      </c>
      <c r="D313">
        <v>0.27046999999999999</v>
      </c>
      <c r="E313">
        <v>0.20593</v>
      </c>
      <c r="F313">
        <v>0.21582000000000001</v>
      </c>
      <c r="G313">
        <v>0.19603999999999999</v>
      </c>
      <c r="H313">
        <v>0.1822</v>
      </c>
      <c r="I313">
        <v>0.2</v>
      </c>
    </row>
    <row r="314" spans="1:12" x14ac:dyDescent="0.45">
      <c r="A314">
        <v>5</v>
      </c>
      <c r="B314">
        <v>12</v>
      </c>
      <c r="C314">
        <v>1.60894</v>
      </c>
      <c r="D314">
        <v>0.29933999999999999</v>
      </c>
      <c r="E314">
        <v>0.20311999999999999</v>
      </c>
      <c r="F314">
        <v>0.21092</v>
      </c>
      <c r="G314">
        <v>0.19142000000000001</v>
      </c>
      <c r="H314">
        <v>0.19727</v>
      </c>
      <c r="I314">
        <v>0.19727</v>
      </c>
    </row>
    <row r="315" spans="1:12" x14ac:dyDescent="0.45">
      <c r="A315">
        <v>5</v>
      </c>
      <c r="B315">
        <v>10</v>
      </c>
      <c r="C315">
        <v>1.6087</v>
      </c>
      <c r="D315">
        <v>0.30717</v>
      </c>
      <c r="E315">
        <v>0.20233000000000001</v>
      </c>
      <c r="F315">
        <v>0.21399000000000001</v>
      </c>
      <c r="G315">
        <v>0.19067000000000001</v>
      </c>
      <c r="H315">
        <v>0.19650000000000001</v>
      </c>
      <c r="I315">
        <v>0.19650000000000001</v>
      </c>
    </row>
    <row r="316" spans="1:12" x14ac:dyDescent="0.45">
      <c r="A316">
        <v>5</v>
      </c>
      <c r="B316">
        <v>12</v>
      </c>
      <c r="C316">
        <v>1.6085499999999999</v>
      </c>
      <c r="D316">
        <v>0.30634</v>
      </c>
      <c r="E316">
        <v>0.20311999999999999</v>
      </c>
      <c r="F316">
        <v>0.21482999999999999</v>
      </c>
      <c r="G316">
        <v>0.18947</v>
      </c>
      <c r="H316">
        <v>0.19531999999999999</v>
      </c>
      <c r="I316">
        <v>0.19727</v>
      </c>
    </row>
    <row r="317" spans="1:12" x14ac:dyDescent="0.45">
      <c r="A317">
        <v>5</v>
      </c>
      <c r="B317">
        <v>9</v>
      </c>
      <c r="C317">
        <v>1.60886</v>
      </c>
      <c r="D317">
        <v>0.31863999999999998</v>
      </c>
      <c r="E317">
        <v>0.20039000000000001</v>
      </c>
      <c r="F317">
        <v>0.21204999999999999</v>
      </c>
      <c r="G317">
        <v>0.19067000000000001</v>
      </c>
      <c r="H317">
        <v>0.20039000000000001</v>
      </c>
      <c r="I317">
        <v>0.19650000000000001</v>
      </c>
    </row>
    <row r="318" spans="1:12" x14ac:dyDescent="0.45">
      <c r="A318">
        <v>5</v>
      </c>
      <c r="B318">
        <v>10</v>
      </c>
      <c r="C318">
        <v>1.6088100000000001</v>
      </c>
      <c r="D318">
        <v>0.32264999999999999</v>
      </c>
      <c r="E318">
        <v>0.19922000000000001</v>
      </c>
      <c r="F318">
        <v>0.21287</v>
      </c>
      <c r="G318">
        <v>0.19142000000000001</v>
      </c>
      <c r="H318">
        <v>0.20116999999999999</v>
      </c>
      <c r="I318">
        <v>0.19531999999999999</v>
      </c>
    </row>
    <row r="319" spans="1:12" x14ac:dyDescent="0.45">
      <c r="A319">
        <v>5</v>
      </c>
      <c r="B319">
        <v>15</v>
      </c>
      <c r="C319">
        <v>1.6087400000000001</v>
      </c>
      <c r="D319">
        <v>0.31535000000000002</v>
      </c>
      <c r="E319">
        <v>0.1996</v>
      </c>
      <c r="F319">
        <v>0.21342</v>
      </c>
      <c r="G319">
        <v>0.19170999999999999</v>
      </c>
      <c r="H319">
        <v>0.20158000000000001</v>
      </c>
      <c r="I319">
        <v>0.19367999999999999</v>
      </c>
    </row>
    <row r="320" spans="1:12" x14ac:dyDescent="0.45">
      <c r="A320">
        <v>5</v>
      </c>
      <c r="B320">
        <v>17</v>
      </c>
      <c r="C320">
        <v>1.60867</v>
      </c>
      <c r="D320">
        <v>0.30898999999999999</v>
      </c>
      <c r="E320">
        <v>0.20039999999999999</v>
      </c>
      <c r="F320">
        <v>0.21426999999999999</v>
      </c>
      <c r="G320">
        <v>0.19048999999999999</v>
      </c>
      <c r="H320">
        <v>0.20039999999999999</v>
      </c>
      <c r="I320">
        <v>0.19445000000000001</v>
      </c>
    </row>
    <row r="321" spans="1:9" x14ac:dyDescent="0.45">
      <c r="A321">
        <v>5</v>
      </c>
      <c r="B321">
        <v>8</v>
      </c>
      <c r="C321">
        <v>1.60791</v>
      </c>
      <c r="D321">
        <v>0.35949999999999999</v>
      </c>
      <c r="E321">
        <v>0.21482999999999999</v>
      </c>
      <c r="F321">
        <v>0.21092</v>
      </c>
      <c r="G321">
        <v>0.18556</v>
      </c>
      <c r="H321">
        <v>0.19727</v>
      </c>
      <c r="I321">
        <v>0.19142000000000001</v>
      </c>
    </row>
    <row r="322" spans="1:9" x14ac:dyDescent="0.45">
      <c r="A322">
        <v>5</v>
      </c>
      <c r="B322">
        <v>10</v>
      </c>
      <c r="C322">
        <v>1.60795</v>
      </c>
      <c r="D322">
        <v>0.35298000000000002</v>
      </c>
      <c r="E322">
        <v>0.21567</v>
      </c>
      <c r="F322">
        <v>0.20979</v>
      </c>
      <c r="G322">
        <v>0.18629000000000001</v>
      </c>
      <c r="H322">
        <v>0.19608</v>
      </c>
      <c r="I322">
        <v>0.19217000000000001</v>
      </c>
    </row>
    <row r="323" spans="1:9" x14ac:dyDescent="0.45">
      <c r="A323">
        <v>5</v>
      </c>
      <c r="B323">
        <v>14</v>
      </c>
      <c r="C323">
        <v>1.6076600000000001</v>
      </c>
      <c r="D323">
        <v>0.35197000000000001</v>
      </c>
      <c r="E323">
        <v>0.21737000000000001</v>
      </c>
      <c r="F323">
        <v>0.21145</v>
      </c>
      <c r="G323">
        <v>0.18776000000000001</v>
      </c>
      <c r="H323">
        <v>0.19367999999999999</v>
      </c>
      <c r="I323">
        <v>0.18973999999999999</v>
      </c>
    </row>
    <row r="324" spans="1:9" x14ac:dyDescent="0.45">
      <c r="A324">
        <v>5</v>
      </c>
      <c r="B324">
        <v>16</v>
      </c>
      <c r="C324">
        <v>1.60748</v>
      </c>
      <c r="D324">
        <v>0.35144999999999998</v>
      </c>
      <c r="E324">
        <v>0.21823000000000001</v>
      </c>
      <c r="F324">
        <v>0.21229000000000001</v>
      </c>
      <c r="G324">
        <v>0.18851000000000001</v>
      </c>
      <c r="H324">
        <v>0.19247</v>
      </c>
      <c r="I324">
        <v>0.18851000000000001</v>
      </c>
    </row>
    <row r="325" spans="1:9" x14ac:dyDescent="0.45">
      <c r="A325">
        <v>5</v>
      </c>
      <c r="B325">
        <v>17</v>
      </c>
      <c r="C325">
        <v>1.6073900000000001</v>
      </c>
      <c r="D325">
        <v>0.34865000000000002</v>
      </c>
      <c r="E325">
        <v>0.21865999999999999</v>
      </c>
      <c r="F325">
        <v>0.21271000000000001</v>
      </c>
      <c r="G325">
        <v>0.18887999999999999</v>
      </c>
      <c r="H325">
        <v>0.19087000000000001</v>
      </c>
      <c r="I325">
        <v>0.18887999999999999</v>
      </c>
    </row>
    <row r="326" spans="1:9" x14ac:dyDescent="0.45">
      <c r="A326">
        <v>5</v>
      </c>
      <c r="B326">
        <v>20</v>
      </c>
      <c r="C326">
        <v>1.60714</v>
      </c>
      <c r="D326">
        <v>0.34911999999999999</v>
      </c>
      <c r="E326">
        <v>0.21840999999999999</v>
      </c>
      <c r="F326">
        <v>0.21440999999999999</v>
      </c>
      <c r="G326">
        <v>0.19039</v>
      </c>
      <c r="H326">
        <v>0.19239000000000001</v>
      </c>
      <c r="I326">
        <v>0.18439</v>
      </c>
    </row>
    <row r="327" spans="1:9" x14ac:dyDescent="0.45">
      <c r="A327">
        <v>5</v>
      </c>
      <c r="B327">
        <v>22</v>
      </c>
      <c r="C327">
        <v>1.60686</v>
      </c>
      <c r="D327">
        <v>0.34537000000000001</v>
      </c>
      <c r="E327">
        <v>0.21929000000000001</v>
      </c>
      <c r="F327">
        <v>0.21526999999999999</v>
      </c>
      <c r="G327">
        <v>0.18915000000000001</v>
      </c>
      <c r="H327">
        <v>0.19317000000000001</v>
      </c>
      <c r="I327">
        <v>0.18312</v>
      </c>
    </row>
    <row r="328" spans="1:9" x14ac:dyDescent="0.45">
      <c r="A328">
        <v>5</v>
      </c>
      <c r="B328">
        <v>19</v>
      </c>
      <c r="C328">
        <v>1.6073</v>
      </c>
      <c r="D328">
        <v>0.36975999999999998</v>
      </c>
      <c r="E328">
        <v>0.21440999999999999</v>
      </c>
      <c r="F328">
        <v>0.21041000000000001</v>
      </c>
      <c r="G328">
        <v>0.2044</v>
      </c>
      <c r="H328">
        <v>0.19239000000000001</v>
      </c>
      <c r="I328">
        <v>0.17838000000000001</v>
      </c>
    </row>
    <row r="329" spans="1:9" x14ac:dyDescent="0.45">
      <c r="A329">
        <v>5</v>
      </c>
      <c r="B329">
        <v>21</v>
      </c>
      <c r="C329">
        <v>1.6073</v>
      </c>
      <c r="D329">
        <v>0.36897999999999997</v>
      </c>
      <c r="E329">
        <v>0.21526999999999999</v>
      </c>
      <c r="F329">
        <v>0.20924000000000001</v>
      </c>
      <c r="G329">
        <v>0.20522000000000001</v>
      </c>
      <c r="H329">
        <v>0.19116</v>
      </c>
      <c r="I329">
        <v>0.17910000000000001</v>
      </c>
    </row>
    <row r="330" spans="1:9" x14ac:dyDescent="0.45">
      <c r="A330">
        <v>5</v>
      </c>
      <c r="B330">
        <v>22</v>
      </c>
      <c r="C330">
        <v>1.6072</v>
      </c>
      <c r="D330">
        <v>0.36847000000000002</v>
      </c>
      <c r="E330">
        <v>0.21571000000000001</v>
      </c>
      <c r="F330">
        <v>0.20966000000000001</v>
      </c>
      <c r="G330">
        <v>0.20563999999999999</v>
      </c>
      <c r="H330">
        <v>0.18953</v>
      </c>
      <c r="I330">
        <v>0.17946000000000001</v>
      </c>
    </row>
    <row r="331" spans="1:9" x14ac:dyDescent="0.45">
      <c r="A331">
        <v>5</v>
      </c>
      <c r="B331">
        <v>19</v>
      </c>
      <c r="C331">
        <v>1.6067400000000001</v>
      </c>
      <c r="D331">
        <v>0.38693</v>
      </c>
      <c r="E331">
        <v>0.21440999999999999</v>
      </c>
      <c r="F331">
        <v>0.20841000000000001</v>
      </c>
      <c r="G331">
        <v>0.21240999999999999</v>
      </c>
      <c r="H331">
        <v>0.18639</v>
      </c>
      <c r="I331">
        <v>0.17838000000000001</v>
      </c>
    </row>
    <row r="332" spans="1:9" x14ac:dyDescent="0.45">
      <c r="A332">
        <v>4</v>
      </c>
      <c r="B332">
        <v>22</v>
      </c>
      <c r="C332">
        <v>1.38486</v>
      </c>
      <c r="D332">
        <v>0.31265999999999999</v>
      </c>
      <c r="E332">
        <v>0</v>
      </c>
      <c r="F332">
        <v>0.2616</v>
      </c>
      <c r="G332">
        <v>0.25183</v>
      </c>
      <c r="H332">
        <v>0.25916</v>
      </c>
      <c r="I332">
        <v>0.22741</v>
      </c>
    </row>
    <row r="333" spans="1:9" x14ac:dyDescent="0.45">
      <c r="A333">
        <v>5</v>
      </c>
      <c r="B333">
        <v>23</v>
      </c>
      <c r="C333">
        <v>1.60798</v>
      </c>
      <c r="D333">
        <v>0.25094</v>
      </c>
      <c r="E333">
        <v>0.20621999999999999</v>
      </c>
      <c r="F333">
        <v>0.20816000000000001</v>
      </c>
      <c r="G333">
        <v>0.20039000000000001</v>
      </c>
      <c r="H333">
        <v>0.20621999999999999</v>
      </c>
      <c r="I333">
        <v>0.17901</v>
      </c>
    </row>
    <row r="334" spans="1:9" x14ac:dyDescent="0.45">
      <c r="A334">
        <v>5</v>
      </c>
      <c r="B334">
        <v>25</v>
      </c>
      <c r="C334">
        <v>1.6081300000000001</v>
      </c>
      <c r="D334">
        <v>0.25035000000000002</v>
      </c>
      <c r="E334">
        <v>0.20547000000000001</v>
      </c>
      <c r="F334">
        <v>0.20938000000000001</v>
      </c>
      <c r="G334">
        <v>0.20155999999999999</v>
      </c>
      <c r="H334">
        <v>0.20352000000000001</v>
      </c>
      <c r="I334">
        <v>0.18006</v>
      </c>
    </row>
    <row r="335" spans="1:9" x14ac:dyDescent="0.45">
      <c r="A335">
        <v>5</v>
      </c>
      <c r="B335">
        <v>25</v>
      </c>
      <c r="C335">
        <v>1.6081300000000001</v>
      </c>
      <c r="D335">
        <v>0.25035000000000002</v>
      </c>
      <c r="E335">
        <v>0.20547000000000001</v>
      </c>
      <c r="F335">
        <v>0.20938000000000001</v>
      </c>
      <c r="G335">
        <v>0.20155999999999999</v>
      </c>
      <c r="H335">
        <v>0.20352000000000001</v>
      </c>
      <c r="I335">
        <v>0.18006</v>
      </c>
    </row>
    <row r="336" spans="1:9" x14ac:dyDescent="0.45">
      <c r="A336">
        <v>5</v>
      </c>
      <c r="B336">
        <v>19</v>
      </c>
      <c r="C336">
        <v>1.6065199999999999</v>
      </c>
      <c r="D336">
        <v>0.26556999999999997</v>
      </c>
      <c r="E336">
        <v>0.20308999999999999</v>
      </c>
      <c r="F336">
        <v>0.20695</v>
      </c>
      <c r="G336">
        <v>0.19536000000000001</v>
      </c>
      <c r="H336">
        <v>0.22048000000000001</v>
      </c>
      <c r="I336">
        <v>0.17410999999999999</v>
      </c>
    </row>
    <row r="337" spans="1:9" x14ac:dyDescent="0.45">
      <c r="A337">
        <v>5</v>
      </c>
      <c r="B337">
        <v>17</v>
      </c>
      <c r="C337">
        <v>1.6063799999999999</v>
      </c>
      <c r="D337">
        <v>0.28208</v>
      </c>
      <c r="E337">
        <v>0.20077</v>
      </c>
      <c r="F337">
        <v>0.21041000000000001</v>
      </c>
      <c r="G337">
        <v>0.19499</v>
      </c>
      <c r="H337">
        <v>0.22005</v>
      </c>
      <c r="I337">
        <v>0.17377999999999999</v>
      </c>
    </row>
    <row r="338" spans="1:9" x14ac:dyDescent="0.45">
      <c r="A338">
        <v>5</v>
      </c>
      <c r="B338">
        <v>15</v>
      </c>
      <c r="C338">
        <v>1.6059399999999999</v>
      </c>
      <c r="D338">
        <v>0.31433</v>
      </c>
      <c r="E338">
        <v>0.20616000000000001</v>
      </c>
      <c r="F338">
        <v>0.21001</v>
      </c>
      <c r="G338">
        <v>0.19269</v>
      </c>
      <c r="H338">
        <v>0.21962999999999999</v>
      </c>
      <c r="I338">
        <v>0.17152000000000001</v>
      </c>
    </row>
    <row r="339" spans="1:9" x14ac:dyDescent="0.45">
      <c r="A339">
        <v>5</v>
      </c>
      <c r="B339">
        <v>15</v>
      </c>
      <c r="C339">
        <v>1.6059300000000001</v>
      </c>
      <c r="D339">
        <v>0.31433</v>
      </c>
      <c r="E339">
        <v>0.20616000000000001</v>
      </c>
      <c r="F339">
        <v>0.21001</v>
      </c>
      <c r="G339">
        <v>0.19269</v>
      </c>
      <c r="H339">
        <v>0.21962999999999999</v>
      </c>
      <c r="I339">
        <v>0.17152000000000001</v>
      </c>
    </row>
    <row r="340" spans="1:9" x14ac:dyDescent="0.45">
      <c r="A340">
        <v>5</v>
      </c>
      <c r="B340">
        <v>14</v>
      </c>
      <c r="C340">
        <v>1.6058399999999999</v>
      </c>
      <c r="D340">
        <v>0.31811</v>
      </c>
      <c r="E340">
        <v>0.20576</v>
      </c>
      <c r="F340">
        <v>0.21152000000000001</v>
      </c>
      <c r="G340">
        <v>0.19231999999999999</v>
      </c>
      <c r="H340">
        <v>0.21920999999999999</v>
      </c>
      <c r="I340">
        <v>0.17119000000000001</v>
      </c>
    </row>
    <row r="341" spans="1:9" x14ac:dyDescent="0.45">
      <c r="A341">
        <v>5</v>
      </c>
      <c r="B341">
        <v>16</v>
      </c>
      <c r="C341">
        <v>1.60615</v>
      </c>
      <c r="D341">
        <v>0.31668000000000002</v>
      </c>
      <c r="E341">
        <v>0.20655999999999999</v>
      </c>
      <c r="F341">
        <v>0.21234</v>
      </c>
      <c r="G341">
        <v>0.19306000000000001</v>
      </c>
      <c r="H341">
        <v>0.2162</v>
      </c>
      <c r="I341">
        <v>0.17185</v>
      </c>
    </row>
    <row r="342" spans="1:9" x14ac:dyDescent="0.45">
      <c r="A342">
        <v>5</v>
      </c>
      <c r="B342">
        <v>17</v>
      </c>
      <c r="C342">
        <v>1.60588</v>
      </c>
      <c r="D342">
        <v>0.32235000000000003</v>
      </c>
      <c r="E342">
        <v>0.20888999999999999</v>
      </c>
      <c r="F342">
        <v>0.21082000000000001</v>
      </c>
      <c r="G342">
        <v>0.19342999999999999</v>
      </c>
      <c r="H342">
        <v>0.21661</v>
      </c>
      <c r="I342">
        <v>0.17025000000000001</v>
      </c>
    </row>
    <row r="343" spans="1:9" x14ac:dyDescent="0.45">
      <c r="A343">
        <v>5</v>
      </c>
      <c r="B343">
        <v>8</v>
      </c>
      <c r="C343">
        <v>1.60595</v>
      </c>
      <c r="D343">
        <v>0.36487000000000003</v>
      </c>
      <c r="E343">
        <v>0.20380000000000001</v>
      </c>
      <c r="F343">
        <v>0.20760999999999999</v>
      </c>
      <c r="G343">
        <v>0.20760999999999999</v>
      </c>
      <c r="H343">
        <v>0.21332000000000001</v>
      </c>
      <c r="I343">
        <v>0.16766</v>
      </c>
    </row>
    <row r="344" spans="1:9" x14ac:dyDescent="0.45">
      <c r="A344">
        <v>5</v>
      </c>
      <c r="B344">
        <v>11</v>
      </c>
      <c r="C344">
        <v>1.6057600000000001</v>
      </c>
      <c r="D344">
        <v>0.35894999999999999</v>
      </c>
      <c r="E344">
        <v>0.20497000000000001</v>
      </c>
      <c r="F344">
        <v>0.20688999999999999</v>
      </c>
      <c r="G344">
        <v>0.20880000000000001</v>
      </c>
      <c r="H344">
        <v>0.21263000000000001</v>
      </c>
      <c r="I344">
        <v>0.16671</v>
      </c>
    </row>
    <row r="345" spans="1:9" x14ac:dyDescent="0.45">
      <c r="A345">
        <v>5</v>
      </c>
      <c r="B345">
        <v>12</v>
      </c>
      <c r="C345">
        <v>1.6058699999999999</v>
      </c>
      <c r="D345">
        <v>0.35822999999999999</v>
      </c>
      <c r="E345">
        <v>0.20537</v>
      </c>
      <c r="F345">
        <v>0.20727999999999999</v>
      </c>
      <c r="G345">
        <v>0.2092</v>
      </c>
      <c r="H345">
        <v>0.21112</v>
      </c>
      <c r="I345">
        <v>0.16702</v>
      </c>
    </row>
    <row r="346" spans="1:9" x14ac:dyDescent="0.45">
      <c r="A346">
        <v>5</v>
      </c>
      <c r="B346">
        <v>13</v>
      </c>
      <c r="C346">
        <v>1.60551</v>
      </c>
      <c r="D346">
        <v>0.35822999999999999</v>
      </c>
      <c r="E346">
        <v>0.20576</v>
      </c>
      <c r="F346">
        <v>0.20768</v>
      </c>
      <c r="G346">
        <v>0.20960000000000001</v>
      </c>
      <c r="H346">
        <v>0.21152000000000001</v>
      </c>
      <c r="I346">
        <v>0.16542000000000001</v>
      </c>
    </row>
    <row r="347" spans="1:9" x14ac:dyDescent="0.45">
      <c r="A347">
        <v>5</v>
      </c>
      <c r="B347">
        <v>15</v>
      </c>
      <c r="C347">
        <v>1.6056600000000001</v>
      </c>
      <c r="D347">
        <v>0.34578999999999999</v>
      </c>
      <c r="E347">
        <v>0.20308999999999999</v>
      </c>
      <c r="F347">
        <v>0.20888999999999999</v>
      </c>
      <c r="G347">
        <v>0.20888999999999999</v>
      </c>
      <c r="H347">
        <v>0.21274999999999999</v>
      </c>
      <c r="I347">
        <v>0.16638</v>
      </c>
    </row>
    <row r="348" spans="1:9" x14ac:dyDescent="0.45">
      <c r="A348">
        <v>5</v>
      </c>
      <c r="B348">
        <v>18</v>
      </c>
      <c r="C348">
        <v>1.60531</v>
      </c>
      <c r="D348">
        <v>0.33239999999999997</v>
      </c>
      <c r="E348">
        <v>0.20039000000000001</v>
      </c>
      <c r="F348">
        <v>0.21010000000000001</v>
      </c>
      <c r="G348">
        <v>0.21010000000000001</v>
      </c>
      <c r="H348">
        <v>0.21399000000000001</v>
      </c>
      <c r="I348">
        <v>0.16541</v>
      </c>
    </row>
    <row r="349" spans="1:9" x14ac:dyDescent="0.45">
      <c r="A349">
        <v>5</v>
      </c>
      <c r="B349">
        <v>7</v>
      </c>
      <c r="C349">
        <v>1.60297</v>
      </c>
      <c r="D349">
        <v>0.35203000000000001</v>
      </c>
      <c r="E349">
        <v>0.19619</v>
      </c>
      <c r="F349">
        <v>0.20380000000000001</v>
      </c>
      <c r="G349">
        <v>0.20571</v>
      </c>
      <c r="H349">
        <v>0.23233999999999999</v>
      </c>
      <c r="I349">
        <v>0.16195000000000001</v>
      </c>
    </row>
    <row r="350" spans="1:9" x14ac:dyDescent="0.45">
      <c r="A350">
        <v>5</v>
      </c>
      <c r="B350">
        <v>7</v>
      </c>
      <c r="C350">
        <v>1.6029500000000001</v>
      </c>
      <c r="D350">
        <v>0.35203000000000001</v>
      </c>
      <c r="E350">
        <v>0.19619</v>
      </c>
      <c r="F350">
        <v>0.20380000000000001</v>
      </c>
      <c r="G350">
        <v>0.20571</v>
      </c>
      <c r="H350">
        <v>0.23233999999999999</v>
      </c>
      <c r="I350">
        <v>0.16195000000000001</v>
      </c>
    </row>
    <row r="351" spans="1:9" x14ac:dyDescent="0.45">
      <c r="A351">
        <v>5</v>
      </c>
      <c r="B351">
        <v>11</v>
      </c>
      <c r="C351">
        <v>1.60287</v>
      </c>
      <c r="D351">
        <v>0.34182000000000001</v>
      </c>
      <c r="E351">
        <v>0.19769999999999999</v>
      </c>
      <c r="F351">
        <v>0.20537</v>
      </c>
      <c r="G351">
        <v>0.20344999999999999</v>
      </c>
      <c r="H351">
        <v>0.23221</v>
      </c>
      <c r="I351">
        <v>0.16127</v>
      </c>
    </row>
    <row r="352" spans="1:9" x14ac:dyDescent="0.45">
      <c r="A352">
        <v>5</v>
      </c>
      <c r="B352">
        <v>10</v>
      </c>
      <c r="C352">
        <v>1.60317</v>
      </c>
      <c r="D352">
        <v>0.35988999999999999</v>
      </c>
      <c r="E352">
        <v>0.20305999999999999</v>
      </c>
      <c r="F352">
        <v>0.20497000000000001</v>
      </c>
      <c r="G352">
        <v>0.20115</v>
      </c>
      <c r="H352">
        <v>0.22985</v>
      </c>
      <c r="I352">
        <v>0.16095999999999999</v>
      </c>
    </row>
    <row r="353" spans="1:9" x14ac:dyDescent="0.45">
      <c r="A353">
        <v>5</v>
      </c>
      <c r="B353">
        <v>12</v>
      </c>
      <c r="C353">
        <v>1.60273</v>
      </c>
      <c r="D353">
        <v>0.35953000000000002</v>
      </c>
      <c r="E353">
        <v>0.20383999999999999</v>
      </c>
      <c r="F353">
        <v>0.20576</v>
      </c>
      <c r="G353">
        <v>0.2</v>
      </c>
      <c r="H353">
        <v>0.23072999999999999</v>
      </c>
      <c r="I353">
        <v>0.15966</v>
      </c>
    </row>
    <row r="354" spans="1:9" x14ac:dyDescent="0.45">
      <c r="A354">
        <v>5</v>
      </c>
      <c r="B354">
        <v>14</v>
      </c>
      <c r="C354">
        <v>1.601</v>
      </c>
      <c r="D354">
        <v>0.35071000000000002</v>
      </c>
      <c r="E354">
        <v>0.20269999999999999</v>
      </c>
      <c r="F354">
        <v>0.20269999999999999</v>
      </c>
      <c r="G354">
        <v>0.20077</v>
      </c>
      <c r="H354">
        <v>0.23741000000000001</v>
      </c>
      <c r="I354">
        <v>0.15642</v>
      </c>
    </row>
    <row r="355" spans="1:9" x14ac:dyDescent="0.45">
      <c r="A355">
        <v>5</v>
      </c>
      <c r="B355">
        <v>16</v>
      </c>
      <c r="C355">
        <v>1.6009599999999999</v>
      </c>
      <c r="D355">
        <v>0.34428999999999998</v>
      </c>
      <c r="E355">
        <v>0.20194000000000001</v>
      </c>
      <c r="F355">
        <v>0.20388000000000001</v>
      </c>
      <c r="G355">
        <v>0.19806000000000001</v>
      </c>
      <c r="H355">
        <v>0.23879</v>
      </c>
      <c r="I355">
        <v>0.15733</v>
      </c>
    </row>
    <row r="356" spans="1:9" x14ac:dyDescent="0.45">
      <c r="A356">
        <v>5</v>
      </c>
      <c r="B356">
        <v>13</v>
      </c>
      <c r="C356">
        <v>1.6009100000000001</v>
      </c>
      <c r="D356">
        <v>0.37504999999999999</v>
      </c>
      <c r="E356">
        <v>0.20077</v>
      </c>
      <c r="F356">
        <v>0.2162</v>
      </c>
      <c r="G356">
        <v>0.19306000000000001</v>
      </c>
      <c r="H356">
        <v>0.23355000000000001</v>
      </c>
      <c r="I356">
        <v>0.15642</v>
      </c>
    </row>
    <row r="357" spans="1:9" x14ac:dyDescent="0.45">
      <c r="A357">
        <v>5</v>
      </c>
      <c r="B357">
        <v>10</v>
      </c>
      <c r="C357">
        <v>1.6010899999999999</v>
      </c>
      <c r="D357">
        <v>0.38605</v>
      </c>
      <c r="E357">
        <v>0.19961999999999999</v>
      </c>
      <c r="F357">
        <v>0.21495</v>
      </c>
      <c r="G357">
        <v>0.19769999999999999</v>
      </c>
      <c r="H357">
        <v>0.23221</v>
      </c>
      <c r="I357">
        <v>0.15551999999999999</v>
      </c>
    </row>
    <row r="358" spans="1:9" x14ac:dyDescent="0.45">
      <c r="A358">
        <v>5</v>
      </c>
      <c r="B358">
        <v>12</v>
      </c>
      <c r="C358">
        <v>1.60145</v>
      </c>
      <c r="D358">
        <v>0.38217000000000001</v>
      </c>
      <c r="E358">
        <v>0.19883999999999999</v>
      </c>
      <c r="F358">
        <v>0.21426999999999999</v>
      </c>
      <c r="G358">
        <v>0.19883999999999999</v>
      </c>
      <c r="H358">
        <v>0.23161999999999999</v>
      </c>
      <c r="I358">
        <v>0.15642</v>
      </c>
    </row>
    <row r="359" spans="1:9" x14ac:dyDescent="0.45">
      <c r="A359">
        <v>5</v>
      </c>
      <c r="B359">
        <v>11</v>
      </c>
      <c r="C359">
        <v>1.6017300000000001</v>
      </c>
      <c r="D359">
        <v>0.38806000000000002</v>
      </c>
      <c r="E359">
        <v>0.19846</v>
      </c>
      <c r="F359">
        <v>0.21385999999999999</v>
      </c>
      <c r="G359">
        <v>0.20230999999999999</v>
      </c>
      <c r="H359">
        <v>0.22925000000000001</v>
      </c>
      <c r="I359">
        <v>0.15612000000000001</v>
      </c>
    </row>
    <row r="360" spans="1:9" x14ac:dyDescent="0.45">
      <c r="A360">
        <v>5</v>
      </c>
      <c r="B360">
        <v>10</v>
      </c>
      <c r="C360">
        <v>1.6014699999999999</v>
      </c>
      <c r="D360">
        <v>0.39179999999999998</v>
      </c>
      <c r="E360">
        <v>0.19808000000000001</v>
      </c>
      <c r="F360">
        <v>0.21729000000000001</v>
      </c>
      <c r="G360">
        <v>0.2</v>
      </c>
      <c r="H360">
        <v>0.22881000000000001</v>
      </c>
      <c r="I360">
        <v>0.15581999999999999</v>
      </c>
    </row>
    <row r="361" spans="1:9" x14ac:dyDescent="0.45">
      <c r="A361">
        <v>5</v>
      </c>
      <c r="B361">
        <v>10</v>
      </c>
      <c r="C361">
        <v>1.6011200000000001</v>
      </c>
      <c r="D361">
        <v>0.40289999999999998</v>
      </c>
      <c r="E361">
        <v>0.20191999999999999</v>
      </c>
      <c r="F361">
        <v>0.21537000000000001</v>
      </c>
      <c r="G361">
        <v>0.2</v>
      </c>
      <c r="H361">
        <v>0.22881000000000001</v>
      </c>
      <c r="I361">
        <v>0.15390000000000001</v>
      </c>
    </row>
    <row r="362" spans="1:9" x14ac:dyDescent="0.45">
      <c r="A362">
        <v>4</v>
      </c>
      <c r="B362">
        <v>8</v>
      </c>
      <c r="C362">
        <v>1.3851599999999999</v>
      </c>
      <c r="D362">
        <v>0.29026999999999997</v>
      </c>
      <c r="E362">
        <v>0</v>
      </c>
      <c r="F362">
        <v>0.23757</v>
      </c>
      <c r="G362">
        <v>0.25113000000000002</v>
      </c>
      <c r="H362">
        <v>0.24209</v>
      </c>
      <c r="I362">
        <v>0.26921</v>
      </c>
    </row>
    <row r="363" spans="1:9" x14ac:dyDescent="0.45">
      <c r="A363">
        <v>5</v>
      </c>
      <c r="B363">
        <v>8</v>
      </c>
      <c r="C363">
        <v>1.60839</v>
      </c>
      <c r="D363">
        <v>0.23493</v>
      </c>
      <c r="E363">
        <v>0.19344</v>
      </c>
      <c r="F363">
        <v>0.19161</v>
      </c>
      <c r="G363">
        <v>0.20255000000000001</v>
      </c>
      <c r="H363">
        <v>0.19525999999999999</v>
      </c>
      <c r="I363">
        <v>0.21712999999999999</v>
      </c>
    </row>
    <row r="364" spans="1:9" x14ac:dyDescent="0.45">
      <c r="A364">
        <v>5</v>
      </c>
      <c r="B364">
        <v>12</v>
      </c>
      <c r="C364">
        <v>1.6080399999999999</v>
      </c>
      <c r="D364">
        <v>0.22650000000000001</v>
      </c>
      <c r="E364">
        <v>0.19486000000000001</v>
      </c>
      <c r="F364">
        <v>0.18751000000000001</v>
      </c>
      <c r="G364">
        <v>0.20404</v>
      </c>
      <c r="H364">
        <v>0.19486000000000001</v>
      </c>
      <c r="I364">
        <v>0.21873000000000001</v>
      </c>
    </row>
    <row r="365" spans="1:9" x14ac:dyDescent="0.45">
      <c r="A365">
        <v>5</v>
      </c>
      <c r="B365">
        <v>4</v>
      </c>
      <c r="C365">
        <v>1.6079300000000001</v>
      </c>
      <c r="D365">
        <v>0.24890000000000001</v>
      </c>
      <c r="E365">
        <v>0.19056999999999999</v>
      </c>
      <c r="F365">
        <v>0.18512999999999999</v>
      </c>
      <c r="G365">
        <v>0.20144999999999999</v>
      </c>
      <c r="H365">
        <v>0.20688999999999999</v>
      </c>
      <c r="I365">
        <v>0.21595</v>
      </c>
    </row>
    <row r="366" spans="1:9" x14ac:dyDescent="0.45">
      <c r="A366">
        <v>5</v>
      </c>
      <c r="B366">
        <v>5</v>
      </c>
      <c r="C366">
        <v>1.60792</v>
      </c>
      <c r="D366">
        <v>0.24857000000000001</v>
      </c>
      <c r="E366">
        <v>0.19092000000000001</v>
      </c>
      <c r="F366">
        <v>0.18547</v>
      </c>
      <c r="G366">
        <v>0.2</v>
      </c>
      <c r="H366">
        <v>0.20726</v>
      </c>
      <c r="I366">
        <v>0.21634999999999999</v>
      </c>
    </row>
    <row r="367" spans="1:9" x14ac:dyDescent="0.45">
      <c r="A367">
        <v>5</v>
      </c>
      <c r="B367">
        <v>7</v>
      </c>
      <c r="C367">
        <v>1.6081799999999999</v>
      </c>
      <c r="D367">
        <v>0.24857000000000001</v>
      </c>
      <c r="E367">
        <v>0.19161</v>
      </c>
      <c r="F367">
        <v>0.18615000000000001</v>
      </c>
      <c r="G367">
        <v>0.20072999999999999</v>
      </c>
      <c r="H367">
        <v>0.20802000000000001</v>
      </c>
      <c r="I367">
        <v>0.21349000000000001</v>
      </c>
    </row>
    <row r="368" spans="1:9" x14ac:dyDescent="0.45">
      <c r="A368">
        <v>5</v>
      </c>
      <c r="B368">
        <v>7</v>
      </c>
      <c r="C368">
        <v>1.6081000000000001</v>
      </c>
      <c r="D368">
        <v>0.24901000000000001</v>
      </c>
      <c r="E368">
        <v>0.19014</v>
      </c>
      <c r="F368">
        <v>0.18648999999999999</v>
      </c>
      <c r="G368">
        <v>0.2011</v>
      </c>
      <c r="H368">
        <v>0.2084</v>
      </c>
      <c r="I368">
        <v>0.21387999999999999</v>
      </c>
    </row>
    <row r="369" spans="1:9" x14ac:dyDescent="0.45">
      <c r="A369">
        <v>5</v>
      </c>
      <c r="B369">
        <v>9</v>
      </c>
      <c r="C369">
        <v>1.60822</v>
      </c>
      <c r="D369">
        <v>0.24867</v>
      </c>
      <c r="E369">
        <v>0.19084000000000001</v>
      </c>
      <c r="F369">
        <v>0.18717</v>
      </c>
      <c r="G369">
        <v>0.2</v>
      </c>
      <c r="H369">
        <v>0.20916000000000001</v>
      </c>
      <c r="I369">
        <v>0.21282999999999999</v>
      </c>
    </row>
    <row r="370" spans="1:9" x14ac:dyDescent="0.45">
      <c r="A370">
        <v>5</v>
      </c>
      <c r="B370">
        <v>10</v>
      </c>
      <c r="C370">
        <v>1.60809</v>
      </c>
      <c r="D370">
        <v>0.247</v>
      </c>
      <c r="E370">
        <v>0.18820000000000001</v>
      </c>
      <c r="F370">
        <v>0.18820000000000001</v>
      </c>
      <c r="G370">
        <v>0.20111000000000001</v>
      </c>
      <c r="H370">
        <v>0.20848</v>
      </c>
      <c r="I370">
        <v>0.21401000000000001</v>
      </c>
    </row>
    <row r="371" spans="1:9" x14ac:dyDescent="0.45">
      <c r="A371">
        <v>5</v>
      </c>
      <c r="B371">
        <v>12</v>
      </c>
      <c r="C371">
        <v>1.60798</v>
      </c>
      <c r="D371">
        <v>0.24656</v>
      </c>
      <c r="E371">
        <v>0.18890000000000001</v>
      </c>
      <c r="F371">
        <v>0.18704999999999999</v>
      </c>
      <c r="G371">
        <v>0.2</v>
      </c>
      <c r="H371">
        <v>0.20924999999999999</v>
      </c>
      <c r="I371">
        <v>0.21479999999999999</v>
      </c>
    </row>
    <row r="372" spans="1:9" x14ac:dyDescent="0.45">
      <c r="A372">
        <v>5</v>
      </c>
      <c r="B372">
        <v>16</v>
      </c>
      <c r="C372">
        <v>1.60809</v>
      </c>
      <c r="D372">
        <v>0.23765</v>
      </c>
      <c r="E372">
        <v>0.19031000000000001</v>
      </c>
      <c r="F372">
        <v>0.18658</v>
      </c>
      <c r="G372">
        <v>0.19963</v>
      </c>
      <c r="H372">
        <v>0.21081</v>
      </c>
      <c r="I372">
        <v>0.21267</v>
      </c>
    </row>
    <row r="373" spans="1:9" x14ac:dyDescent="0.45">
      <c r="A373">
        <v>5</v>
      </c>
      <c r="B373">
        <v>16</v>
      </c>
      <c r="C373">
        <v>1.60809</v>
      </c>
      <c r="D373">
        <v>0.23765</v>
      </c>
      <c r="E373">
        <v>0.19031000000000001</v>
      </c>
      <c r="F373">
        <v>0.18658</v>
      </c>
      <c r="G373">
        <v>0.19963</v>
      </c>
      <c r="H373">
        <v>0.21081</v>
      </c>
      <c r="I373">
        <v>0.21267</v>
      </c>
    </row>
    <row r="374" spans="1:9" x14ac:dyDescent="0.45">
      <c r="A374">
        <v>5</v>
      </c>
      <c r="B374">
        <v>19</v>
      </c>
      <c r="C374">
        <v>1.60823</v>
      </c>
      <c r="D374">
        <v>0.23232</v>
      </c>
      <c r="E374">
        <v>0.18986</v>
      </c>
      <c r="F374">
        <v>0.18798000000000001</v>
      </c>
      <c r="G374">
        <v>0.20113</v>
      </c>
      <c r="H374">
        <v>0.20676</v>
      </c>
      <c r="I374">
        <v>0.21426999999999999</v>
      </c>
    </row>
    <row r="375" spans="1:9" x14ac:dyDescent="0.45">
      <c r="A375">
        <v>5</v>
      </c>
      <c r="B375">
        <v>18</v>
      </c>
      <c r="C375">
        <v>1.6084400000000001</v>
      </c>
      <c r="D375">
        <v>0.25089</v>
      </c>
      <c r="E375">
        <v>0.19513</v>
      </c>
      <c r="F375">
        <v>0.18576000000000001</v>
      </c>
      <c r="G375">
        <v>0.20075000000000001</v>
      </c>
      <c r="H375">
        <v>0.20637</v>
      </c>
      <c r="I375">
        <v>0.21199000000000001</v>
      </c>
    </row>
    <row r="376" spans="1:9" x14ac:dyDescent="0.45">
      <c r="A376">
        <v>5</v>
      </c>
      <c r="B376">
        <v>19</v>
      </c>
      <c r="C376">
        <v>1.6085400000000001</v>
      </c>
      <c r="D376">
        <v>0.25089</v>
      </c>
      <c r="E376">
        <v>0.19549</v>
      </c>
      <c r="F376">
        <v>0.18611</v>
      </c>
      <c r="G376">
        <v>0.20113</v>
      </c>
      <c r="H376">
        <v>0.20676</v>
      </c>
      <c r="I376">
        <v>0.21051</v>
      </c>
    </row>
    <row r="377" spans="1:9" x14ac:dyDescent="0.45">
      <c r="A377">
        <v>5</v>
      </c>
      <c r="B377">
        <v>11</v>
      </c>
      <c r="C377">
        <v>1.60765</v>
      </c>
      <c r="D377">
        <v>0.27079999999999999</v>
      </c>
      <c r="E377">
        <v>0.19259999999999999</v>
      </c>
      <c r="F377">
        <v>0.18335000000000001</v>
      </c>
      <c r="G377">
        <v>0.19814999999999999</v>
      </c>
      <c r="H377">
        <v>0.2185</v>
      </c>
      <c r="I377">
        <v>0.2074</v>
      </c>
    </row>
    <row r="378" spans="1:9" x14ac:dyDescent="0.45">
      <c r="A378">
        <v>5</v>
      </c>
      <c r="B378">
        <v>15</v>
      </c>
      <c r="C378">
        <v>1.6080300000000001</v>
      </c>
      <c r="D378">
        <v>0.26679000000000003</v>
      </c>
      <c r="E378">
        <v>0.19589999999999999</v>
      </c>
      <c r="F378">
        <v>0.18285999999999999</v>
      </c>
      <c r="G378">
        <v>0.19963</v>
      </c>
      <c r="H378">
        <v>0.21454000000000001</v>
      </c>
      <c r="I378">
        <v>0.20707999999999999</v>
      </c>
    </row>
    <row r="379" spans="1:9" x14ac:dyDescent="0.45">
      <c r="A379">
        <v>5</v>
      </c>
      <c r="B379">
        <v>15</v>
      </c>
      <c r="C379">
        <v>1.6080300000000001</v>
      </c>
      <c r="D379">
        <v>0.26679000000000003</v>
      </c>
      <c r="E379">
        <v>0.19589999999999999</v>
      </c>
      <c r="F379">
        <v>0.18285000000000001</v>
      </c>
      <c r="G379">
        <v>0.19963</v>
      </c>
      <c r="H379">
        <v>0.21454000000000001</v>
      </c>
      <c r="I379">
        <v>0.20707999999999999</v>
      </c>
    </row>
    <row r="380" spans="1:9" x14ac:dyDescent="0.45">
      <c r="A380">
        <v>5</v>
      </c>
      <c r="B380">
        <v>15</v>
      </c>
      <c r="C380">
        <v>1.60795</v>
      </c>
      <c r="D380">
        <v>0.26909</v>
      </c>
      <c r="E380">
        <v>0.19589999999999999</v>
      </c>
      <c r="F380">
        <v>0.18285000000000001</v>
      </c>
      <c r="G380">
        <v>0.19963</v>
      </c>
      <c r="H380">
        <v>0.21640000000000001</v>
      </c>
      <c r="I380">
        <v>0.20522000000000001</v>
      </c>
    </row>
    <row r="381" spans="1:9" x14ac:dyDescent="0.45">
      <c r="A381">
        <v>5</v>
      </c>
      <c r="B381">
        <v>16</v>
      </c>
      <c r="C381">
        <v>1.60809</v>
      </c>
      <c r="D381">
        <v>0.26848</v>
      </c>
      <c r="E381">
        <v>0.19627</v>
      </c>
      <c r="F381">
        <v>0.1832</v>
      </c>
      <c r="G381">
        <v>0.2</v>
      </c>
      <c r="H381">
        <v>0.21493999999999999</v>
      </c>
      <c r="I381">
        <v>0.2056</v>
      </c>
    </row>
    <row r="382" spans="1:9" x14ac:dyDescent="0.45">
      <c r="A382">
        <v>5</v>
      </c>
      <c r="B382">
        <v>17</v>
      </c>
      <c r="C382">
        <v>1.6081300000000001</v>
      </c>
      <c r="D382">
        <v>0.26848</v>
      </c>
      <c r="E382">
        <v>0.19663</v>
      </c>
      <c r="F382">
        <v>0.18354000000000001</v>
      </c>
      <c r="G382">
        <v>0.20036999999999999</v>
      </c>
      <c r="H382">
        <v>0.21534</v>
      </c>
      <c r="I382">
        <v>0.20411000000000001</v>
      </c>
    </row>
    <row r="383" spans="1:9" x14ac:dyDescent="0.45">
      <c r="A383">
        <v>5</v>
      </c>
      <c r="B383">
        <v>22</v>
      </c>
      <c r="C383">
        <v>1.60802</v>
      </c>
      <c r="D383">
        <v>0.24984999999999999</v>
      </c>
      <c r="E383">
        <v>0.19470999999999999</v>
      </c>
      <c r="F383">
        <v>0.18337999999999999</v>
      </c>
      <c r="G383">
        <v>0.20038</v>
      </c>
      <c r="H383">
        <v>0.21548</v>
      </c>
      <c r="I383">
        <v>0.20604</v>
      </c>
    </row>
    <row r="384" spans="1:9" x14ac:dyDescent="0.45">
      <c r="A384">
        <v>5</v>
      </c>
      <c r="B384">
        <v>25</v>
      </c>
      <c r="C384">
        <v>1.60825</v>
      </c>
      <c r="D384">
        <v>0.24751999999999999</v>
      </c>
      <c r="E384">
        <v>0.19581999999999999</v>
      </c>
      <c r="F384">
        <v>0.18443000000000001</v>
      </c>
      <c r="G384">
        <v>0.20152</v>
      </c>
      <c r="H384">
        <v>0.21481</v>
      </c>
      <c r="I384">
        <v>0.20341999999999999</v>
      </c>
    </row>
    <row r="385" spans="1:9" x14ac:dyDescent="0.45">
      <c r="A385">
        <v>5</v>
      </c>
      <c r="B385">
        <v>26</v>
      </c>
      <c r="C385">
        <v>1.6082700000000001</v>
      </c>
      <c r="D385">
        <v>0.24751999999999999</v>
      </c>
      <c r="E385">
        <v>0.19619</v>
      </c>
      <c r="F385">
        <v>0.18478</v>
      </c>
      <c r="G385">
        <v>0.2019</v>
      </c>
      <c r="H385">
        <v>0.21521999999999999</v>
      </c>
      <c r="I385">
        <v>0.2019</v>
      </c>
    </row>
    <row r="386" spans="1:9" x14ac:dyDescent="0.45">
      <c r="A386">
        <v>5</v>
      </c>
      <c r="B386">
        <v>30</v>
      </c>
      <c r="C386">
        <v>1.60856</v>
      </c>
      <c r="D386">
        <v>0.24110999999999999</v>
      </c>
      <c r="E386">
        <v>0.19769999999999999</v>
      </c>
      <c r="F386">
        <v>0.1862</v>
      </c>
      <c r="G386">
        <v>0.20152999999999999</v>
      </c>
      <c r="H386">
        <v>0.21304000000000001</v>
      </c>
      <c r="I386">
        <v>0.20152999999999999</v>
      </c>
    </row>
    <row r="387" spans="1:9" x14ac:dyDescent="0.45">
      <c r="A387">
        <v>5</v>
      </c>
      <c r="B387">
        <v>25</v>
      </c>
      <c r="C387">
        <v>1.6090599999999999</v>
      </c>
      <c r="D387">
        <v>0.28691</v>
      </c>
      <c r="E387">
        <v>0.19581999999999999</v>
      </c>
      <c r="F387">
        <v>0.20152</v>
      </c>
      <c r="G387">
        <v>0.19581999999999999</v>
      </c>
      <c r="H387">
        <v>0.21101</v>
      </c>
      <c r="I387">
        <v>0.19581999999999999</v>
      </c>
    </row>
    <row r="388" spans="1:9" x14ac:dyDescent="0.45">
      <c r="A388">
        <v>5</v>
      </c>
      <c r="B388">
        <v>27</v>
      </c>
      <c r="C388">
        <v>1.6090599999999999</v>
      </c>
      <c r="D388">
        <v>0.28499000000000002</v>
      </c>
      <c r="E388">
        <v>0.19503000000000001</v>
      </c>
      <c r="F388">
        <v>0.20266999999999999</v>
      </c>
      <c r="G388">
        <v>0.19694</v>
      </c>
      <c r="H388">
        <v>0.21031</v>
      </c>
      <c r="I388">
        <v>0.19503000000000001</v>
      </c>
    </row>
    <row r="389" spans="1:9" x14ac:dyDescent="0.45">
      <c r="A389">
        <v>5</v>
      </c>
      <c r="B389">
        <v>26</v>
      </c>
      <c r="C389">
        <v>1.60894</v>
      </c>
      <c r="D389">
        <v>0.29903999999999997</v>
      </c>
      <c r="E389">
        <v>0.19466</v>
      </c>
      <c r="F389">
        <v>0.20610000000000001</v>
      </c>
      <c r="G389">
        <v>0.19466</v>
      </c>
      <c r="H389">
        <v>0.20991000000000001</v>
      </c>
      <c r="I389">
        <v>0.19466</v>
      </c>
    </row>
    <row r="390" spans="1:9" x14ac:dyDescent="0.45">
      <c r="A390">
        <v>5</v>
      </c>
      <c r="B390">
        <v>17</v>
      </c>
      <c r="C390">
        <v>1.6071899999999999</v>
      </c>
      <c r="D390">
        <v>0.31411</v>
      </c>
      <c r="E390">
        <v>0.18798000000000001</v>
      </c>
      <c r="F390">
        <v>0.20300000000000001</v>
      </c>
      <c r="G390">
        <v>0.19173999999999999</v>
      </c>
      <c r="H390">
        <v>0.22553000000000001</v>
      </c>
      <c r="I390">
        <v>0.19173999999999999</v>
      </c>
    </row>
    <row r="391" spans="1:9" x14ac:dyDescent="0.45">
      <c r="A391">
        <v>5</v>
      </c>
      <c r="B391">
        <v>14</v>
      </c>
      <c r="C391">
        <v>1.6075299999999999</v>
      </c>
      <c r="D391">
        <v>0.34200999999999998</v>
      </c>
      <c r="E391">
        <v>0.19475999999999999</v>
      </c>
      <c r="F391">
        <v>0.19850000000000001</v>
      </c>
      <c r="G391">
        <v>0.19102</v>
      </c>
      <c r="H391">
        <v>0.22469</v>
      </c>
      <c r="I391">
        <v>0.19102</v>
      </c>
    </row>
    <row r="392" spans="1:9" x14ac:dyDescent="0.45">
      <c r="A392">
        <v>5</v>
      </c>
      <c r="B392">
        <v>17</v>
      </c>
      <c r="C392">
        <v>1.60765</v>
      </c>
      <c r="D392">
        <v>0.19472999999999999</v>
      </c>
      <c r="E392">
        <v>0.19739999999999999</v>
      </c>
      <c r="F392">
        <v>0.19367999999999999</v>
      </c>
      <c r="G392">
        <v>0.19739999999999999</v>
      </c>
      <c r="H392">
        <v>0.18809999999999999</v>
      </c>
      <c r="I392">
        <v>0.22344</v>
      </c>
    </row>
    <row r="393" spans="1:9" x14ac:dyDescent="0.45">
      <c r="A393">
        <v>5</v>
      </c>
      <c r="B393">
        <v>17</v>
      </c>
      <c r="C393">
        <v>1.6075699999999999</v>
      </c>
      <c r="D393">
        <v>0.19544</v>
      </c>
      <c r="E393">
        <v>0.19439999999999999</v>
      </c>
      <c r="F393">
        <v>0.19439999999999999</v>
      </c>
      <c r="G393">
        <v>0.19813</v>
      </c>
      <c r="H393">
        <v>0.1888</v>
      </c>
      <c r="I393">
        <v>0.22427</v>
      </c>
    </row>
    <row r="394" spans="1:9" x14ac:dyDescent="0.45">
      <c r="A394">
        <v>5</v>
      </c>
      <c r="B394">
        <v>19</v>
      </c>
      <c r="C394">
        <v>1.6079699999999999</v>
      </c>
      <c r="D394">
        <v>0.19544</v>
      </c>
      <c r="E394">
        <v>0.19513</v>
      </c>
      <c r="F394">
        <v>0.19513</v>
      </c>
      <c r="G394">
        <v>0.19888</v>
      </c>
      <c r="H394">
        <v>0.1895</v>
      </c>
      <c r="I394">
        <v>0.22136</v>
      </c>
    </row>
    <row r="395" spans="1:9" x14ac:dyDescent="0.45">
      <c r="A395">
        <v>5</v>
      </c>
      <c r="B395">
        <v>25</v>
      </c>
      <c r="C395">
        <v>1.60785</v>
      </c>
      <c r="D395">
        <v>0.18096999999999999</v>
      </c>
      <c r="E395">
        <v>0.19735</v>
      </c>
      <c r="F395">
        <v>0.19545000000000001</v>
      </c>
      <c r="G395">
        <v>0.19735</v>
      </c>
      <c r="H395">
        <v>0.18787000000000001</v>
      </c>
      <c r="I395">
        <v>0.22198999999999999</v>
      </c>
    </row>
    <row r="396" spans="1:9" x14ac:dyDescent="0.45">
      <c r="A396">
        <v>5</v>
      </c>
      <c r="B396">
        <v>27</v>
      </c>
      <c r="C396">
        <v>1.60792</v>
      </c>
      <c r="D396">
        <v>0.17762</v>
      </c>
      <c r="E396">
        <v>0.1981</v>
      </c>
      <c r="F396">
        <v>0.19619</v>
      </c>
      <c r="G396">
        <v>0.1981</v>
      </c>
      <c r="H396">
        <v>0.18668000000000001</v>
      </c>
      <c r="I396">
        <v>0.22092999999999999</v>
      </c>
    </row>
    <row r="397" spans="1:9" x14ac:dyDescent="0.45">
      <c r="A397">
        <v>5</v>
      </c>
      <c r="B397">
        <v>11</v>
      </c>
      <c r="C397">
        <v>1.60863</v>
      </c>
      <c r="D397">
        <v>0.23280000000000001</v>
      </c>
      <c r="E397">
        <v>0.19223999999999999</v>
      </c>
      <c r="F397">
        <v>0.19594</v>
      </c>
      <c r="G397">
        <v>0.19223999999999999</v>
      </c>
      <c r="H397">
        <v>0.20702000000000001</v>
      </c>
      <c r="I397">
        <v>0.21254999999999999</v>
      </c>
    </row>
    <row r="398" spans="1:9" x14ac:dyDescent="0.45">
      <c r="A398">
        <v>5</v>
      </c>
      <c r="B398">
        <v>12</v>
      </c>
      <c r="C398">
        <v>1.6085700000000001</v>
      </c>
      <c r="D398">
        <v>0.23266000000000001</v>
      </c>
      <c r="E398">
        <v>0.19259999999999999</v>
      </c>
      <c r="F398">
        <v>0.19445000000000001</v>
      </c>
      <c r="G398">
        <v>0.19259999999999999</v>
      </c>
      <c r="H398">
        <v>0.2074</v>
      </c>
      <c r="I398">
        <v>0.21295</v>
      </c>
    </row>
    <row r="399" spans="1:9" x14ac:dyDescent="0.45">
      <c r="A399">
        <v>5</v>
      </c>
      <c r="B399">
        <v>6</v>
      </c>
      <c r="C399">
        <v>1.6087</v>
      </c>
      <c r="D399">
        <v>0.26216</v>
      </c>
      <c r="E399">
        <v>0.19048999999999999</v>
      </c>
      <c r="F399">
        <v>0.19048999999999999</v>
      </c>
      <c r="G399">
        <v>0.20695</v>
      </c>
      <c r="H399">
        <v>0.20512</v>
      </c>
      <c r="I399">
        <v>0.20695</v>
      </c>
    </row>
    <row r="400" spans="1:9" x14ac:dyDescent="0.45">
      <c r="A400">
        <v>5</v>
      </c>
      <c r="B400">
        <v>5</v>
      </c>
      <c r="C400">
        <v>1.60863</v>
      </c>
      <c r="D400">
        <v>0.26828000000000002</v>
      </c>
      <c r="E400">
        <v>0.19014</v>
      </c>
      <c r="F400">
        <v>0.19014</v>
      </c>
      <c r="G400">
        <v>0.2084</v>
      </c>
      <c r="H400">
        <v>0.20474999999999999</v>
      </c>
      <c r="I400">
        <v>0.20657</v>
      </c>
    </row>
    <row r="401" spans="1:9" x14ac:dyDescent="0.45">
      <c r="A401">
        <v>5</v>
      </c>
      <c r="B401">
        <v>7</v>
      </c>
      <c r="C401">
        <v>1.6086</v>
      </c>
      <c r="D401">
        <v>0.26007999999999998</v>
      </c>
      <c r="E401">
        <v>0.19084000000000001</v>
      </c>
      <c r="F401">
        <v>0.189</v>
      </c>
      <c r="G401">
        <v>0.20732999999999999</v>
      </c>
      <c r="H401">
        <v>0.20549999999999999</v>
      </c>
      <c r="I401">
        <v>0.20732999999999999</v>
      </c>
    </row>
    <row r="402" spans="1:9" x14ac:dyDescent="0.45">
      <c r="A402">
        <v>5</v>
      </c>
      <c r="B402">
        <v>7</v>
      </c>
      <c r="C402">
        <v>1.6085</v>
      </c>
      <c r="D402">
        <v>0.26055</v>
      </c>
      <c r="E402">
        <v>0.18934999999999999</v>
      </c>
      <c r="F402">
        <v>0.18934999999999999</v>
      </c>
      <c r="G402">
        <v>0.20771000000000001</v>
      </c>
      <c r="H402">
        <v>0.20588000000000001</v>
      </c>
      <c r="I402">
        <v>0.20771000000000001</v>
      </c>
    </row>
    <row r="403" spans="1:9" x14ac:dyDescent="0.45">
      <c r="A403">
        <v>5</v>
      </c>
      <c r="B403">
        <v>7</v>
      </c>
      <c r="C403">
        <v>1.6085</v>
      </c>
      <c r="D403">
        <v>0.26055</v>
      </c>
      <c r="E403">
        <v>0.18934999999999999</v>
      </c>
      <c r="F403">
        <v>0.18934999999999999</v>
      </c>
      <c r="G403">
        <v>0.20771000000000001</v>
      </c>
      <c r="H403">
        <v>0.20588000000000001</v>
      </c>
      <c r="I403">
        <v>0.20771000000000001</v>
      </c>
    </row>
    <row r="404" spans="1:9" x14ac:dyDescent="0.45">
      <c r="A404">
        <v>5</v>
      </c>
      <c r="B404">
        <v>7</v>
      </c>
      <c r="C404">
        <v>1.6085</v>
      </c>
      <c r="D404">
        <v>0.26055</v>
      </c>
      <c r="E404">
        <v>0.18934999999999999</v>
      </c>
      <c r="F404">
        <v>0.18934999999999999</v>
      </c>
      <c r="G404">
        <v>0.20771000000000001</v>
      </c>
      <c r="H404">
        <v>0.20588000000000001</v>
      </c>
      <c r="I404">
        <v>0.20771000000000001</v>
      </c>
    </row>
    <row r="405" spans="1:9" x14ac:dyDescent="0.45">
      <c r="A405">
        <v>5</v>
      </c>
      <c r="B405">
        <v>8</v>
      </c>
      <c r="C405">
        <v>1.60839</v>
      </c>
      <c r="D405">
        <v>0.26044</v>
      </c>
      <c r="E405">
        <v>0.18970000000000001</v>
      </c>
      <c r="F405">
        <v>0.18786</v>
      </c>
      <c r="G405">
        <v>0.20809</v>
      </c>
      <c r="H405">
        <v>0.20624999999999999</v>
      </c>
      <c r="I405">
        <v>0.20809</v>
      </c>
    </row>
    <row r="406" spans="1:9" x14ac:dyDescent="0.45">
      <c r="A406">
        <v>5</v>
      </c>
      <c r="B406">
        <v>9</v>
      </c>
      <c r="C406">
        <v>1.60846</v>
      </c>
      <c r="D406">
        <v>0.26044</v>
      </c>
      <c r="E406">
        <v>0.19005</v>
      </c>
      <c r="F406">
        <v>0.18820000000000001</v>
      </c>
      <c r="G406">
        <v>0.20848</v>
      </c>
      <c r="H406">
        <v>0.20663000000000001</v>
      </c>
      <c r="I406">
        <v>0.20663000000000001</v>
      </c>
    </row>
    <row r="407" spans="1:9" x14ac:dyDescent="0.45">
      <c r="A407">
        <v>5</v>
      </c>
      <c r="B407">
        <v>10</v>
      </c>
      <c r="C407">
        <v>1.60853</v>
      </c>
      <c r="D407">
        <v>0.26008999999999999</v>
      </c>
      <c r="E407">
        <v>0.19040000000000001</v>
      </c>
      <c r="F407">
        <v>0.18855</v>
      </c>
      <c r="G407">
        <v>0.20702000000000001</v>
      </c>
      <c r="H407">
        <v>0.20702000000000001</v>
      </c>
      <c r="I407">
        <v>0.20702000000000001</v>
      </c>
    </row>
    <row r="408" spans="1:9" x14ac:dyDescent="0.45">
      <c r="A408">
        <v>5</v>
      </c>
      <c r="B408">
        <v>10</v>
      </c>
      <c r="C408">
        <v>1.6083400000000001</v>
      </c>
      <c r="D408">
        <v>0.25797999999999999</v>
      </c>
      <c r="E408">
        <v>0.19040000000000001</v>
      </c>
      <c r="F408">
        <v>0.18670999999999999</v>
      </c>
      <c r="G408">
        <v>0.20885999999999999</v>
      </c>
      <c r="H408">
        <v>0.20702000000000001</v>
      </c>
      <c r="I408">
        <v>0.20702000000000001</v>
      </c>
    </row>
    <row r="409" spans="1:9" x14ac:dyDescent="0.45">
      <c r="A409">
        <v>5</v>
      </c>
      <c r="B409">
        <v>6</v>
      </c>
      <c r="C409">
        <v>1.6087400000000001</v>
      </c>
      <c r="D409">
        <v>0.28644999999999998</v>
      </c>
      <c r="E409">
        <v>0.189</v>
      </c>
      <c r="F409">
        <v>0.19267000000000001</v>
      </c>
      <c r="G409">
        <v>0.20732999999999999</v>
      </c>
      <c r="H409">
        <v>0.20549999999999999</v>
      </c>
      <c r="I409">
        <v>0.20549999999999999</v>
      </c>
    </row>
    <row r="410" spans="1:9" x14ac:dyDescent="0.45">
      <c r="A410">
        <v>5</v>
      </c>
      <c r="B410">
        <v>8</v>
      </c>
      <c r="C410">
        <v>1.6086100000000001</v>
      </c>
      <c r="D410">
        <v>0.27473999999999998</v>
      </c>
      <c r="E410">
        <v>0.18820000000000001</v>
      </c>
      <c r="F410">
        <v>0.19189000000000001</v>
      </c>
      <c r="G410">
        <v>0.20663000000000001</v>
      </c>
      <c r="H410">
        <v>0.20663000000000001</v>
      </c>
      <c r="I410">
        <v>0.20663000000000001</v>
      </c>
    </row>
    <row r="411" spans="1:9" x14ac:dyDescent="0.45">
      <c r="A411">
        <v>5</v>
      </c>
      <c r="B411">
        <v>9</v>
      </c>
      <c r="C411">
        <v>1.6084099999999999</v>
      </c>
      <c r="D411">
        <v>0.27068999999999999</v>
      </c>
      <c r="E411">
        <v>0.18704999999999999</v>
      </c>
      <c r="F411">
        <v>0.19075</v>
      </c>
      <c r="G411">
        <v>0.2074</v>
      </c>
      <c r="H411">
        <v>0.2074</v>
      </c>
      <c r="I411">
        <v>0.2074</v>
      </c>
    </row>
    <row r="412" spans="1:9" x14ac:dyDescent="0.45">
      <c r="A412">
        <v>5</v>
      </c>
      <c r="B412">
        <v>11</v>
      </c>
      <c r="C412">
        <v>1.6084099999999999</v>
      </c>
      <c r="D412">
        <v>0.27062999999999998</v>
      </c>
      <c r="E412">
        <v>0.18623999999999999</v>
      </c>
      <c r="F412">
        <v>0.19181999999999999</v>
      </c>
      <c r="G412">
        <v>0.20856</v>
      </c>
      <c r="H412">
        <v>0.20669999999999999</v>
      </c>
      <c r="I412">
        <v>0.20669999999999999</v>
      </c>
    </row>
    <row r="413" spans="1:9" x14ac:dyDescent="0.45">
      <c r="A413">
        <v>5</v>
      </c>
      <c r="B413">
        <v>10</v>
      </c>
      <c r="C413">
        <v>1.6081799999999999</v>
      </c>
      <c r="D413">
        <v>0.27433000000000002</v>
      </c>
      <c r="E413">
        <v>0.18437000000000001</v>
      </c>
      <c r="F413">
        <v>0.19181999999999999</v>
      </c>
      <c r="G413">
        <v>0.21042</v>
      </c>
      <c r="H413">
        <v>0.20669999999999999</v>
      </c>
      <c r="I413">
        <v>0.20669999999999999</v>
      </c>
    </row>
    <row r="414" spans="1:9" x14ac:dyDescent="0.45">
      <c r="A414">
        <v>5</v>
      </c>
      <c r="B414">
        <v>8</v>
      </c>
      <c r="C414">
        <v>1.60782</v>
      </c>
      <c r="D414">
        <v>0.27581</v>
      </c>
      <c r="E414">
        <v>0.18368999999999999</v>
      </c>
      <c r="F414">
        <v>0.18925</v>
      </c>
      <c r="G414">
        <v>0.20777999999999999</v>
      </c>
      <c r="H414">
        <v>0.21334</v>
      </c>
      <c r="I414">
        <v>0.20593</v>
      </c>
    </row>
    <row r="415" spans="1:9" x14ac:dyDescent="0.45">
      <c r="A415">
        <v>5</v>
      </c>
      <c r="B415">
        <v>5</v>
      </c>
      <c r="C415">
        <v>1.60816</v>
      </c>
      <c r="D415">
        <v>0.29338999999999998</v>
      </c>
      <c r="E415">
        <v>0.18268000000000001</v>
      </c>
      <c r="F415">
        <v>0.19558</v>
      </c>
      <c r="G415">
        <v>0.20479</v>
      </c>
      <c r="H415">
        <v>0.21215999999999999</v>
      </c>
      <c r="I415">
        <v>0.20479</v>
      </c>
    </row>
    <row r="416" spans="1:9" x14ac:dyDescent="0.45">
      <c r="A416">
        <v>5</v>
      </c>
      <c r="B416">
        <v>11</v>
      </c>
      <c r="C416">
        <v>1.6085</v>
      </c>
      <c r="D416">
        <v>0.28687000000000001</v>
      </c>
      <c r="E416">
        <v>0.18472</v>
      </c>
      <c r="F416">
        <v>0.19775999999999999</v>
      </c>
      <c r="G416">
        <v>0.20335</v>
      </c>
      <c r="H416">
        <v>0.21081</v>
      </c>
      <c r="I416">
        <v>0.20335</v>
      </c>
    </row>
    <row r="417" spans="1:9" x14ac:dyDescent="0.45">
      <c r="A417">
        <v>5</v>
      </c>
      <c r="B417">
        <v>12</v>
      </c>
      <c r="C417">
        <v>1.60853</v>
      </c>
      <c r="D417">
        <v>0.28687000000000001</v>
      </c>
      <c r="E417">
        <v>0.18506</v>
      </c>
      <c r="F417">
        <v>0.19813</v>
      </c>
      <c r="G417">
        <v>0.20372999999999999</v>
      </c>
      <c r="H417">
        <v>0.2112</v>
      </c>
      <c r="I417">
        <v>0.20186999999999999</v>
      </c>
    </row>
    <row r="418" spans="1:9" x14ac:dyDescent="0.45">
      <c r="A418">
        <v>5</v>
      </c>
      <c r="B418">
        <v>12</v>
      </c>
      <c r="C418">
        <v>1.6085400000000001</v>
      </c>
      <c r="D418">
        <v>0.28687000000000001</v>
      </c>
      <c r="E418">
        <v>0.18506</v>
      </c>
      <c r="F418">
        <v>0.19813</v>
      </c>
      <c r="G418">
        <v>0.20372999999999999</v>
      </c>
      <c r="H418">
        <v>0.2112</v>
      </c>
      <c r="I418">
        <v>0.20186999999999999</v>
      </c>
    </row>
    <row r="419" spans="1:9" x14ac:dyDescent="0.45">
      <c r="A419">
        <v>5</v>
      </c>
      <c r="B419">
        <v>10</v>
      </c>
      <c r="C419">
        <v>1.6083799999999999</v>
      </c>
      <c r="D419">
        <v>0.30496000000000001</v>
      </c>
      <c r="E419">
        <v>0.18437000000000001</v>
      </c>
      <c r="F419">
        <v>0.19739999999999999</v>
      </c>
      <c r="G419">
        <v>0.20856</v>
      </c>
      <c r="H419">
        <v>0.21042</v>
      </c>
      <c r="I419">
        <v>0.19925999999999999</v>
      </c>
    </row>
    <row r="420" spans="1:9" x14ac:dyDescent="0.45">
      <c r="A420">
        <v>5</v>
      </c>
      <c r="B420">
        <v>12</v>
      </c>
      <c r="C420">
        <v>1.60843</v>
      </c>
      <c r="D420">
        <v>0.30456</v>
      </c>
      <c r="E420">
        <v>0.18506</v>
      </c>
      <c r="F420">
        <v>0.19813</v>
      </c>
      <c r="G420">
        <v>0.20746999999999999</v>
      </c>
      <c r="H420">
        <v>0.2112</v>
      </c>
      <c r="I420">
        <v>0.19813</v>
      </c>
    </row>
    <row r="421" spans="1:9" x14ac:dyDescent="0.45">
      <c r="A421">
        <v>5</v>
      </c>
      <c r="B421">
        <v>11</v>
      </c>
      <c r="C421">
        <v>1.6088899999999999</v>
      </c>
      <c r="D421">
        <v>0.32266</v>
      </c>
      <c r="E421">
        <v>0.19031000000000001</v>
      </c>
      <c r="F421">
        <v>0.19775999999999999</v>
      </c>
      <c r="G421">
        <v>0.20335</v>
      </c>
      <c r="H421">
        <v>0.21081</v>
      </c>
      <c r="I421">
        <v>0.19775999999999999</v>
      </c>
    </row>
    <row r="422" spans="1:9" x14ac:dyDescent="0.45">
      <c r="A422">
        <v>4</v>
      </c>
      <c r="B422">
        <v>10</v>
      </c>
      <c r="C422">
        <v>1.3853200000000001</v>
      </c>
      <c r="D422">
        <v>0.22322</v>
      </c>
      <c r="E422">
        <v>0</v>
      </c>
      <c r="F422">
        <v>0.23666999999999999</v>
      </c>
      <c r="G422">
        <v>0.24363000000000001</v>
      </c>
      <c r="H422">
        <v>0.25290000000000001</v>
      </c>
      <c r="I422">
        <v>0.26679999999999998</v>
      </c>
    </row>
    <row r="423" spans="1:9" x14ac:dyDescent="0.45">
      <c r="A423">
        <v>5</v>
      </c>
      <c r="B423">
        <v>12</v>
      </c>
      <c r="C423">
        <v>1.6089500000000001</v>
      </c>
      <c r="D423">
        <v>0.19203999999999999</v>
      </c>
      <c r="E423">
        <v>0.19663</v>
      </c>
      <c r="F423">
        <v>0.19475999999999999</v>
      </c>
      <c r="G423">
        <v>0.19475999999999999</v>
      </c>
      <c r="H423">
        <v>0.20224</v>
      </c>
      <c r="I423">
        <v>0.21160000000000001</v>
      </c>
    </row>
    <row r="424" spans="1:9" x14ac:dyDescent="0.45">
      <c r="A424">
        <v>5</v>
      </c>
      <c r="B424">
        <v>5</v>
      </c>
      <c r="C424">
        <v>1.60897</v>
      </c>
      <c r="D424">
        <v>0.21978</v>
      </c>
      <c r="E424">
        <v>0.19409000000000001</v>
      </c>
      <c r="F424">
        <v>0.19223999999999999</v>
      </c>
      <c r="G424">
        <v>0.20516999999999999</v>
      </c>
      <c r="H424">
        <v>0.19963</v>
      </c>
      <c r="I424">
        <v>0.20885999999999999</v>
      </c>
    </row>
    <row r="425" spans="1:9" x14ac:dyDescent="0.45">
      <c r="A425">
        <v>5</v>
      </c>
      <c r="B425">
        <v>8</v>
      </c>
      <c r="C425">
        <v>1.6089500000000001</v>
      </c>
      <c r="D425">
        <v>0.21045</v>
      </c>
      <c r="E425">
        <v>0.19517000000000001</v>
      </c>
      <c r="F425">
        <v>0.19145999999999999</v>
      </c>
      <c r="G425">
        <v>0.20630999999999999</v>
      </c>
      <c r="H425">
        <v>0.19889000000000001</v>
      </c>
      <c r="I425">
        <v>0.20816999999999999</v>
      </c>
    </row>
    <row r="426" spans="1:9" x14ac:dyDescent="0.45">
      <c r="A426">
        <v>5</v>
      </c>
      <c r="B426">
        <v>9</v>
      </c>
      <c r="C426">
        <v>1.6090199999999999</v>
      </c>
      <c r="D426">
        <v>0.21045</v>
      </c>
      <c r="E426">
        <v>0.19553999999999999</v>
      </c>
      <c r="F426">
        <v>0.19181999999999999</v>
      </c>
      <c r="G426">
        <v>0.20669999999999999</v>
      </c>
      <c r="H426">
        <v>0.19925999999999999</v>
      </c>
      <c r="I426">
        <v>0.20669999999999999</v>
      </c>
    </row>
    <row r="427" spans="1:9" x14ac:dyDescent="0.45">
      <c r="A427">
        <v>5</v>
      </c>
      <c r="B427">
        <v>9</v>
      </c>
      <c r="C427">
        <v>1.6090199999999999</v>
      </c>
      <c r="D427">
        <v>0.21045</v>
      </c>
      <c r="E427">
        <v>0.19553999999999999</v>
      </c>
      <c r="F427">
        <v>0.19181999999999999</v>
      </c>
      <c r="G427">
        <v>0.20669999999999999</v>
      </c>
      <c r="H427">
        <v>0.19925999999999999</v>
      </c>
      <c r="I427">
        <v>0.20669999999999999</v>
      </c>
    </row>
    <row r="428" spans="1:9" x14ac:dyDescent="0.45">
      <c r="A428">
        <v>5</v>
      </c>
      <c r="B428">
        <v>9</v>
      </c>
      <c r="C428">
        <v>1.60877</v>
      </c>
      <c r="D428">
        <v>0.22933999999999999</v>
      </c>
      <c r="E428">
        <v>0.19553999999999999</v>
      </c>
      <c r="F428">
        <v>0.19181999999999999</v>
      </c>
      <c r="G428">
        <v>0.21228</v>
      </c>
      <c r="H428">
        <v>0.19553999999999999</v>
      </c>
      <c r="I428">
        <v>0.20483999999999999</v>
      </c>
    </row>
    <row r="429" spans="1:9" x14ac:dyDescent="0.45">
      <c r="A429">
        <v>5</v>
      </c>
      <c r="B429">
        <v>4</v>
      </c>
      <c r="C429">
        <v>1.6088100000000001</v>
      </c>
      <c r="D429">
        <v>0.24499000000000001</v>
      </c>
      <c r="E429">
        <v>0.19373000000000001</v>
      </c>
      <c r="F429">
        <v>0.19005</v>
      </c>
      <c r="G429">
        <v>0.21032000000000001</v>
      </c>
      <c r="H429">
        <v>0.20294999999999999</v>
      </c>
      <c r="I429">
        <v>0.20294999999999999</v>
      </c>
    </row>
    <row r="430" spans="1:9" x14ac:dyDescent="0.45">
      <c r="A430">
        <v>5</v>
      </c>
      <c r="B430">
        <v>6</v>
      </c>
      <c r="C430">
        <v>1.6084400000000001</v>
      </c>
      <c r="D430">
        <v>0.23899999999999999</v>
      </c>
      <c r="E430">
        <v>0.19145999999999999</v>
      </c>
      <c r="F430">
        <v>0.18775</v>
      </c>
      <c r="G430">
        <v>0.21188000000000001</v>
      </c>
      <c r="H430">
        <v>0.20446</v>
      </c>
      <c r="I430">
        <v>0.20446</v>
      </c>
    </row>
    <row r="431" spans="1:9" x14ac:dyDescent="0.45">
      <c r="A431">
        <v>5</v>
      </c>
      <c r="B431">
        <v>6</v>
      </c>
      <c r="C431">
        <v>1.6084499999999999</v>
      </c>
      <c r="D431">
        <v>0.23899999999999999</v>
      </c>
      <c r="E431">
        <v>0.19145999999999999</v>
      </c>
      <c r="F431">
        <v>0.18775</v>
      </c>
      <c r="G431">
        <v>0.21188000000000001</v>
      </c>
      <c r="H431">
        <v>0.20446</v>
      </c>
      <c r="I431">
        <v>0.20446</v>
      </c>
    </row>
    <row r="432" spans="1:9" x14ac:dyDescent="0.45">
      <c r="A432">
        <v>5</v>
      </c>
      <c r="B432">
        <v>6</v>
      </c>
      <c r="C432">
        <v>1.6084499999999999</v>
      </c>
      <c r="D432">
        <v>0.23899999999999999</v>
      </c>
      <c r="E432">
        <v>0.19145999999999999</v>
      </c>
      <c r="F432">
        <v>0.18775</v>
      </c>
      <c r="G432">
        <v>0.21188000000000001</v>
      </c>
      <c r="H432">
        <v>0.20446</v>
      </c>
      <c r="I432">
        <v>0.20446</v>
      </c>
    </row>
    <row r="433" spans="1:9" x14ac:dyDescent="0.45">
      <c r="A433">
        <v>5</v>
      </c>
      <c r="B433">
        <v>7</v>
      </c>
      <c r="C433">
        <v>1.6084799999999999</v>
      </c>
      <c r="D433">
        <v>0.23601</v>
      </c>
      <c r="E433">
        <v>0.19181999999999999</v>
      </c>
      <c r="F433">
        <v>0.18809999999999999</v>
      </c>
      <c r="G433">
        <v>0.21228</v>
      </c>
      <c r="H433">
        <v>0.20297999999999999</v>
      </c>
      <c r="I433">
        <v>0.20483999999999999</v>
      </c>
    </row>
    <row r="434" spans="1:9" x14ac:dyDescent="0.45">
      <c r="A434">
        <v>5</v>
      </c>
      <c r="B434">
        <v>9</v>
      </c>
      <c r="C434">
        <v>1.6086100000000001</v>
      </c>
      <c r="D434">
        <v>0.23261000000000001</v>
      </c>
      <c r="E434">
        <v>0.19253000000000001</v>
      </c>
      <c r="F434">
        <v>0.1888</v>
      </c>
      <c r="G434">
        <v>0.2112</v>
      </c>
      <c r="H434">
        <v>0.20186999999999999</v>
      </c>
      <c r="I434">
        <v>0.2056</v>
      </c>
    </row>
    <row r="435" spans="1:9" x14ac:dyDescent="0.45">
      <c r="A435">
        <v>5</v>
      </c>
      <c r="B435">
        <v>6</v>
      </c>
      <c r="C435">
        <v>1.6085</v>
      </c>
      <c r="D435">
        <v>0.24159</v>
      </c>
      <c r="E435">
        <v>0.19145999999999999</v>
      </c>
      <c r="F435">
        <v>0.18775</v>
      </c>
      <c r="G435">
        <v>0.21002999999999999</v>
      </c>
      <c r="H435">
        <v>0.20630999999999999</v>
      </c>
      <c r="I435">
        <v>0.20446</v>
      </c>
    </row>
    <row r="436" spans="1:9" x14ac:dyDescent="0.45">
      <c r="A436">
        <v>5</v>
      </c>
      <c r="B436">
        <v>8</v>
      </c>
      <c r="C436">
        <v>1.6085799999999999</v>
      </c>
      <c r="D436">
        <v>0.23824999999999999</v>
      </c>
      <c r="E436">
        <v>0.19217000000000001</v>
      </c>
      <c r="F436">
        <v>0.18845000000000001</v>
      </c>
      <c r="G436">
        <v>0.21081</v>
      </c>
      <c r="H436">
        <v>0.20335</v>
      </c>
      <c r="I436">
        <v>0.20522000000000001</v>
      </c>
    </row>
    <row r="437" spans="1:9" x14ac:dyDescent="0.45">
      <c r="A437">
        <v>5</v>
      </c>
      <c r="B437">
        <v>7</v>
      </c>
      <c r="C437">
        <v>1.6084799999999999</v>
      </c>
      <c r="D437">
        <v>0.24179999999999999</v>
      </c>
      <c r="E437">
        <v>0.19181999999999999</v>
      </c>
      <c r="F437">
        <v>0.18809999999999999</v>
      </c>
      <c r="G437">
        <v>0.21228</v>
      </c>
      <c r="H437">
        <v>0.20297999999999999</v>
      </c>
      <c r="I437">
        <v>0.20483999999999999</v>
      </c>
    </row>
    <row r="438" spans="1:9" x14ac:dyDescent="0.45">
      <c r="A438">
        <v>5</v>
      </c>
      <c r="B438">
        <v>9</v>
      </c>
      <c r="C438">
        <v>1.6086199999999999</v>
      </c>
      <c r="D438">
        <v>0.23477999999999999</v>
      </c>
      <c r="E438">
        <v>0.19253000000000001</v>
      </c>
      <c r="F438">
        <v>0.1888</v>
      </c>
      <c r="G438">
        <v>0.2112</v>
      </c>
      <c r="H438">
        <v>0.20372999999999999</v>
      </c>
      <c r="I438">
        <v>0.20372999999999999</v>
      </c>
    </row>
    <row r="439" spans="1:9" x14ac:dyDescent="0.45">
      <c r="A439">
        <v>5</v>
      </c>
      <c r="B439">
        <v>12</v>
      </c>
      <c r="C439">
        <v>1.6087</v>
      </c>
      <c r="D439">
        <v>0.22564000000000001</v>
      </c>
      <c r="E439">
        <v>0.19209999999999999</v>
      </c>
      <c r="F439">
        <v>0.19022</v>
      </c>
      <c r="G439">
        <v>0.21090999999999999</v>
      </c>
      <c r="H439">
        <v>0.20150000000000001</v>
      </c>
      <c r="I439">
        <v>0.20527000000000001</v>
      </c>
    </row>
    <row r="440" spans="1:9" x14ac:dyDescent="0.45">
      <c r="A440">
        <v>5</v>
      </c>
      <c r="B440">
        <v>14</v>
      </c>
      <c r="C440">
        <v>1.60887</v>
      </c>
      <c r="D440">
        <v>0.21737000000000001</v>
      </c>
      <c r="E440">
        <v>0.19281999999999999</v>
      </c>
      <c r="F440">
        <v>0.19094</v>
      </c>
      <c r="G440">
        <v>0.20793</v>
      </c>
      <c r="H440">
        <v>0.20227000000000001</v>
      </c>
      <c r="I440">
        <v>0.20604</v>
      </c>
    </row>
    <row r="441" spans="1:9" x14ac:dyDescent="0.45">
      <c r="A441">
        <v>5</v>
      </c>
      <c r="B441">
        <v>16</v>
      </c>
      <c r="C441">
        <v>1.60883</v>
      </c>
      <c r="D441">
        <v>0.21732000000000001</v>
      </c>
      <c r="E441">
        <v>0.19356000000000001</v>
      </c>
      <c r="F441">
        <v>0.18976000000000001</v>
      </c>
      <c r="G441">
        <v>0.20871999999999999</v>
      </c>
      <c r="H441">
        <v>0.20302999999999999</v>
      </c>
      <c r="I441">
        <v>0.20493</v>
      </c>
    </row>
    <row r="442" spans="1:9" x14ac:dyDescent="0.45">
      <c r="A442">
        <v>5</v>
      </c>
      <c r="B442">
        <v>17</v>
      </c>
      <c r="C442">
        <v>1.60887</v>
      </c>
      <c r="D442">
        <v>0.21732000000000001</v>
      </c>
      <c r="E442">
        <v>0.19392000000000001</v>
      </c>
      <c r="F442">
        <v>0.19012999999999999</v>
      </c>
      <c r="G442">
        <v>0.20910999999999999</v>
      </c>
      <c r="H442">
        <v>0.20341999999999999</v>
      </c>
      <c r="I442">
        <v>0.20341999999999999</v>
      </c>
    </row>
    <row r="443" spans="1:9" x14ac:dyDescent="0.45">
      <c r="A443">
        <v>5</v>
      </c>
      <c r="B443">
        <v>18</v>
      </c>
      <c r="C443">
        <v>1.60883</v>
      </c>
      <c r="D443">
        <v>0.21772</v>
      </c>
      <c r="E443">
        <v>0.19275999999999999</v>
      </c>
      <c r="F443">
        <v>0.19084999999999999</v>
      </c>
      <c r="G443">
        <v>0.20991000000000001</v>
      </c>
      <c r="H443">
        <v>0.20419000000000001</v>
      </c>
      <c r="I443">
        <v>0.20229</v>
      </c>
    </row>
    <row r="444" spans="1:9" x14ac:dyDescent="0.45">
      <c r="A444">
        <v>5</v>
      </c>
      <c r="B444">
        <v>6</v>
      </c>
      <c r="C444">
        <v>1.6086199999999999</v>
      </c>
      <c r="D444">
        <v>0.27179999999999999</v>
      </c>
      <c r="E444">
        <v>0.18845000000000001</v>
      </c>
      <c r="F444">
        <v>0.19589999999999999</v>
      </c>
      <c r="G444">
        <v>0.20522000000000001</v>
      </c>
      <c r="H444">
        <v>0.21267</v>
      </c>
      <c r="I444">
        <v>0.19775999999999999</v>
      </c>
    </row>
    <row r="445" spans="1:9" x14ac:dyDescent="0.45">
      <c r="A445">
        <v>5</v>
      </c>
      <c r="B445">
        <v>2</v>
      </c>
      <c r="C445">
        <v>1.6086</v>
      </c>
      <c r="D445">
        <v>0.30207000000000001</v>
      </c>
      <c r="E445">
        <v>0.19259999999999999</v>
      </c>
      <c r="F445">
        <v>0.19445000000000001</v>
      </c>
      <c r="G445">
        <v>0.20369999999999999</v>
      </c>
      <c r="H445">
        <v>0.21479999999999999</v>
      </c>
      <c r="I445">
        <v>0.19445000000000001</v>
      </c>
    </row>
    <row r="446" spans="1:9" x14ac:dyDescent="0.45">
      <c r="A446">
        <v>5</v>
      </c>
      <c r="B446">
        <v>7</v>
      </c>
      <c r="C446">
        <v>1.6087199999999999</v>
      </c>
      <c r="D446">
        <v>0.28835</v>
      </c>
      <c r="E446">
        <v>0.19439999999999999</v>
      </c>
      <c r="F446">
        <v>0.19627</v>
      </c>
      <c r="G446">
        <v>0.2</v>
      </c>
      <c r="H446">
        <v>0.21493999999999999</v>
      </c>
      <c r="I446">
        <v>0.19439999999999999</v>
      </c>
    </row>
    <row r="447" spans="1:9" x14ac:dyDescent="0.45">
      <c r="A447">
        <v>5</v>
      </c>
      <c r="B447">
        <v>9</v>
      </c>
      <c r="C447">
        <v>1.60853</v>
      </c>
      <c r="D447">
        <v>0.28882000000000002</v>
      </c>
      <c r="E447">
        <v>0.19361999999999999</v>
      </c>
      <c r="F447">
        <v>0.19736999999999999</v>
      </c>
      <c r="G447">
        <v>0.20113</v>
      </c>
      <c r="H447">
        <v>0.21615000000000001</v>
      </c>
      <c r="I447">
        <v>0.19173999999999999</v>
      </c>
    </row>
    <row r="448" spans="1:9" x14ac:dyDescent="0.45">
      <c r="A448">
        <v>5</v>
      </c>
      <c r="B448">
        <v>11</v>
      </c>
      <c r="C448">
        <v>1.6084700000000001</v>
      </c>
      <c r="D448">
        <v>0.27800000000000002</v>
      </c>
      <c r="E448">
        <v>0.19245999999999999</v>
      </c>
      <c r="F448">
        <v>0.19811000000000001</v>
      </c>
      <c r="G448">
        <v>0.2</v>
      </c>
      <c r="H448">
        <v>0.21695999999999999</v>
      </c>
      <c r="I448">
        <v>0.19245999999999999</v>
      </c>
    </row>
    <row r="449" spans="1:9" x14ac:dyDescent="0.45">
      <c r="A449">
        <v>5</v>
      </c>
      <c r="B449">
        <v>17</v>
      </c>
      <c r="C449">
        <v>1.60819</v>
      </c>
      <c r="D449">
        <v>0.26099</v>
      </c>
      <c r="E449">
        <v>0.19275999999999999</v>
      </c>
      <c r="F449">
        <v>0.19847000000000001</v>
      </c>
      <c r="G449">
        <v>0.19847000000000001</v>
      </c>
      <c r="H449">
        <v>0.21944</v>
      </c>
      <c r="I449">
        <v>0.19084999999999999</v>
      </c>
    </row>
    <row r="450" spans="1:9" x14ac:dyDescent="0.45">
      <c r="A450">
        <v>5</v>
      </c>
      <c r="B450">
        <v>18</v>
      </c>
      <c r="C450">
        <v>1.60829</v>
      </c>
      <c r="D450">
        <v>0.26094000000000001</v>
      </c>
      <c r="E450">
        <v>0.19158</v>
      </c>
      <c r="F450">
        <v>0.19922999999999999</v>
      </c>
      <c r="G450">
        <v>0.19922999999999999</v>
      </c>
      <c r="H450">
        <v>0.21837000000000001</v>
      </c>
      <c r="I450">
        <v>0.19158</v>
      </c>
    </row>
    <row r="451" spans="1:9" x14ac:dyDescent="0.45">
      <c r="A451">
        <v>5</v>
      </c>
      <c r="B451">
        <v>22</v>
      </c>
      <c r="C451">
        <v>1.60859</v>
      </c>
      <c r="D451">
        <v>0.25951000000000002</v>
      </c>
      <c r="E451">
        <v>0.19306000000000001</v>
      </c>
      <c r="F451">
        <v>0.19883999999999999</v>
      </c>
      <c r="G451">
        <v>0.19883999999999999</v>
      </c>
      <c r="H451">
        <v>0.2162</v>
      </c>
      <c r="I451">
        <v>0.19306000000000001</v>
      </c>
    </row>
    <row r="452" spans="1:9" x14ac:dyDescent="0.45">
      <c r="A452">
        <v>5</v>
      </c>
      <c r="B452">
        <v>22</v>
      </c>
      <c r="C452">
        <v>1.6085400000000001</v>
      </c>
      <c r="D452">
        <v>0.1401</v>
      </c>
      <c r="E452">
        <v>0.20266999999999999</v>
      </c>
      <c r="F452">
        <v>0.18739</v>
      </c>
      <c r="G452">
        <v>0.19885</v>
      </c>
      <c r="H452">
        <v>0.19694</v>
      </c>
      <c r="I452">
        <v>0.21412999999999999</v>
      </c>
    </row>
    <row r="453" spans="1:9" x14ac:dyDescent="0.45">
      <c r="A453">
        <v>5</v>
      </c>
      <c r="B453">
        <v>20</v>
      </c>
      <c r="C453">
        <v>1.6085700000000001</v>
      </c>
      <c r="D453">
        <v>0.16991000000000001</v>
      </c>
      <c r="E453">
        <v>0.20610000000000001</v>
      </c>
      <c r="F453">
        <v>0.19084999999999999</v>
      </c>
      <c r="G453">
        <v>0.19466</v>
      </c>
      <c r="H453">
        <v>0.19466</v>
      </c>
      <c r="I453">
        <v>0.21371999999999999</v>
      </c>
    </row>
    <row r="454" spans="1:9" x14ac:dyDescent="0.45">
      <c r="A454">
        <v>5</v>
      </c>
      <c r="B454">
        <v>20</v>
      </c>
      <c r="C454">
        <v>1.6085700000000001</v>
      </c>
      <c r="D454">
        <v>0.16991000000000001</v>
      </c>
      <c r="E454">
        <v>0.20610000000000001</v>
      </c>
      <c r="F454">
        <v>0.19084999999999999</v>
      </c>
      <c r="G454">
        <v>0.19466</v>
      </c>
      <c r="H454">
        <v>0.19466</v>
      </c>
      <c r="I454">
        <v>0.21371999999999999</v>
      </c>
    </row>
    <row r="455" spans="1:9" x14ac:dyDescent="0.45">
      <c r="A455">
        <v>5</v>
      </c>
      <c r="B455">
        <v>21</v>
      </c>
      <c r="C455">
        <v>1.60869</v>
      </c>
      <c r="D455">
        <v>0.16991000000000001</v>
      </c>
      <c r="E455">
        <v>0.20649000000000001</v>
      </c>
      <c r="F455">
        <v>0.19120999999999999</v>
      </c>
      <c r="G455">
        <v>0.19503000000000001</v>
      </c>
      <c r="H455">
        <v>0.19503000000000001</v>
      </c>
      <c r="I455">
        <v>0.21221999999999999</v>
      </c>
    </row>
    <row r="456" spans="1:9" x14ac:dyDescent="0.45">
      <c r="A456">
        <v>5</v>
      </c>
      <c r="B456">
        <v>21</v>
      </c>
      <c r="C456">
        <v>1.6087400000000001</v>
      </c>
      <c r="D456">
        <v>0.17018</v>
      </c>
      <c r="E456">
        <v>0.20497000000000001</v>
      </c>
      <c r="F456">
        <v>0.19158</v>
      </c>
      <c r="G456">
        <v>0.19541</v>
      </c>
      <c r="H456">
        <v>0.19541</v>
      </c>
      <c r="I456">
        <v>0.21263000000000001</v>
      </c>
    </row>
    <row r="457" spans="1:9" x14ac:dyDescent="0.45">
      <c r="A457">
        <v>5</v>
      </c>
      <c r="B457">
        <v>21</v>
      </c>
      <c r="C457">
        <v>1.6087800000000001</v>
      </c>
      <c r="D457">
        <v>0.17044000000000001</v>
      </c>
      <c r="E457">
        <v>0.20344999999999999</v>
      </c>
      <c r="F457">
        <v>0.19195000000000001</v>
      </c>
      <c r="G457">
        <v>0.19578000000000001</v>
      </c>
      <c r="H457">
        <v>0.19578000000000001</v>
      </c>
      <c r="I457">
        <v>0.21304000000000001</v>
      </c>
    </row>
    <row r="458" spans="1:9" x14ac:dyDescent="0.45">
      <c r="A458">
        <v>5</v>
      </c>
      <c r="B458">
        <v>21</v>
      </c>
      <c r="C458">
        <v>1.6088100000000001</v>
      </c>
      <c r="D458">
        <v>0.17069999999999999</v>
      </c>
      <c r="E458">
        <v>0.20191999999999999</v>
      </c>
      <c r="F458">
        <v>0.19231999999999999</v>
      </c>
      <c r="G458">
        <v>0.19616</v>
      </c>
      <c r="H458">
        <v>0.19616</v>
      </c>
      <c r="I458">
        <v>0.21343999999999999</v>
      </c>
    </row>
    <row r="459" spans="1:9" x14ac:dyDescent="0.45">
      <c r="A459">
        <v>5</v>
      </c>
      <c r="B459">
        <v>25</v>
      </c>
      <c r="C459">
        <v>1.6087400000000001</v>
      </c>
      <c r="D459">
        <v>0.15178</v>
      </c>
      <c r="E459">
        <v>0.19961000000000001</v>
      </c>
      <c r="F459">
        <v>0.19381000000000001</v>
      </c>
      <c r="G459">
        <v>0.19574</v>
      </c>
      <c r="H459">
        <v>0.19574</v>
      </c>
      <c r="I459">
        <v>0.21510000000000001</v>
      </c>
    </row>
    <row r="460" spans="1:9" x14ac:dyDescent="0.45">
      <c r="A460">
        <v>5</v>
      </c>
      <c r="B460">
        <v>27</v>
      </c>
      <c r="C460">
        <v>1.6088100000000001</v>
      </c>
      <c r="D460">
        <v>0.15171999999999999</v>
      </c>
      <c r="E460">
        <v>0.20039000000000001</v>
      </c>
      <c r="F460">
        <v>0.19262000000000001</v>
      </c>
      <c r="G460">
        <v>0.19650000000000001</v>
      </c>
      <c r="H460">
        <v>0.19650000000000001</v>
      </c>
      <c r="I460">
        <v>0.21399000000000001</v>
      </c>
    </row>
    <row r="461" spans="1:9" x14ac:dyDescent="0.45">
      <c r="A461">
        <v>5</v>
      </c>
      <c r="B461">
        <v>29</v>
      </c>
      <c r="C461">
        <v>1.6088899999999999</v>
      </c>
      <c r="D461">
        <v>0.15212000000000001</v>
      </c>
      <c r="E461">
        <v>0.19803999999999999</v>
      </c>
      <c r="F461">
        <v>0.19411999999999999</v>
      </c>
      <c r="G461">
        <v>0.19608</v>
      </c>
      <c r="H461">
        <v>0.19803999999999999</v>
      </c>
      <c r="I461">
        <v>0.21371000000000001</v>
      </c>
    </row>
    <row r="462" spans="1:9" x14ac:dyDescent="0.45">
      <c r="A462">
        <v>5</v>
      </c>
      <c r="B462">
        <v>19</v>
      </c>
      <c r="C462">
        <v>1.60829</v>
      </c>
      <c r="D462">
        <v>0.20138</v>
      </c>
      <c r="E462">
        <v>0.19269</v>
      </c>
      <c r="F462">
        <v>0.19076000000000001</v>
      </c>
      <c r="G462">
        <v>0.21385999999999999</v>
      </c>
      <c r="H462">
        <v>0.19269</v>
      </c>
      <c r="I462">
        <v>0.21001</v>
      </c>
    </row>
    <row r="463" spans="1:9" x14ac:dyDescent="0.45">
      <c r="A463">
        <v>5</v>
      </c>
      <c r="B463">
        <v>18</v>
      </c>
      <c r="C463">
        <v>1.60867</v>
      </c>
      <c r="D463">
        <v>0.21537000000000001</v>
      </c>
      <c r="E463">
        <v>0.19231999999999999</v>
      </c>
      <c r="F463">
        <v>0.19616</v>
      </c>
      <c r="G463">
        <v>0.21152000000000001</v>
      </c>
      <c r="H463">
        <v>0.19231999999999999</v>
      </c>
      <c r="I463">
        <v>0.20768</v>
      </c>
    </row>
    <row r="464" spans="1:9" x14ac:dyDescent="0.45">
      <c r="A464">
        <v>5</v>
      </c>
      <c r="B464">
        <v>19</v>
      </c>
      <c r="C464">
        <v>1.60877</v>
      </c>
      <c r="D464">
        <v>0.21503</v>
      </c>
      <c r="E464">
        <v>0.19269</v>
      </c>
      <c r="F464">
        <v>0.19653999999999999</v>
      </c>
      <c r="G464">
        <v>0.21001</v>
      </c>
      <c r="H464">
        <v>0.19269</v>
      </c>
      <c r="I464">
        <v>0.20807999999999999</v>
      </c>
    </row>
    <row r="465" spans="1:9" x14ac:dyDescent="0.45">
      <c r="A465">
        <v>5</v>
      </c>
      <c r="B465">
        <v>21</v>
      </c>
      <c r="C465">
        <v>1.60876</v>
      </c>
      <c r="D465">
        <v>0.21085999999999999</v>
      </c>
      <c r="E465">
        <v>0.19342999999999999</v>
      </c>
      <c r="F465">
        <v>0.19728999999999999</v>
      </c>
      <c r="G465">
        <v>0.21082000000000001</v>
      </c>
      <c r="H465">
        <v>0.1915</v>
      </c>
      <c r="I465">
        <v>0.20695</v>
      </c>
    </row>
    <row r="466" spans="1:9" x14ac:dyDescent="0.45">
      <c r="A466">
        <v>5</v>
      </c>
      <c r="B466">
        <v>22</v>
      </c>
      <c r="C466">
        <v>1.60886</v>
      </c>
      <c r="D466">
        <v>0.21052000000000001</v>
      </c>
      <c r="E466">
        <v>0.19381000000000001</v>
      </c>
      <c r="F466">
        <v>0.19767999999999999</v>
      </c>
      <c r="G466">
        <v>0.20929</v>
      </c>
      <c r="H466">
        <v>0.19187000000000001</v>
      </c>
      <c r="I466">
        <v>0.20735000000000001</v>
      </c>
    </row>
    <row r="467" spans="1:9" x14ac:dyDescent="0.45">
      <c r="A467">
        <v>5</v>
      </c>
      <c r="B467">
        <v>8</v>
      </c>
      <c r="C467">
        <v>1.6085400000000001</v>
      </c>
      <c r="D467">
        <v>0.25888</v>
      </c>
      <c r="E467">
        <v>0.18869</v>
      </c>
      <c r="F467">
        <v>0.19245999999999999</v>
      </c>
      <c r="G467">
        <v>0.20377000000000001</v>
      </c>
      <c r="H467">
        <v>0.21318999999999999</v>
      </c>
      <c r="I467">
        <v>0.20188</v>
      </c>
    </row>
    <row r="468" spans="1:9" x14ac:dyDescent="0.45">
      <c r="A468">
        <v>5</v>
      </c>
      <c r="B468">
        <v>9</v>
      </c>
      <c r="C468">
        <v>1.6086400000000001</v>
      </c>
      <c r="D468">
        <v>0.25842999999999999</v>
      </c>
      <c r="E468">
        <v>0.18905</v>
      </c>
      <c r="F468">
        <v>0.19281999999999999</v>
      </c>
      <c r="G468">
        <v>0.20415</v>
      </c>
      <c r="H468">
        <v>0.21171000000000001</v>
      </c>
      <c r="I468">
        <v>0.20227000000000001</v>
      </c>
    </row>
    <row r="469" spans="1:9" x14ac:dyDescent="0.45">
      <c r="A469">
        <v>5</v>
      </c>
      <c r="B469">
        <v>8</v>
      </c>
      <c r="C469">
        <v>1.60842</v>
      </c>
      <c r="D469">
        <v>0.26844000000000001</v>
      </c>
      <c r="E469">
        <v>0.18715999999999999</v>
      </c>
      <c r="F469">
        <v>0.19281999999999999</v>
      </c>
      <c r="G469">
        <v>0.20793</v>
      </c>
      <c r="H469">
        <v>0.21171000000000001</v>
      </c>
      <c r="I469">
        <v>0.20038</v>
      </c>
    </row>
    <row r="470" spans="1:9" x14ac:dyDescent="0.45">
      <c r="A470">
        <v>5</v>
      </c>
      <c r="B470">
        <v>9</v>
      </c>
      <c r="C470">
        <v>1.6083400000000001</v>
      </c>
      <c r="D470">
        <v>0.26833000000000001</v>
      </c>
      <c r="E470">
        <v>0.18751000000000001</v>
      </c>
      <c r="F470">
        <v>0.1913</v>
      </c>
      <c r="G470">
        <v>0.20832000000000001</v>
      </c>
      <c r="H470">
        <v>0.21210999999999999</v>
      </c>
      <c r="I470">
        <v>0.20075999999999999</v>
      </c>
    </row>
    <row r="471" spans="1:9" x14ac:dyDescent="0.45">
      <c r="A471">
        <v>5</v>
      </c>
      <c r="B471">
        <v>10</v>
      </c>
      <c r="C471">
        <v>1.6084099999999999</v>
      </c>
      <c r="D471">
        <v>0.26511000000000001</v>
      </c>
      <c r="E471">
        <v>0.18787000000000001</v>
      </c>
      <c r="F471">
        <v>0.19166</v>
      </c>
      <c r="G471">
        <v>0.20682</v>
      </c>
      <c r="H471">
        <v>0.21251</v>
      </c>
      <c r="I471">
        <v>0.20114000000000001</v>
      </c>
    </row>
    <row r="472" spans="1:9" x14ac:dyDescent="0.45">
      <c r="A472">
        <v>5</v>
      </c>
      <c r="B472">
        <v>8</v>
      </c>
      <c r="C472">
        <v>1.60869</v>
      </c>
      <c r="D472">
        <v>0.27684999999999998</v>
      </c>
      <c r="E472">
        <v>0.18715999999999999</v>
      </c>
      <c r="F472">
        <v>0.1966</v>
      </c>
      <c r="G472">
        <v>0.20604</v>
      </c>
      <c r="H472">
        <v>0.20982000000000001</v>
      </c>
      <c r="I472">
        <v>0.20038</v>
      </c>
    </row>
    <row r="473" spans="1:9" x14ac:dyDescent="0.45">
      <c r="A473">
        <v>5</v>
      </c>
      <c r="B473">
        <v>12</v>
      </c>
      <c r="C473">
        <v>1.60886</v>
      </c>
      <c r="D473">
        <v>0.27030999999999999</v>
      </c>
      <c r="E473">
        <v>0.18858</v>
      </c>
      <c r="F473">
        <v>0.19619</v>
      </c>
      <c r="G473">
        <v>0.20571</v>
      </c>
      <c r="H473">
        <v>0.20760999999999999</v>
      </c>
      <c r="I473">
        <v>0.2019</v>
      </c>
    </row>
    <row r="474" spans="1:9" x14ac:dyDescent="0.45">
      <c r="A474">
        <v>5</v>
      </c>
      <c r="B474">
        <v>11</v>
      </c>
      <c r="C474">
        <v>1.6089500000000001</v>
      </c>
      <c r="D474">
        <v>0.27865000000000001</v>
      </c>
      <c r="E474">
        <v>0.18823000000000001</v>
      </c>
      <c r="F474">
        <v>0.19961999999999999</v>
      </c>
      <c r="G474">
        <v>0.20341999999999999</v>
      </c>
      <c r="H474">
        <v>0.20721999999999999</v>
      </c>
      <c r="I474">
        <v>0.20152</v>
      </c>
    </row>
    <row r="475" spans="1:9" x14ac:dyDescent="0.45">
      <c r="A475">
        <v>5</v>
      </c>
      <c r="B475">
        <v>8</v>
      </c>
      <c r="C475">
        <v>1.6093500000000001</v>
      </c>
      <c r="D475">
        <v>0.30625999999999998</v>
      </c>
      <c r="E475">
        <v>0.1966</v>
      </c>
      <c r="F475">
        <v>0.1966</v>
      </c>
      <c r="G475">
        <v>0.20227000000000001</v>
      </c>
      <c r="H475">
        <v>0.20415</v>
      </c>
      <c r="I475">
        <v>0.20038</v>
      </c>
    </row>
    <row r="476" spans="1:9" x14ac:dyDescent="0.45">
      <c r="A476">
        <v>5</v>
      </c>
      <c r="B476">
        <v>11</v>
      </c>
      <c r="C476">
        <v>1.6093299999999999</v>
      </c>
      <c r="D476">
        <v>0.30281000000000002</v>
      </c>
      <c r="E476">
        <v>0.19772000000000001</v>
      </c>
      <c r="F476">
        <v>0.19581999999999999</v>
      </c>
      <c r="G476">
        <v>0.20152</v>
      </c>
      <c r="H476">
        <v>0.20532</v>
      </c>
      <c r="I476">
        <v>0.19961999999999999</v>
      </c>
    </row>
    <row r="477" spans="1:9" x14ac:dyDescent="0.45">
      <c r="A477">
        <v>5</v>
      </c>
      <c r="B477">
        <v>14</v>
      </c>
      <c r="C477">
        <v>1.60938</v>
      </c>
      <c r="D477">
        <v>0.29387000000000002</v>
      </c>
      <c r="E477">
        <v>0.19694</v>
      </c>
      <c r="F477">
        <v>0.19694</v>
      </c>
      <c r="G477">
        <v>0.20266999999999999</v>
      </c>
      <c r="H477">
        <v>0.20266999999999999</v>
      </c>
      <c r="I477">
        <v>0.20075999999999999</v>
      </c>
    </row>
    <row r="478" spans="1:9" x14ac:dyDescent="0.45">
      <c r="A478">
        <v>5</v>
      </c>
      <c r="B478">
        <v>16</v>
      </c>
      <c r="C478">
        <v>1.60934</v>
      </c>
      <c r="D478">
        <v>0.29099000000000003</v>
      </c>
      <c r="E478">
        <v>0.19616</v>
      </c>
      <c r="F478">
        <v>0.19616</v>
      </c>
      <c r="G478">
        <v>0.20383999999999999</v>
      </c>
      <c r="H478">
        <v>0.20191999999999999</v>
      </c>
      <c r="I478">
        <v>0.20191999999999999</v>
      </c>
    </row>
    <row r="479" spans="1:9" x14ac:dyDescent="0.45">
      <c r="A479">
        <v>5</v>
      </c>
      <c r="B479">
        <v>5</v>
      </c>
      <c r="C479">
        <v>1.6088899999999999</v>
      </c>
      <c r="D479">
        <v>0.32979999999999998</v>
      </c>
      <c r="E479">
        <v>0.19774</v>
      </c>
      <c r="F479">
        <v>0.19209999999999999</v>
      </c>
      <c r="G479">
        <v>0.19961999999999999</v>
      </c>
      <c r="H479">
        <v>0.21279000000000001</v>
      </c>
      <c r="I479">
        <v>0.19774</v>
      </c>
    </row>
    <row r="480" spans="1:9" x14ac:dyDescent="0.45">
      <c r="A480">
        <v>5</v>
      </c>
      <c r="B480">
        <v>7</v>
      </c>
      <c r="C480">
        <v>1.60897</v>
      </c>
      <c r="D480">
        <v>0.32673999999999997</v>
      </c>
      <c r="E480">
        <v>0.19849</v>
      </c>
      <c r="F480">
        <v>0.19281999999999999</v>
      </c>
      <c r="G480">
        <v>0.19849</v>
      </c>
      <c r="H480">
        <v>0.21171000000000001</v>
      </c>
      <c r="I480">
        <v>0.19849</v>
      </c>
    </row>
    <row r="481" spans="1:9" x14ac:dyDescent="0.45">
      <c r="A481">
        <v>5</v>
      </c>
      <c r="B481">
        <v>9</v>
      </c>
      <c r="C481">
        <v>1.60894</v>
      </c>
      <c r="D481">
        <v>0.32183</v>
      </c>
      <c r="E481">
        <v>0.19735</v>
      </c>
      <c r="F481">
        <v>0.19356000000000001</v>
      </c>
      <c r="G481">
        <v>0.19924</v>
      </c>
      <c r="H481">
        <v>0.21251</v>
      </c>
      <c r="I481">
        <v>0.19735</v>
      </c>
    </row>
    <row r="482" spans="1:9" x14ac:dyDescent="0.45">
      <c r="A482">
        <v>5</v>
      </c>
      <c r="B482">
        <v>12</v>
      </c>
      <c r="C482">
        <v>1.6089599999999999</v>
      </c>
      <c r="D482">
        <v>0.19108</v>
      </c>
      <c r="E482">
        <v>0.20152</v>
      </c>
      <c r="F482">
        <v>0.19581999999999999</v>
      </c>
      <c r="G482">
        <v>0.19202</v>
      </c>
      <c r="H482">
        <v>0.19961999999999999</v>
      </c>
      <c r="I482">
        <v>0.21101</v>
      </c>
    </row>
    <row r="483" spans="1:9" x14ac:dyDescent="0.45">
      <c r="A483">
        <v>5</v>
      </c>
      <c r="B483">
        <v>15</v>
      </c>
      <c r="C483">
        <v>1.60873</v>
      </c>
      <c r="D483">
        <v>0.19062000000000001</v>
      </c>
      <c r="E483">
        <v>0.20266999999999999</v>
      </c>
      <c r="F483">
        <v>0.19503000000000001</v>
      </c>
      <c r="G483">
        <v>0.1893</v>
      </c>
      <c r="H483">
        <v>0.20075999999999999</v>
      </c>
      <c r="I483">
        <v>0.21221999999999999</v>
      </c>
    </row>
    <row r="484" spans="1:9" x14ac:dyDescent="0.45">
      <c r="A484">
        <v>5</v>
      </c>
      <c r="B484">
        <v>9</v>
      </c>
      <c r="C484">
        <v>1.6087100000000001</v>
      </c>
      <c r="D484">
        <v>0.23079</v>
      </c>
      <c r="E484">
        <v>0.20604</v>
      </c>
      <c r="F484">
        <v>0.19849</v>
      </c>
      <c r="G484">
        <v>0.18715999999999999</v>
      </c>
      <c r="H484">
        <v>0.19849</v>
      </c>
      <c r="I484">
        <v>0.20982000000000001</v>
      </c>
    </row>
    <row r="485" spans="1:9" x14ac:dyDescent="0.45">
      <c r="A485">
        <v>5</v>
      </c>
      <c r="B485">
        <v>6</v>
      </c>
      <c r="C485">
        <v>1.6091500000000001</v>
      </c>
      <c r="D485">
        <v>0.24731</v>
      </c>
      <c r="E485">
        <v>0.20488000000000001</v>
      </c>
      <c r="F485">
        <v>0.19736999999999999</v>
      </c>
      <c r="G485">
        <v>0.19361999999999999</v>
      </c>
      <c r="H485">
        <v>0.19736999999999999</v>
      </c>
      <c r="I485">
        <v>0.20676</v>
      </c>
    </row>
    <row r="486" spans="1:9" x14ac:dyDescent="0.45">
      <c r="A486">
        <v>5</v>
      </c>
      <c r="B486">
        <v>8</v>
      </c>
      <c r="C486">
        <v>1.6090500000000001</v>
      </c>
      <c r="D486">
        <v>0.24303</v>
      </c>
      <c r="E486">
        <v>0.20565</v>
      </c>
      <c r="F486">
        <v>0.19811999999999999</v>
      </c>
      <c r="G486">
        <v>0.19245999999999999</v>
      </c>
      <c r="H486">
        <v>0.19622999999999999</v>
      </c>
      <c r="I486">
        <v>0.20754</v>
      </c>
    </row>
    <row r="487" spans="1:9" x14ac:dyDescent="0.45">
      <c r="A487">
        <v>5</v>
      </c>
      <c r="B487">
        <v>9</v>
      </c>
      <c r="C487">
        <v>1.6090199999999999</v>
      </c>
      <c r="D487">
        <v>0.24318999999999999</v>
      </c>
      <c r="E487">
        <v>0.20454</v>
      </c>
      <c r="F487">
        <v>0.19886000000000001</v>
      </c>
      <c r="G487">
        <v>0.1913</v>
      </c>
      <c r="H487">
        <v>0.19697000000000001</v>
      </c>
      <c r="I487">
        <v>0.20832000000000001</v>
      </c>
    </row>
    <row r="488" spans="1:9" x14ac:dyDescent="0.45">
      <c r="A488">
        <v>5</v>
      </c>
      <c r="B488">
        <v>8</v>
      </c>
      <c r="C488">
        <v>1.60928</v>
      </c>
      <c r="D488">
        <v>0.25907000000000002</v>
      </c>
      <c r="E488">
        <v>0.20227000000000001</v>
      </c>
      <c r="F488">
        <v>0.19849</v>
      </c>
      <c r="G488">
        <v>0.19849</v>
      </c>
      <c r="H488">
        <v>0.19470999999999999</v>
      </c>
      <c r="I488">
        <v>0.20604</v>
      </c>
    </row>
    <row r="489" spans="1:9" x14ac:dyDescent="0.45">
      <c r="A489">
        <v>5</v>
      </c>
      <c r="B489">
        <v>6</v>
      </c>
      <c r="C489">
        <v>1.6093</v>
      </c>
      <c r="D489">
        <v>0.26773999999999998</v>
      </c>
      <c r="E489">
        <v>0.20338999999999999</v>
      </c>
      <c r="F489">
        <v>0.19586000000000001</v>
      </c>
      <c r="G489">
        <v>0.19774</v>
      </c>
      <c r="H489">
        <v>0.19774</v>
      </c>
      <c r="I489">
        <v>0.20527000000000001</v>
      </c>
    </row>
    <row r="490" spans="1:9" x14ac:dyDescent="0.45">
      <c r="A490">
        <v>5</v>
      </c>
      <c r="B490">
        <v>8</v>
      </c>
      <c r="C490">
        <v>1.6092500000000001</v>
      </c>
      <c r="D490">
        <v>0.25644</v>
      </c>
      <c r="E490">
        <v>0.20265</v>
      </c>
      <c r="F490">
        <v>0.19697000000000001</v>
      </c>
      <c r="G490">
        <v>0.19508</v>
      </c>
      <c r="H490">
        <v>0.19886000000000001</v>
      </c>
      <c r="I490">
        <v>0.20643</v>
      </c>
    </row>
    <row r="491" spans="1:9" x14ac:dyDescent="0.45">
      <c r="A491">
        <v>5</v>
      </c>
      <c r="B491">
        <v>8</v>
      </c>
      <c r="C491">
        <v>1.60927</v>
      </c>
      <c r="D491">
        <v>0.25686999999999999</v>
      </c>
      <c r="E491">
        <v>0.20114000000000001</v>
      </c>
      <c r="F491">
        <v>0.19735</v>
      </c>
      <c r="G491">
        <v>0.19545000000000001</v>
      </c>
      <c r="H491">
        <v>0.19924</v>
      </c>
      <c r="I491">
        <v>0.20682</v>
      </c>
    </row>
    <row r="492" spans="1:9" x14ac:dyDescent="0.45">
      <c r="A492">
        <v>5</v>
      </c>
      <c r="B492">
        <v>9</v>
      </c>
      <c r="C492">
        <v>1.6092599999999999</v>
      </c>
      <c r="D492">
        <v>0.25457999999999997</v>
      </c>
      <c r="E492">
        <v>0.19847000000000001</v>
      </c>
      <c r="F492">
        <v>0.19847000000000001</v>
      </c>
      <c r="G492">
        <v>0.19656999999999999</v>
      </c>
      <c r="H492">
        <v>0.19847000000000001</v>
      </c>
      <c r="I492">
        <v>0.20801</v>
      </c>
    </row>
    <row r="493" spans="1:9" x14ac:dyDescent="0.45">
      <c r="A493">
        <v>5</v>
      </c>
      <c r="B493">
        <v>10</v>
      </c>
      <c r="C493">
        <v>1.60924</v>
      </c>
      <c r="D493">
        <v>0.25135000000000002</v>
      </c>
      <c r="E493">
        <v>0.19885</v>
      </c>
      <c r="F493">
        <v>0.19885</v>
      </c>
      <c r="G493">
        <v>0.19694</v>
      </c>
      <c r="H493">
        <v>0.19694</v>
      </c>
      <c r="I493">
        <v>0.2084</v>
      </c>
    </row>
    <row r="494" spans="1:9" x14ac:dyDescent="0.45">
      <c r="A494">
        <v>5</v>
      </c>
      <c r="B494">
        <v>16</v>
      </c>
      <c r="C494">
        <v>1.6094200000000001</v>
      </c>
      <c r="D494">
        <v>0.24310999999999999</v>
      </c>
      <c r="E494">
        <v>0.20116000000000001</v>
      </c>
      <c r="F494">
        <v>0.19922999999999999</v>
      </c>
      <c r="G494">
        <v>0.19922999999999999</v>
      </c>
      <c r="H494">
        <v>0.19728999999999999</v>
      </c>
      <c r="I494">
        <v>0.20308999999999999</v>
      </c>
    </row>
    <row r="495" spans="1:9" x14ac:dyDescent="0.45">
      <c r="A495">
        <v>5</v>
      </c>
      <c r="B495">
        <v>16</v>
      </c>
      <c r="C495">
        <v>1.6094299999999999</v>
      </c>
      <c r="D495">
        <v>0.24310999999999999</v>
      </c>
      <c r="E495">
        <v>0.20116000000000001</v>
      </c>
      <c r="F495">
        <v>0.19922999999999999</v>
      </c>
      <c r="G495">
        <v>0.19922999999999999</v>
      </c>
      <c r="H495">
        <v>0.19728999999999999</v>
      </c>
      <c r="I495">
        <v>0.20308999999999999</v>
      </c>
    </row>
    <row r="496" spans="1:9" x14ac:dyDescent="0.45">
      <c r="A496">
        <v>5</v>
      </c>
      <c r="B496">
        <v>10</v>
      </c>
      <c r="C496">
        <v>1.60921</v>
      </c>
      <c r="D496">
        <v>0.26440000000000002</v>
      </c>
      <c r="E496">
        <v>0.19885</v>
      </c>
      <c r="F496">
        <v>0.19694</v>
      </c>
      <c r="G496">
        <v>0.19503000000000001</v>
      </c>
      <c r="H496">
        <v>0.2084</v>
      </c>
      <c r="I496">
        <v>0.20075999999999999</v>
      </c>
    </row>
    <row r="497" spans="1:9" x14ac:dyDescent="0.45">
      <c r="A497">
        <v>5</v>
      </c>
      <c r="B497">
        <v>11</v>
      </c>
      <c r="C497">
        <v>1.60927</v>
      </c>
      <c r="D497">
        <v>0.26152999999999998</v>
      </c>
      <c r="E497">
        <v>0.19922999999999999</v>
      </c>
      <c r="F497">
        <v>0.19732</v>
      </c>
      <c r="G497">
        <v>0.19541</v>
      </c>
      <c r="H497">
        <v>0.20688999999999999</v>
      </c>
      <c r="I497">
        <v>0.20115</v>
      </c>
    </row>
    <row r="498" spans="1:9" x14ac:dyDescent="0.45">
      <c r="A498">
        <v>5</v>
      </c>
      <c r="B498">
        <v>12</v>
      </c>
      <c r="C498">
        <v>1.60924</v>
      </c>
      <c r="D498">
        <v>0.26140000000000002</v>
      </c>
      <c r="E498">
        <v>0.19961999999999999</v>
      </c>
      <c r="F498">
        <v>0.19578000000000001</v>
      </c>
      <c r="G498">
        <v>0.19578000000000001</v>
      </c>
      <c r="H498">
        <v>0.20727999999999999</v>
      </c>
      <c r="I498">
        <v>0.20152999999999999</v>
      </c>
    </row>
    <row r="499" spans="1:9" x14ac:dyDescent="0.45">
      <c r="A499">
        <v>5</v>
      </c>
      <c r="B499">
        <v>15</v>
      </c>
      <c r="C499">
        <v>1.60914</v>
      </c>
      <c r="D499">
        <v>0.25080000000000002</v>
      </c>
      <c r="E499">
        <v>0.20077</v>
      </c>
      <c r="F499">
        <v>0.19306000000000001</v>
      </c>
      <c r="G499">
        <v>0.19691</v>
      </c>
      <c r="H499">
        <v>0.20848</v>
      </c>
      <c r="I499">
        <v>0.20077</v>
      </c>
    </row>
    <row r="500" spans="1:9" x14ac:dyDescent="0.45">
      <c r="A500">
        <v>5</v>
      </c>
      <c r="B500">
        <v>10</v>
      </c>
      <c r="C500">
        <v>1.6092599999999999</v>
      </c>
      <c r="D500">
        <v>0.27982000000000001</v>
      </c>
      <c r="E500">
        <v>0.19885</v>
      </c>
      <c r="F500">
        <v>0.20266999999999999</v>
      </c>
      <c r="G500">
        <v>0.19503000000000001</v>
      </c>
      <c r="H500">
        <v>0.20649000000000001</v>
      </c>
      <c r="I500">
        <v>0.19694</v>
      </c>
    </row>
    <row r="501" spans="1:9" x14ac:dyDescent="0.45">
      <c r="A501">
        <v>5</v>
      </c>
      <c r="B501">
        <v>14</v>
      </c>
      <c r="C501">
        <v>1.60938</v>
      </c>
      <c r="D501">
        <v>0.27350000000000002</v>
      </c>
      <c r="E501">
        <v>0.19883999999999999</v>
      </c>
      <c r="F501">
        <v>0.20463000000000001</v>
      </c>
      <c r="G501">
        <v>0.19691</v>
      </c>
      <c r="H501">
        <v>0.20077</v>
      </c>
      <c r="I501">
        <v>0.19883999999999999</v>
      </c>
    </row>
    <row r="502" spans="1:9" x14ac:dyDescent="0.45">
      <c r="A502">
        <v>5</v>
      </c>
      <c r="B502">
        <v>15</v>
      </c>
      <c r="C502">
        <v>1.6093900000000001</v>
      </c>
      <c r="D502">
        <v>0.27045999999999998</v>
      </c>
      <c r="E502">
        <v>0.19922999999999999</v>
      </c>
      <c r="F502">
        <v>0.20502000000000001</v>
      </c>
      <c r="G502">
        <v>0.19728999999999999</v>
      </c>
      <c r="H502">
        <v>0.19922999999999999</v>
      </c>
      <c r="I502">
        <v>0.19922999999999999</v>
      </c>
    </row>
    <row r="503" spans="1:9" x14ac:dyDescent="0.45">
      <c r="A503">
        <v>5</v>
      </c>
      <c r="B503">
        <v>20</v>
      </c>
      <c r="C503">
        <v>1.6093900000000001</v>
      </c>
      <c r="D503">
        <v>0.26285999999999998</v>
      </c>
      <c r="E503">
        <v>0.19922000000000001</v>
      </c>
      <c r="F503">
        <v>0.20507</v>
      </c>
      <c r="G503">
        <v>0.19922000000000001</v>
      </c>
      <c r="H503">
        <v>0.19922000000000001</v>
      </c>
      <c r="I503">
        <v>0.19727</v>
      </c>
    </row>
    <row r="504" spans="1:9" x14ac:dyDescent="0.45">
      <c r="A504">
        <v>5</v>
      </c>
      <c r="B504">
        <v>21</v>
      </c>
      <c r="C504">
        <v>1.60937</v>
      </c>
      <c r="D504">
        <v>0.25938</v>
      </c>
      <c r="E504">
        <v>0.19803999999999999</v>
      </c>
      <c r="F504">
        <v>0.20587</v>
      </c>
      <c r="G504">
        <v>0.19803999999999999</v>
      </c>
      <c r="H504">
        <v>0.2</v>
      </c>
      <c r="I504">
        <v>0.19803999999999999</v>
      </c>
    </row>
    <row r="505" spans="1:9" x14ac:dyDescent="0.45">
      <c r="A505">
        <v>5</v>
      </c>
      <c r="B505">
        <v>24</v>
      </c>
      <c r="C505">
        <v>1.6093599999999999</v>
      </c>
      <c r="D505">
        <v>0.25552999999999998</v>
      </c>
      <c r="E505">
        <v>0.19763</v>
      </c>
      <c r="F505">
        <v>0.20552999999999999</v>
      </c>
      <c r="G505">
        <v>0.19763</v>
      </c>
      <c r="H505">
        <v>0.20158000000000001</v>
      </c>
      <c r="I505">
        <v>0.19763</v>
      </c>
    </row>
    <row r="506" spans="1:9" x14ac:dyDescent="0.45">
      <c r="A506">
        <v>5</v>
      </c>
      <c r="B506">
        <v>21</v>
      </c>
      <c r="C506">
        <v>1.60921</v>
      </c>
      <c r="D506">
        <v>0.26294000000000001</v>
      </c>
      <c r="E506">
        <v>0.19647000000000001</v>
      </c>
      <c r="F506">
        <v>0.20235</v>
      </c>
      <c r="G506">
        <v>0.19647000000000001</v>
      </c>
      <c r="H506">
        <v>0.20824000000000001</v>
      </c>
      <c r="I506">
        <v>0.19647000000000001</v>
      </c>
    </row>
    <row r="507" spans="1:9" x14ac:dyDescent="0.45">
      <c r="A507">
        <v>5</v>
      </c>
      <c r="B507">
        <v>23</v>
      </c>
      <c r="C507">
        <v>1.6093</v>
      </c>
      <c r="D507">
        <v>0.26008999999999999</v>
      </c>
      <c r="E507">
        <v>0.19566</v>
      </c>
      <c r="F507">
        <v>0.20355000000000001</v>
      </c>
      <c r="G507">
        <v>0.19763</v>
      </c>
      <c r="H507">
        <v>0.20552999999999999</v>
      </c>
      <c r="I507">
        <v>0.19763</v>
      </c>
    </row>
    <row r="508" spans="1:9" x14ac:dyDescent="0.45">
      <c r="A508">
        <v>5</v>
      </c>
      <c r="B508">
        <v>22</v>
      </c>
      <c r="C508">
        <v>1.6089199999999999</v>
      </c>
      <c r="D508">
        <v>0.26912000000000003</v>
      </c>
      <c r="E508">
        <v>0.19209000000000001</v>
      </c>
      <c r="F508">
        <v>0.20197999999999999</v>
      </c>
      <c r="G508">
        <v>0.19802</v>
      </c>
      <c r="H508">
        <v>0.21187</v>
      </c>
      <c r="I508">
        <v>0.19603999999999999</v>
      </c>
    </row>
    <row r="509" spans="1:9" x14ac:dyDescent="0.45">
      <c r="A509">
        <v>5</v>
      </c>
      <c r="B509">
        <v>24</v>
      </c>
      <c r="C509">
        <v>1.6088100000000001</v>
      </c>
      <c r="D509">
        <v>0.26094000000000001</v>
      </c>
      <c r="E509">
        <v>0.19087000000000001</v>
      </c>
      <c r="F509">
        <v>0.20277999999999999</v>
      </c>
      <c r="G509">
        <v>0.19681999999999999</v>
      </c>
      <c r="H509">
        <v>0.21271000000000001</v>
      </c>
      <c r="I509">
        <v>0.19681999999999999</v>
      </c>
    </row>
    <row r="510" spans="1:9" x14ac:dyDescent="0.45">
      <c r="A510">
        <v>5</v>
      </c>
      <c r="B510">
        <v>17</v>
      </c>
      <c r="C510">
        <v>1.6086400000000001</v>
      </c>
      <c r="D510">
        <v>0.29046</v>
      </c>
      <c r="E510">
        <v>0.18665999999999999</v>
      </c>
      <c r="F510">
        <v>0.20627999999999999</v>
      </c>
      <c r="G510">
        <v>0.20432</v>
      </c>
      <c r="H510">
        <v>0.20824000000000001</v>
      </c>
      <c r="I510">
        <v>0.19450000000000001</v>
      </c>
    </row>
    <row r="511" spans="1:9" x14ac:dyDescent="0.45">
      <c r="A511">
        <v>5</v>
      </c>
      <c r="B511">
        <v>18</v>
      </c>
      <c r="C511">
        <v>1.60856</v>
      </c>
      <c r="D511">
        <v>0.28821999999999998</v>
      </c>
      <c r="E511">
        <v>0.18542</v>
      </c>
      <c r="F511">
        <v>0.20709</v>
      </c>
      <c r="G511">
        <v>0.20512</v>
      </c>
      <c r="H511">
        <v>0.20709</v>
      </c>
      <c r="I511">
        <v>0.19527</v>
      </c>
    </row>
    <row r="512" spans="1:9" x14ac:dyDescent="0.45">
      <c r="A512">
        <v>4</v>
      </c>
      <c r="B512">
        <v>20</v>
      </c>
      <c r="C512">
        <v>1.3852</v>
      </c>
      <c r="D512">
        <v>0.21392</v>
      </c>
      <c r="E512">
        <v>0</v>
      </c>
      <c r="F512">
        <v>0.22964999999999999</v>
      </c>
      <c r="G512">
        <v>0.25924999999999998</v>
      </c>
      <c r="H512">
        <v>0.25430999999999998</v>
      </c>
      <c r="I512">
        <v>0.25678000000000001</v>
      </c>
    </row>
    <row r="513" spans="1:9" x14ac:dyDescent="0.45">
      <c r="A513">
        <v>5</v>
      </c>
      <c r="B513">
        <v>22</v>
      </c>
      <c r="C513">
        <v>1.60843</v>
      </c>
      <c r="D513">
        <v>0.17122000000000001</v>
      </c>
      <c r="E513">
        <v>0.20824000000000001</v>
      </c>
      <c r="F513">
        <v>0.18273</v>
      </c>
      <c r="G513">
        <v>0.20627999999999999</v>
      </c>
      <c r="H513">
        <v>0.20235</v>
      </c>
      <c r="I513">
        <v>0.20039000000000001</v>
      </c>
    </row>
    <row r="514" spans="1:9" x14ac:dyDescent="0.45">
      <c r="A514">
        <v>5</v>
      </c>
      <c r="B514">
        <v>24</v>
      </c>
      <c r="C514">
        <v>1.60825</v>
      </c>
      <c r="D514">
        <v>0.17119999999999999</v>
      </c>
      <c r="E514">
        <v>0.20906</v>
      </c>
      <c r="F514">
        <v>0.18148</v>
      </c>
      <c r="G514">
        <v>0.20709</v>
      </c>
      <c r="H514">
        <v>0.20315</v>
      </c>
      <c r="I514">
        <v>0.19921</v>
      </c>
    </row>
    <row r="515" spans="1:9" x14ac:dyDescent="0.45">
      <c r="A515">
        <v>5</v>
      </c>
      <c r="B515">
        <v>23</v>
      </c>
      <c r="C515">
        <v>1.6081799999999999</v>
      </c>
      <c r="D515">
        <v>0.17507</v>
      </c>
      <c r="E515">
        <v>0.20865</v>
      </c>
      <c r="F515">
        <v>0.18112</v>
      </c>
      <c r="G515">
        <v>0.20865</v>
      </c>
      <c r="H515">
        <v>0.20275000000000001</v>
      </c>
      <c r="I515">
        <v>0.19882</v>
      </c>
    </row>
    <row r="516" spans="1:9" x14ac:dyDescent="0.45">
      <c r="A516">
        <v>5</v>
      </c>
      <c r="B516">
        <v>23</v>
      </c>
      <c r="C516">
        <v>1.6081700000000001</v>
      </c>
      <c r="D516">
        <v>0.17507</v>
      </c>
      <c r="E516">
        <v>0.20865</v>
      </c>
      <c r="F516">
        <v>0.18112</v>
      </c>
      <c r="G516">
        <v>0.20865</v>
      </c>
      <c r="H516">
        <v>0.20275000000000001</v>
      </c>
      <c r="I516">
        <v>0.19882</v>
      </c>
    </row>
    <row r="517" spans="1:9" x14ac:dyDescent="0.45">
      <c r="A517">
        <v>5</v>
      </c>
      <c r="B517">
        <v>21</v>
      </c>
      <c r="C517">
        <v>1.60778</v>
      </c>
      <c r="D517">
        <v>0.20732999999999999</v>
      </c>
      <c r="E517">
        <v>0.21371000000000001</v>
      </c>
      <c r="F517">
        <v>0.18040999999999999</v>
      </c>
      <c r="G517">
        <v>0.20979</v>
      </c>
      <c r="H517">
        <v>0.19803999999999999</v>
      </c>
      <c r="I517">
        <v>0.19803999999999999</v>
      </c>
    </row>
    <row r="518" spans="1:9" x14ac:dyDescent="0.45">
      <c r="A518">
        <v>5</v>
      </c>
      <c r="B518">
        <v>23</v>
      </c>
      <c r="C518">
        <v>1.6078699999999999</v>
      </c>
      <c r="D518">
        <v>0.19986999999999999</v>
      </c>
      <c r="E518">
        <v>0.21257999999999999</v>
      </c>
      <c r="F518">
        <v>0.18112</v>
      </c>
      <c r="G518">
        <v>0.21062</v>
      </c>
      <c r="H518">
        <v>0.19685</v>
      </c>
      <c r="I518">
        <v>0.19882</v>
      </c>
    </row>
    <row r="519" spans="1:9" x14ac:dyDescent="0.45">
      <c r="A519">
        <v>5</v>
      </c>
      <c r="B519">
        <v>20</v>
      </c>
      <c r="C519">
        <v>1.6079000000000001</v>
      </c>
      <c r="D519">
        <v>0.20949000000000001</v>
      </c>
      <c r="E519">
        <v>0.21134</v>
      </c>
      <c r="F519">
        <v>0.18006</v>
      </c>
      <c r="G519">
        <v>0.20938000000000001</v>
      </c>
      <c r="H519">
        <v>0.20155999999999999</v>
      </c>
      <c r="I519">
        <v>0.19764999999999999</v>
      </c>
    </row>
    <row r="520" spans="1:9" x14ac:dyDescent="0.45">
      <c r="A520">
        <v>5</v>
      </c>
      <c r="B520">
        <v>24</v>
      </c>
      <c r="C520">
        <v>1.60789</v>
      </c>
      <c r="D520">
        <v>0.19796</v>
      </c>
      <c r="E520">
        <v>0.21103</v>
      </c>
      <c r="F520">
        <v>0.17951</v>
      </c>
      <c r="G520">
        <v>0.20906</v>
      </c>
      <c r="H520">
        <v>0.20118</v>
      </c>
      <c r="I520">
        <v>0.19921</v>
      </c>
    </row>
    <row r="521" spans="1:9" x14ac:dyDescent="0.45">
      <c r="A521">
        <v>5</v>
      </c>
      <c r="B521">
        <v>25</v>
      </c>
      <c r="C521">
        <v>1.6080700000000001</v>
      </c>
      <c r="D521">
        <v>0.19470000000000001</v>
      </c>
      <c r="E521">
        <v>0.20988999999999999</v>
      </c>
      <c r="F521">
        <v>0.18021999999999999</v>
      </c>
      <c r="G521">
        <v>0.20791000000000001</v>
      </c>
      <c r="H521">
        <v>0.20197999999999999</v>
      </c>
      <c r="I521">
        <v>0.2</v>
      </c>
    </row>
    <row r="522" spans="1:9" x14ac:dyDescent="0.45">
      <c r="A522">
        <v>5</v>
      </c>
      <c r="B522">
        <v>27</v>
      </c>
      <c r="C522">
        <v>1.60819</v>
      </c>
      <c r="D522">
        <v>0.19070999999999999</v>
      </c>
      <c r="E522">
        <v>0.21071999999999999</v>
      </c>
      <c r="F522">
        <v>0.18093999999999999</v>
      </c>
      <c r="G522">
        <v>0.20476</v>
      </c>
      <c r="H522">
        <v>0.20277999999999999</v>
      </c>
      <c r="I522">
        <v>0.20079</v>
      </c>
    </row>
    <row r="523" spans="1:9" x14ac:dyDescent="0.45">
      <c r="A523">
        <v>5</v>
      </c>
      <c r="B523">
        <v>30</v>
      </c>
      <c r="C523">
        <v>1.60815</v>
      </c>
      <c r="D523">
        <v>0.18681</v>
      </c>
      <c r="E523">
        <v>0.21041000000000001</v>
      </c>
      <c r="F523">
        <v>0.18038000000000001</v>
      </c>
      <c r="G523">
        <v>0.2044</v>
      </c>
      <c r="H523">
        <v>0.2024</v>
      </c>
      <c r="I523">
        <v>0.2024</v>
      </c>
    </row>
    <row r="524" spans="1:9" x14ac:dyDescent="0.45">
      <c r="A524">
        <v>5</v>
      </c>
      <c r="B524">
        <v>30</v>
      </c>
      <c r="C524">
        <v>1.6078699999999999</v>
      </c>
      <c r="D524">
        <v>0.19294</v>
      </c>
      <c r="E524">
        <v>0.21041000000000001</v>
      </c>
      <c r="F524">
        <v>0.17838000000000001</v>
      </c>
      <c r="G524">
        <v>0.2044</v>
      </c>
      <c r="H524">
        <v>0.2064</v>
      </c>
      <c r="I524">
        <v>0.20039999999999999</v>
      </c>
    </row>
    <row r="525" spans="1:9" x14ac:dyDescent="0.45">
      <c r="A525">
        <v>5</v>
      </c>
      <c r="B525">
        <v>26</v>
      </c>
      <c r="C525">
        <v>1.6072299999999999</v>
      </c>
      <c r="D525">
        <v>0.22320999999999999</v>
      </c>
      <c r="E525">
        <v>0.21865999999999999</v>
      </c>
      <c r="F525">
        <v>0.17696999999999999</v>
      </c>
      <c r="G525">
        <v>0.20277999999999999</v>
      </c>
      <c r="H525">
        <v>0.20277999999999999</v>
      </c>
      <c r="I525">
        <v>0.19880999999999999</v>
      </c>
    </row>
    <row r="526" spans="1:9" x14ac:dyDescent="0.45">
      <c r="A526">
        <v>5</v>
      </c>
      <c r="B526">
        <v>19</v>
      </c>
      <c r="C526">
        <v>1.6065100000000001</v>
      </c>
      <c r="D526">
        <v>0.26347999999999999</v>
      </c>
      <c r="E526">
        <v>0.21567</v>
      </c>
      <c r="F526">
        <v>0.17454</v>
      </c>
      <c r="G526">
        <v>0.21567</v>
      </c>
      <c r="H526">
        <v>0.2</v>
      </c>
      <c r="I526">
        <v>0.19411999999999999</v>
      </c>
    </row>
    <row r="527" spans="1:9" x14ac:dyDescent="0.45">
      <c r="A527">
        <v>5</v>
      </c>
      <c r="B527">
        <v>21</v>
      </c>
      <c r="C527">
        <v>1.60636</v>
      </c>
      <c r="D527">
        <v>0.26306000000000002</v>
      </c>
      <c r="E527">
        <v>0.21651000000000001</v>
      </c>
      <c r="F527">
        <v>0.17326</v>
      </c>
      <c r="G527">
        <v>0.21454999999999999</v>
      </c>
      <c r="H527">
        <v>0.20079</v>
      </c>
      <c r="I527">
        <v>0.19489000000000001</v>
      </c>
    </row>
    <row r="528" spans="1:9" x14ac:dyDescent="0.45">
      <c r="A528">
        <v>5</v>
      </c>
      <c r="B528">
        <v>23</v>
      </c>
      <c r="C528">
        <v>1.60643</v>
      </c>
      <c r="D528">
        <v>0.25972000000000001</v>
      </c>
      <c r="E528">
        <v>0.21737000000000001</v>
      </c>
      <c r="F528">
        <v>0.17394000000000001</v>
      </c>
      <c r="G528">
        <v>0.21342</v>
      </c>
      <c r="H528">
        <v>0.20158000000000001</v>
      </c>
      <c r="I528">
        <v>0.19367999999999999</v>
      </c>
    </row>
    <row r="529" spans="1:9" x14ac:dyDescent="0.45">
      <c r="A529">
        <v>5</v>
      </c>
      <c r="B529">
        <v>25</v>
      </c>
      <c r="C529">
        <v>1.6067</v>
      </c>
      <c r="D529">
        <v>0.25063999999999997</v>
      </c>
      <c r="E529">
        <v>0.21625</v>
      </c>
      <c r="F529">
        <v>0.17463000000000001</v>
      </c>
      <c r="G529">
        <v>0.21229000000000001</v>
      </c>
      <c r="H529">
        <v>0.20238</v>
      </c>
      <c r="I529">
        <v>0.19445000000000001</v>
      </c>
    </row>
    <row r="530" spans="1:9" x14ac:dyDescent="0.45">
      <c r="A530">
        <v>5</v>
      </c>
      <c r="B530">
        <v>28</v>
      </c>
      <c r="C530">
        <v>1.6065700000000001</v>
      </c>
      <c r="D530">
        <v>0.24751999999999999</v>
      </c>
      <c r="E530">
        <v>0.21754000000000001</v>
      </c>
      <c r="F530">
        <v>0.17568</v>
      </c>
      <c r="G530">
        <v>0.21356</v>
      </c>
      <c r="H530">
        <v>0.20158999999999999</v>
      </c>
      <c r="I530">
        <v>0.19162999999999999</v>
      </c>
    </row>
    <row r="531" spans="1:9" x14ac:dyDescent="0.45">
      <c r="A531">
        <v>5</v>
      </c>
      <c r="B531">
        <v>30</v>
      </c>
      <c r="C531">
        <v>1.6063499999999999</v>
      </c>
      <c r="D531">
        <v>0.24751999999999999</v>
      </c>
      <c r="E531">
        <v>0.21840999999999999</v>
      </c>
      <c r="F531">
        <v>0.17638000000000001</v>
      </c>
      <c r="G531">
        <v>0.21440999999999999</v>
      </c>
      <c r="H531">
        <v>0.2024</v>
      </c>
      <c r="I531">
        <v>0.18839</v>
      </c>
    </row>
    <row r="532" spans="1:9" x14ac:dyDescent="0.45">
      <c r="A532">
        <v>5</v>
      </c>
      <c r="B532">
        <v>30</v>
      </c>
      <c r="C532">
        <v>1.60636</v>
      </c>
      <c r="D532">
        <v>0.24751999999999999</v>
      </c>
      <c r="E532">
        <v>0.21840999999999999</v>
      </c>
      <c r="F532">
        <v>0.17638000000000001</v>
      </c>
      <c r="G532">
        <v>0.21440999999999999</v>
      </c>
      <c r="H532">
        <v>0.2024</v>
      </c>
      <c r="I532">
        <v>0.18839</v>
      </c>
    </row>
    <row r="533" spans="1:9" x14ac:dyDescent="0.45">
      <c r="A533">
        <v>5</v>
      </c>
      <c r="B533">
        <v>32</v>
      </c>
      <c r="C533">
        <v>1.6063499999999999</v>
      </c>
      <c r="D533">
        <v>0.23943</v>
      </c>
      <c r="E533">
        <v>0.21929000000000001</v>
      </c>
      <c r="F533">
        <v>0.17709</v>
      </c>
      <c r="G533">
        <v>0.21326000000000001</v>
      </c>
      <c r="H533">
        <v>0.20321</v>
      </c>
      <c r="I533">
        <v>0.18714</v>
      </c>
    </row>
    <row r="534" spans="1:9" x14ac:dyDescent="0.45">
      <c r="A534">
        <v>5</v>
      </c>
      <c r="B534">
        <v>34</v>
      </c>
      <c r="C534">
        <v>1.6061099999999999</v>
      </c>
      <c r="D534">
        <v>0.23902000000000001</v>
      </c>
      <c r="E534">
        <v>0.22017999999999999</v>
      </c>
      <c r="F534">
        <v>0.17579</v>
      </c>
      <c r="G534">
        <v>0.21412</v>
      </c>
      <c r="H534">
        <v>0.20202000000000001</v>
      </c>
      <c r="I534">
        <v>0.18789</v>
      </c>
    </row>
    <row r="535" spans="1:9" x14ac:dyDescent="0.45">
      <c r="A535">
        <v>5</v>
      </c>
      <c r="B535">
        <v>33</v>
      </c>
      <c r="C535">
        <v>1.6045</v>
      </c>
      <c r="D535">
        <v>0.27002999999999999</v>
      </c>
      <c r="E535">
        <v>0.2298</v>
      </c>
      <c r="F535">
        <v>0.17141000000000001</v>
      </c>
      <c r="G535">
        <v>0.21168000000000001</v>
      </c>
      <c r="H535">
        <v>0.1996</v>
      </c>
      <c r="I535">
        <v>0.18751000000000001</v>
      </c>
    </row>
    <row r="536" spans="1:9" x14ac:dyDescent="0.45">
      <c r="A536">
        <v>5</v>
      </c>
      <c r="B536">
        <v>33</v>
      </c>
      <c r="C536">
        <v>1.6045</v>
      </c>
      <c r="D536">
        <v>0.27002999999999999</v>
      </c>
      <c r="E536">
        <v>0.2298</v>
      </c>
      <c r="F536">
        <v>0.17141000000000001</v>
      </c>
      <c r="G536">
        <v>0.21168000000000001</v>
      </c>
      <c r="H536">
        <v>0.1996</v>
      </c>
      <c r="I536">
        <v>0.18751000000000001</v>
      </c>
    </row>
    <row r="537" spans="1:9" x14ac:dyDescent="0.45">
      <c r="A537">
        <v>5</v>
      </c>
      <c r="B537">
        <v>27</v>
      </c>
      <c r="C537">
        <v>1.60307</v>
      </c>
      <c r="D537">
        <v>0.30493999999999999</v>
      </c>
      <c r="E537">
        <v>0.22706000000000001</v>
      </c>
      <c r="F537">
        <v>0.16736999999999999</v>
      </c>
      <c r="G537">
        <v>0.22308</v>
      </c>
      <c r="H537">
        <v>0.19721</v>
      </c>
      <c r="I537">
        <v>0.18528</v>
      </c>
    </row>
    <row r="538" spans="1:9" x14ac:dyDescent="0.45">
      <c r="A538">
        <v>5</v>
      </c>
      <c r="B538">
        <v>30</v>
      </c>
      <c r="C538">
        <v>1.6025799999999999</v>
      </c>
      <c r="D538">
        <v>0.30137000000000003</v>
      </c>
      <c r="E538">
        <v>0.22842000000000001</v>
      </c>
      <c r="F538">
        <v>0.16636999999999999</v>
      </c>
      <c r="G538">
        <v>0.22442000000000001</v>
      </c>
      <c r="H538">
        <v>0.19439000000000001</v>
      </c>
      <c r="I538">
        <v>0.18639</v>
      </c>
    </row>
    <row r="539" spans="1:9" x14ac:dyDescent="0.45">
      <c r="A539">
        <v>5</v>
      </c>
      <c r="B539">
        <v>31</v>
      </c>
      <c r="C539">
        <v>1.6027899999999999</v>
      </c>
      <c r="D539">
        <v>0.29482000000000003</v>
      </c>
      <c r="E539">
        <v>0.22888</v>
      </c>
      <c r="F539">
        <v>0.16671</v>
      </c>
      <c r="G539">
        <v>0.22286</v>
      </c>
      <c r="H539">
        <v>0.19478000000000001</v>
      </c>
      <c r="I539">
        <v>0.18676000000000001</v>
      </c>
    </row>
    <row r="540" spans="1:9" x14ac:dyDescent="0.45">
      <c r="A540">
        <v>5</v>
      </c>
      <c r="B540">
        <v>19</v>
      </c>
      <c r="C540">
        <v>1.6043499999999999</v>
      </c>
      <c r="D540">
        <v>0.33931</v>
      </c>
      <c r="E540">
        <v>0.2235</v>
      </c>
      <c r="F540">
        <v>0.17061999999999999</v>
      </c>
      <c r="G540">
        <v>0.21567</v>
      </c>
      <c r="H540">
        <v>0.20782999999999999</v>
      </c>
      <c r="I540">
        <v>0.18237</v>
      </c>
    </row>
    <row r="541" spans="1:9" x14ac:dyDescent="0.45">
      <c r="A541">
        <v>5</v>
      </c>
      <c r="B541">
        <v>20</v>
      </c>
      <c r="C541">
        <v>1.6040000000000001</v>
      </c>
      <c r="D541">
        <v>0.33372000000000002</v>
      </c>
      <c r="E541">
        <v>0.22394</v>
      </c>
      <c r="F541">
        <v>0.16900000000000001</v>
      </c>
      <c r="G541">
        <v>0.21609</v>
      </c>
      <c r="H541">
        <v>0.20824000000000001</v>
      </c>
      <c r="I541">
        <v>0.18273</v>
      </c>
    </row>
    <row r="542" spans="1:9" x14ac:dyDescent="0.45">
      <c r="A542">
        <v>4</v>
      </c>
      <c r="B542">
        <v>23</v>
      </c>
      <c r="C542">
        <v>1.3810500000000001</v>
      </c>
      <c r="D542">
        <v>0.25124999999999997</v>
      </c>
      <c r="E542">
        <v>0</v>
      </c>
      <c r="F542">
        <v>0.27357999999999999</v>
      </c>
      <c r="G542">
        <v>0.20827999999999999</v>
      </c>
      <c r="H542">
        <v>0.26632</v>
      </c>
      <c r="I542">
        <v>0.25180999999999998</v>
      </c>
    </row>
    <row r="543" spans="1:9" x14ac:dyDescent="0.45">
      <c r="A543">
        <v>5</v>
      </c>
      <c r="B543">
        <v>25</v>
      </c>
      <c r="C543">
        <v>1.60493</v>
      </c>
      <c r="D543">
        <v>0.19578000000000001</v>
      </c>
      <c r="E543">
        <v>0.20502000000000001</v>
      </c>
      <c r="F543">
        <v>0.21854999999999999</v>
      </c>
      <c r="G543">
        <v>0.16445000000000001</v>
      </c>
      <c r="H543">
        <v>0.21082000000000001</v>
      </c>
      <c r="I543">
        <v>0.20116000000000001</v>
      </c>
    </row>
    <row r="544" spans="1:9" x14ac:dyDescent="0.45">
      <c r="A544">
        <v>5</v>
      </c>
      <c r="B544">
        <v>27</v>
      </c>
      <c r="C544">
        <v>1.6047400000000001</v>
      </c>
      <c r="D544">
        <v>0.19589999999999999</v>
      </c>
      <c r="E544">
        <v>0.20427000000000001</v>
      </c>
      <c r="F544">
        <v>0.21787999999999999</v>
      </c>
      <c r="G544">
        <v>0.16347</v>
      </c>
      <c r="H544">
        <v>0.21204999999999999</v>
      </c>
      <c r="I544">
        <v>0.20233000000000001</v>
      </c>
    </row>
    <row r="545" spans="1:9" x14ac:dyDescent="0.45">
      <c r="A545">
        <v>5</v>
      </c>
      <c r="B545">
        <v>29</v>
      </c>
      <c r="C545">
        <v>1.6049</v>
      </c>
      <c r="D545">
        <v>0.19572999999999999</v>
      </c>
      <c r="E545">
        <v>0.20507</v>
      </c>
      <c r="F545">
        <v>0.21678</v>
      </c>
      <c r="G545">
        <v>0.1641</v>
      </c>
      <c r="H545">
        <v>0.21287</v>
      </c>
      <c r="I545">
        <v>0.20116999999999999</v>
      </c>
    </row>
    <row r="546" spans="1:9" x14ac:dyDescent="0.45">
      <c r="A546">
        <v>5</v>
      </c>
      <c r="B546">
        <v>33</v>
      </c>
      <c r="C546">
        <v>1.6047100000000001</v>
      </c>
      <c r="D546">
        <v>0.19162999999999999</v>
      </c>
      <c r="E546">
        <v>0.20355000000000001</v>
      </c>
      <c r="F546">
        <v>0.21737000000000001</v>
      </c>
      <c r="G546">
        <v>0.16406999999999999</v>
      </c>
      <c r="H546">
        <v>0.21540000000000001</v>
      </c>
      <c r="I546">
        <v>0.1996</v>
      </c>
    </row>
    <row r="547" spans="1:9" x14ac:dyDescent="0.45">
      <c r="A547">
        <v>5</v>
      </c>
      <c r="B547">
        <v>34</v>
      </c>
      <c r="C547">
        <v>1.6048500000000001</v>
      </c>
      <c r="D547">
        <v>0.18870999999999999</v>
      </c>
      <c r="E547">
        <v>0.20394999999999999</v>
      </c>
      <c r="F547">
        <v>0.21779999999999999</v>
      </c>
      <c r="G547">
        <v>0.16439999999999999</v>
      </c>
      <c r="H547">
        <v>0.21384</v>
      </c>
      <c r="I547">
        <v>0.2</v>
      </c>
    </row>
    <row r="548" spans="1:9" x14ac:dyDescent="0.45">
      <c r="A548">
        <v>5</v>
      </c>
      <c r="B548">
        <v>34</v>
      </c>
      <c r="C548">
        <v>1.60487</v>
      </c>
      <c r="D548">
        <v>0.18906000000000001</v>
      </c>
      <c r="E548">
        <v>0.20238</v>
      </c>
      <c r="F548">
        <v>0.21823000000000001</v>
      </c>
      <c r="G548">
        <v>0.16472000000000001</v>
      </c>
      <c r="H548">
        <v>0.21426999999999999</v>
      </c>
      <c r="I548">
        <v>0.20039999999999999</v>
      </c>
    </row>
    <row r="549" spans="1:9" x14ac:dyDescent="0.45">
      <c r="A549">
        <v>5</v>
      </c>
      <c r="B549">
        <v>34</v>
      </c>
      <c r="C549">
        <v>1.6048800000000001</v>
      </c>
      <c r="D549">
        <v>0.18942000000000001</v>
      </c>
      <c r="E549">
        <v>0.20079</v>
      </c>
      <c r="F549">
        <v>0.21865999999999999</v>
      </c>
      <c r="G549">
        <v>0.16505</v>
      </c>
      <c r="H549">
        <v>0.21468999999999999</v>
      </c>
      <c r="I549">
        <v>0.20079</v>
      </c>
    </row>
    <row r="550" spans="1:9" x14ac:dyDescent="0.45">
      <c r="A550">
        <v>5</v>
      </c>
      <c r="B550">
        <v>36</v>
      </c>
      <c r="C550">
        <v>1.60511</v>
      </c>
      <c r="D550">
        <v>0.18856000000000001</v>
      </c>
      <c r="E550">
        <v>0.20158999999999999</v>
      </c>
      <c r="F550">
        <v>0.21954000000000001</v>
      </c>
      <c r="G550">
        <v>0.16571</v>
      </c>
      <c r="H550">
        <v>0.21156</v>
      </c>
      <c r="I550">
        <v>0.20158999999999999</v>
      </c>
    </row>
    <row r="551" spans="1:9" x14ac:dyDescent="0.45">
      <c r="A551">
        <v>5</v>
      </c>
      <c r="B551">
        <v>39</v>
      </c>
      <c r="C551">
        <v>1.6053900000000001</v>
      </c>
      <c r="D551">
        <v>0.18314</v>
      </c>
      <c r="E551">
        <v>0.20280999999999999</v>
      </c>
      <c r="F551">
        <v>0.21884999999999999</v>
      </c>
      <c r="G551">
        <v>0.16671</v>
      </c>
      <c r="H551">
        <v>0.21082999999999999</v>
      </c>
      <c r="I551">
        <v>0.20080000000000001</v>
      </c>
    </row>
    <row r="552" spans="1:9" x14ac:dyDescent="0.45">
      <c r="A552">
        <v>5</v>
      </c>
      <c r="B552">
        <v>41</v>
      </c>
      <c r="C552">
        <v>1.6055600000000001</v>
      </c>
      <c r="D552">
        <v>0.17977000000000001</v>
      </c>
      <c r="E552">
        <v>0.20362</v>
      </c>
      <c r="F552">
        <v>0.21973000000000001</v>
      </c>
      <c r="G552">
        <v>0.16738</v>
      </c>
      <c r="H552">
        <v>0.20765</v>
      </c>
      <c r="I552">
        <v>0.20161000000000001</v>
      </c>
    </row>
    <row r="553" spans="1:9" x14ac:dyDescent="0.45">
      <c r="A553">
        <v>5</v>
      </c>
      <c r="B553">
        <v>43</v>
      </c>
      <c r="C553">
        <v>1.60595</v>
      </c>
      <c r="D553">
        <v>0.16963</v>
      </c>
      <c r="E553">
        <v>0.20122000000000001</v>
      </c>
      <c r="F553">
        <v>0.21745999999999999</v>
      </c>
      <c r="G553">
        <v>0.16874</v>
      </c>
      <c r="H553">
        <v>0.20934</v>
      </c>
      <c r="I553">
        <v>0.20324999999999999</v>
      </c>
    </row>
    <row r="554" spans="1:9" x14ac:dyDescent="0.45">
      <c r="A554">
        <v>5</v>
      </c>
      <c r="B554">
        <v>36</v>
      </c>
      <c r="C554">
        <v>1.60843</v>
      </c>
      <c r="D554">
        <v>0.20934</v>
      </c>
      <c r="E554">
        <v>0.19678999999999999</v>
      </c>
      <c r="F554">
        <v>0.21282999999999999</v>
      </c>
      <c r="G554">
        <v>0.18476000000000001</v>
      </c>
      <c r="H554">
        <v>0.20480999999999999</v>
      </c>
      <c r="I554">
        <v>0.20080000000000001</v>
      </c>
    </row>
    <row r="555" spans="1:9" x14ac:dyDescent="0.45">
      <c r="A555">
        <v>5</v>
      </c>
      <c r="B555">
        <v>29</v>
      </c>
      <c r="C555">
        <v>1.6083400000000001</v>
      </c>
      <c r="D555">
        <v>0.25781999999999999</v>
      </c>
      <c r="E555">
        <v>0.20634</v>
      </c>
      <c r="F555">
        <v>0.21029999999999999</v>
      </c>
      <c r="G555">
        <v>0.18256</v>
      </c>
      <c r="H555">
        <v>0.20238</v>
      </c>
      <c r="I555">
        <v>0.19841</v>
      </c>
    </row>
    <row r="556" spans="1:9" x14ac:dyDescent="0.45">
      <c r="A556">
        <v>5</v>
      </c>
      <c r="B556">
        <v>31</v>
      </c>
      <c r="C556">
        <v>1.6084400000000001</v>
      </c>
      <c r="D556">
        <v>0.25729000000000002</v>
      </c>
      <c r="E556">
        <v>0.20716000000000001</v>
      </c>
      <c r="F556">
        <v>0.20915</v>
      </c>
      <c r="G556">
        <v>0.18329000000000001</v>
      </c>
      <c r="H556">
        <v>0.20119000000000001</v>
      </c>
      <c r="I556">
        <v>0.19919999999999999</v>
      </c>
    </row>
    <row r="557" spans="1:9" x14ac:dyDescent="0.45">
      <c r="A557">
        <v>5</v>
      </c>
      <c r="B557">
        <v>32</v>
      </c>
      <c r="C557">
        <v>1.6084400000000001</v>
      </c>
      <c r="D557">
        <v>0.25422</v>
      </c>
      <c r="E557">
        <v>0.20757</v>
      </c>
      <c r="F557">
        <v>0.20957000000000001</v>
      </c>
      <c r="G557">
        <v>0.18365000000000001</v>
      </c>
      <c r="H557">
        <v>0.1996</v>
      </c>
      <c r="I557">
        <v>0.1996</v>
      </c>
    </row>
    <row r="558" spans="1:9" x14ac:dyDescent="0.45">
      <c r="A558">
        <v>5</v>
      </c>
      <c r="B558">
        <v>27</v>
      </c>
      <c r="C558">
        <v>1.60781</v>
      </c>
      <c r="D558">
        <v>0.27936</v>
      </c>
      <c r="E558">
        <v>0.20552999999999999</v>
      </c>
      <c r="F558">
        <v>0.21737000000000001</v>
      </c>
      <c r="G558">
        <v>0.18184</v>
      </c>
      <c r="H558">
        <v>0.19763</v>
      </c>
      <c r="I558">
        <v>0.19763</v>
      </c>
    </row>
    <row r="559" spans="1:9" x14ac:dyDescent="0.45">
      <c r="A559">
        <v>5</v>
      </c>
      <c r="B559">
        <v>26</v>
      </c>
      <c r="C559">
        <v>1.6080300000000001</v>
      </c>
      <c r="D559">
        <v>0.29013</v>
      </c>
      <c r="E559">
        <v>0.20355000000000001</v>
      </c>
      <c r="F559">
        <v>0.21737000000000001</v>
      </c>
      <c r="G559">
        <v>0.18381</v>
      </c>
      <c r="H559">
        <v>0.19763</v>
      </c>
      <c r="I559">
        <v>0.19763</v>
      </c>
    </row>
    <row r="560" spans="1:9" x14ac:dyDescent="0.45">
      <c r="A560">
        <v>5</v>
      </c>
      <c r="B560">
        <v>29</v>
      </c>
      <c r="C560">
        <v>1.60799</v>
      </c>
      <c r="D560">
        <v>0.28455000000000003</v>
      </c>
      <c r="E560">
        <v>0.20277999999999999</v>
      </c>
      <c r="F560">
        <v>0.21865999999999999</v>
      </c>
      <c r="G560">
        <v>0.18490999999999999</v>
      </c>
      <c r="H560">
        <v>0.19681999999999999</v>
      </c>
      <c r="I560">
        <v>0.19681999999999999</v>
      </c>
    </row>
    <row r="561" spans="1:9" x14ac:dyDescent="0.45">
      <c r="A561">
        <v>5</v>
      </c>
      <c r="B561">
        <v>27</v>
      </c>
      <c r="C561">
        <v>1.6079600000000001</v>
      </c>
      <c r="D561">
        <v>0.29507</v>
      </c>
      <c r="E561">
        <v>0.20436000000000001</v>
      </c>
      <c r="F561">
        <v>0.21823000000000001</v>
      </c>
      <c r="G561">
        <v>0.18454000000000001</v>
      </c>
      <c r="H561">
        <v>0.19642999999999999</v>
      </c>
      <c r="I561">
        <v>0.19642999999999999</v>
      </c>
    </row>
    <row r="562" spans="1:9" x14ac:dyDescent="0.45">
      <c r="A562">
        <v>5</v>
      </c>
      <c r="B562">
        <v>25</v>
      </c>
      <c r="C562">
        <v>1.60778</v>
      </c>
      <c r="D562">
        <v>0.31946999999999998</v>
      </c>
      <c r="E562">
        <v>0.20355000000000001</v>
      </c>
      <c r="F562">
        <v>0.22131999999999999</v>
      </c>
      <c r="G562">
        <v>0.18776000000000001</v>
      </c>
      <c r="H562">
        <v>0.19367999999999999</v>
      </c>
      <c r="I562">
        <v>0.19367999999999999</v>
      </c>
    </row>
    <row r="563" spans="1:9" x14ac:dyDescent="0.45">
      <c r="A563">
        <v>5</v>
      </c>
      <c r="B563">
        <v>14</v>
      </c>
      <c r="C563">
        <v>1.6073999999999999</v>
      </c>
      <c r="D563">
        <v>0.35521000000000003</v>
      </c>
      <c r="E563">
        <v>0.19961000000000001</v>
      </c>
      <c r="F563">
        <v>0.21703</v>
      </c>
      <c r="G563">
        <v>0.18218999999999999</v>
      </c>
      <c r="H563">
        <v>0.21123</v>
      </c>
      <c r="I563">
        <v>0.18992999999999999</v>
      </c>
    </row>
    <row r="564" spans="1:9" x14ac:dyDescent="0.45">
      <c r="A564">
        <v>5</v>
      </c>
      <c r="B564">
        <v>20</v>
      </c>
      <c r="C564">
        <v>1.6076699999999999</v>
      </c>
      <c r="D564">
        <v>0.34320000000000001</v>
      </c>
      <c r="E564">
        <v>0.19843</v>
      </c>
      <c r="F564">
        <v>0.21609</v>
      </c>
      <c r="G564">
        <v>0.18273</v>
      </c>
      <c r="H564">
        <v>0.2102</v>
      </c>
      <c r="I564">
        <v>0.19253999999999999</v>
      </c>
    </row>
    <row r="565" spans="1:9" x14ac:dyDescent="0.45">
      <c r="A565">
        <v>5</v>
      </c>
      <c r="B565">
        <v>21</v>
      </c>
      <c r="C565">
        <v>1.60782</v>
      </c>
      <c r="D565">
        <v>0.34295999999999999</v>
      </c>
      <c r="E565">
        <v>0.19882</v>
      </c>
      <c r="F565">
        <v>0.21454999999999999</v>
      </c>
      <c r="G565">
        <v>0.18309</v>
      </c>
      <c r="H565">
        <v>0.21062</v>
      </c>
      <c r="I565">
        <v>0.19292000000000001</v>
      </c>
    </row>
    <row r="566" spans="1:9" x14ac:dyDescent="0.45">
      <c r="A566">
        <v>5</v>
      </c>
      <c r="B566">
        <v>22</v>
      </c>
      <c r="C566">
        <v>1.60795</v>
      </c>
      <c r="D566">
        <v>0.34272000000000002</v>
      </c>
      <c r="E566">
        <v>0.19921</v>
      </c>
      <c r="F566">
        <v>0.21299999999999999</v>
      </c>
      <c r="G566">
        <v>0.18345</v>
      </c>
      <c r="H566">
        <v>0.21103</v>
      </c>
      <c r="I566">
        <v>0.1933</v>
      </c>
    </row>
    <row r="567" spans="1:9" x14ac:dyDescent="0.45">
      <c r="A567">
        <v>5</v>
      </c>
      <c r="B567">
        <v>19</v>
      </c>
      <c r="C567">
        <v>1.6075299999999999</v>
      </c>
      <c r="D567">
        <v>0.35460000000000003</v>
      </c>
      <c r="E567">
        <v>0.19803999999999999</v>
      </c>
      <c r="F567">
        <v>0.21762999999999999</v>
      </c>
      <c r="G567">
        <v>0.18237</v>
      </c>
      <c r="H567">
        <v>0.20979</v>
      </c>
      <c r="I567">
        <v>0.19217000000000001</v>
      </c>
    </row>
    <row r="568" spans="1:9" x14ac:dyDescent="0.45">
      <c r="A568">
        <v>5</v>
      </c>
      <c r="B568">
        <v>20</v>
      </c>
      <c r="C568">
        <v>1.6074900000000001</v>
      </c>
      <c r="D568">
        <v>0.34969</v>
      </c>
      <c r="E568">
        <v>0.19647000000000001</v>
      </c>
      <c r="F568">
        <v>0.21804999999999999</v>
      </c>
      <c r="G568">
        <v>0.18273</v>
      </c>
      <c r="H568">
        <v>0.2102</v>
      </c>
      <c r="I568">
        <v>0.19253999999999999</v>
      </c>
    </row>
    <row r="569" spans="1:9" x14ac:dyDescent="0.45">
      <c r="A569">
        <v>5</v>
      </c>
      <c r="B569">
        <v>20</v>
      </c>
      <c r="C569">
        <v>1.6074900000000001</v>
      </c>
      <c r="D569">
        <v>0.34969</v>
      </c>
      <c r="E569">
        <v>0.19647000000000001</v>
      </c>
      <c r="F569">
        <v>0.21804999999999999</v>
      </c>
      <c r="G569">
        <v>0.18273</v>
      </c>
      <c r="H569">
        <v>0.2102</v>
      </c>
      <c r="I569">
        <v>0.19253999999999999</v>
      </c>
    </row>
    <row r="570" spans="1:9" x14ac:dyDescent="0.45">
      <c r="A570">
        <v>5</v>
      </c>
      <c r="B570">
        <v>22</v>
      </c>
      <c r="C570">
        <v>1.60765</v>
      </c>
      <c r="D570">
        <v>0.34853000000000001</v>
      </c>
      <c r="E570">
        <v>0.19724</v>
      </c>
      <c r="F570">
        <v>0.21890999999999999</v>
      </c>
      <c r="G570">
        <v>0.18345</v>
      </c>
      <c r="H570">
        <v>0.20709</v>
      </c>
      <c r="I570">
        <v>0.1933</v>
      </c>
    </row>
    <row r="571" spans="1:9" x14ac:dyDescent="0.45">
      <c r="A571">
        <v>5</v>
      </c>
      <c r="B571">
        <v>25</v>
      </c>
      <c r="C571">
        <v>1.60791</v>
      </c>
      <c r="D571">
        <v>0.34794000000000003</v>
      </c>
      <c r="E571">
        <v>0.19841</v>
      </c>
      <c r="F571">
        <v>0.21625</v>
      </c>
      <c r="G571">
        <v>0.18454000000000001</v>
      </c>
      <c r="H571">
        <v>0.20832000000000001</v>
      </c>
      <c r="I571">
        <v>0.19247</v>
      </c>
    </row>
    <row r="572" spans="1:9" x14ac:dyDescent="0.45">
      <c r="A572">
        <v>4</v>
      </c>
      <c r="B572">
        <v>26</v>
      </c>
      <c r="C572">
        <v>1.38473</v>
      </c>
      <c r="D572">
        <v>0.27134999999999998</v>
      </c>
      <c r="E572">
        <v>0</v>
      </c>
      <c r="F572">
        <v>0.24445</v>
      </c>
      <c r="G572">
        <v>0.26665</v>
      </c>
      <c r="H572">
        <v>0.22964999999999999</v>
      </c>
      <c r="I572">
        <v>0.25924999999999998</v>
      </c>
    </row>
    <row r="573" spans="1:9" x14ac:dyDescent="0.45">
      <c r="A573">
        <v>5</v>
      </c>
      <c r="B573">
        <v>26</v>
      </c>
      <c r="C573">
        <v>1.6080300000000001</v>
      </c>
      <c r="D573">
        <v>0.21779000000000001</v>
      </c>
      <c r="E573">
        <v>0.20743</v>
      </c>
      <c r="F573">
        <v>0.19374</v>
      </c>
      <c r="G573">
        <v>0.21134</v>
      </c>
      <c r="H573">
        <v>0.18201999999999999</v>
      </c>
      <c r="I573">
        <v>0.20547000000000001</v>
      </c>
    </row>
    <row r="574" spans="1:9" x14ac:dyDescent="0.45">
      <c r="A574">
        <v>5</v>
      </c>
      <c r="B574">
        <v>28</v>
      </c>
      <c r="C574">
        <v>1.6081000000000001</v>
      </c>
      <c r="D574">
        <v>0.21779000000000001</v>
      </c>
      <c r="E574">
        <v>0.20824000000000001</v>
      </c>
      <c r="F574">
        <v>0.19450000000000001</v>
      </c>
      <c r="G574">
        <v>0.21217</v>
      </c>
      <c r="H574">
        <v>0.18273</v>
      </c>
      <c r="I574">
        <v>0.20235</v>
      </c>
    </row>
    <row r="575" spans="1:9" x14ac:dyDescent="0.45">
      <c r="A575">
        <v>5</v>
      </c>
      <c r="B575">
        <v>33</v>
      </c>
      <c r="C575">
        <v>1.60826</v>
      </c>
      <c r="D575">
        <v>0.21256</v>
      </c>
      <c r="E575">
        <v>0.20716000000000001</v>
      </c>
      <c r="F575">
        <v>0.19522</v>
      </c>
      <c r="G575">
        <v>0.21113999999999999</v>
      </c>
      <c r="H575">
        <v>0.18329000000000001</v>
      </c>
      <c r="I575">
        <v>0.20318</v>
      </c>
    </row>
    <row r="576" spans="1:9" x14ac:dyDescent="0.45">
      <c r="A576">
        <v>5</v>
      </c>
      <c r="B576">
        <v>33</v>
      </c>
      <c r="C576">
        <v>1.60816</v>
      </c>
      <c r="D576">
        <v>0.22377</v>
      </c>
      <c r="E576">
        <v>0.20716000000000001</v>
      </c>
      <c r="F576">
        <v>0.20119000000000001</v>
      </c>
      <c r="G576">
        <v>0.21113999999999999</v>
      </c>
      <c r="H576">
        <v>0.18129999999999999</v>
      </c>
      <c r="I576">
        <v>0.19919999999999999</v>
      </c>
    </row>
    <row r="577" spans="1:9" x14ac:dyDescent="0.45">
      <c r="A577">
        <v>5</v>
      </c>
      <c r="B577">
        <v>34</v>
      </c>
      <c r="C577">
        <v>1.6080700000000001</v>
      </c>
      <c r="D577">
        <v>0.22117000000000001</v>
      </c>
      <c r="E577">
        <v>0.2044</v>
      </c>
      <c r="F577">
        <v>0.2024</v>
      </c>
      <c r="G577">
        <v>0.21240999999999999</v>
      </c>
      <c r="H577">
        <v>0.18038000000000001</v>
      </c>
      <c r="I577">
        <v>0.20039999999999999</v>
      </c>
    </row>
    <row r="578" spans="1:9" x14ac:dyDescent="0.45">
      <c r="A578">
        <v>5</v>
      </c>
      <c r="B578">
        <v>34</v>
      </c>
      <c r="C578">
        <v>1.60762</v>
      </c>
      <c r="D578">
        <v>0.22692999999999999</v>
      </c>
      <c r="E578">
        <v>0.2044</v>
      </c>
      <c r="F578">
        <v>0.19839999999999999</v>
      </c>
      <c r="G578">
        <v>0.21840999999999999</v>
      </c>
      <c r="H578">
        <v>0.18038000000000001</v>
      </c>
      <c r="I578">
        <v>0.19839999999999999</v>
      </c>
    </row>
    <row r="579" spans="1:9" x14ac:dyDescent="0.45">
      <c r="A579">
        <v>5</v>
      </c>
      <c r="B579">
        <v>35</v>
      </c>
      <c r="C579">
        <v>1.6075999999999999</v>
      </c>
      <c r="D579">
        <v>0.22678000000000001</v>
      </c>
      <c r="E579">
        <v>0.20480999999999999</v>
      </c>
      <c r="F579">
        <v>0.19678999999999999</v>
      </c>
      <c r="G579">
        <v>0.21884999999999999</v>
      </c>
      <c r="H579">
        <v>0.18074999999999999</v>
      </c>
      <c r="I579">
        <v>0.1988</v>
      </c>
    </row>
    <row r="580" spans="1:9" x14ac:dyDescent="0.45">
      <c r="A580">
        <v>5</v>
      </c>
      <c r="B580">
        <v>36</v>
      </c>
      <c r="C580">
        <v>1.60738</v>
      </c>
      <c r="D580">
        <v>0.22645999999999999</v>
      </c>
      <c r="E580">
        <v>0.20522000000000001</v>
      </c>
      <c r="F580">
        <v>0.19719</v>
      </c>
      <c r="G580">
        <v>0.21929000000000001</v>
      </c>
      <c r="H580">
        <v>0.17910000000000001</v>
      </c>
      <c r="I580">
        <v>0.19919999999999999</v>
      </c>
    </row>
    <row r="581" spans="1:9" x14ac:dyDescent="0.45">
      <c r="A581">
        <v>5</v>
      </c>
      <c r="B581">
        <v>24</v>
      </c>
      <c r="C581">
        <v>1.60869</v>
      </c>
      <c r="D581">
        <v>0.26053999999999999</v>
      </c>
      <c r="E581">
        <v>0.19724</v>
      </c>
      <c r="F581">
        <v>0.19133</v>
      </c>
      <c r="G581">
        <v>0.21496999999999999</v>
      </c>
      <c r="H581">
        <v>0.20118</v>
      </c>
      <c r="I581">
        <v>0.19527</v>
      </c>
    </row>
    <row r="582" spans="1:9" x14ac:dyDescent="0.45">
      <c r="A582">
        <v>5</v>
      </c>
      <c r="B582">
        <v>26</v>
      </c>
      <c r="C582">
        <v>1.6087199999999999</v>
      </c>
      <c r="D582">
        <v>0.26067000000000001</v>
      </c>
      <c r="E582">
        <v>0.19642999999999999</v>
      </c>
      <c r="F582">
        <v>0.19247</v>
      </c>
      <c r="G582">
        <v>0.21426999999999999</v>
      </c>
      <c r="H582">
        <v>0.20238</v>
      </c>
      <c r="I582">
        <v>0.19445000000000001</v>
      </c>
    </row>
    <row r="583" spans="1:9" x14ac:dyDescent="0.45">
      <c r="A583">
        <v>5</v>
      </c>
      <c r="B583">
        <v>28</v>
      </c>
      <c r="C583">
        <v>1.60873</v>
      </c>
      <c r="D583">
        <v>0.25569999999999998</v>
      </c>
      <c r="E583">
        <v>0.19561000000000001</v>
      </c>
      <c r="F583">
        <v>0.19162999999999999</v>
      </c>
      <c r="G583">
        <v>0.21356</v>
      </c>
      <c r="H583">
        <v>0.20358999999999999</v>
      </c>
      <c r="I583">
        <v>0.19561000000000001</v>
      </c>
    </row>
    <row r="584" spans="1:9" x14ac:dyDescent="0.45">
      <c r="A584">
        <v>5</v>
      </c>
      <c r="B584">
        <v>28</v>
      </c>
      <c r="C584">
        <v>1.6086800000000001</v>
      </c>
      <c r="D584">
        <v>0.25618000000000002</v>
      </c>
      <c r="E584">
        <v>0.19400999999999999</v>
      </c>
      <c r="F584">
        <v>0.19200999999999999</v>
      </c>
      <c r="G584">
        <v>0.21398</v>
      </c>
      <c r="H584">
        <v>0.20399</v>
      </c>
      <c r="I584">
        <v>0.19600000000000001</v>
      </c>
    </row>
    <row r="585" spans="1:9" x14ac:dyDescent="0.45">
      <c r="A585">
        <v>5</v>
      </c>
      <c r="B585">
        <v>30</v>
      </c>
      <c r="C585">
        <v>1.6084799999999999</v>
      </c>
      <c r="D585">
        <v>0.25655</v>
      </c>
      <c r="E585">
        <v>0.19317000000000001</v>
      </c>
      <c r="F585">
        <v>0.19116</v>
      </c>
      <c r="G585">
        <v>0.21526999999999999</v>
      </c>
      <c r="H585">
        <v>0.20522000000000001</v>
      </c>
      <c r="I585">
        <v>0.19517999999999999</v>
      </c>
    </row>
    <row r="586" spans="1:9" x14ac:dyDescent="0.45">
      <c r="A586">
        <v>5</v>
      </c>
      <c r="B586">
        <v>31</v>
      </c>
      <c r="C586">
        <v>1.6086199999999999</v>
      </c>
      <c r="D586">
        <v>0.25312000000000001</v>
      </c>
      <c r="E586">
        <v>0.19356000000000001</v>
      </c>
      <c r="F586">
        <v>0.19153999999999999</v>
      </c>
      <c r="G586">
        <v>0.21368999999999999</v>
      </c>
      <c r="H586">
        <v>0.20563999999999999</v>
      </c>
      <c r="I586">
        <v>0.19556999999999999</v>
      </c>
    </row>
    <row r="587" spans="1:9" x14ac:dyDescent="0.45">
      <c r="A587">
        <v>5</v>
      </c>
      <c r="B587">
        <v>33</v>
      </c>
      <c r="C587">
        <v>1.60886</v>
      </c>
      <c r="D587">
        <v>0.24598</v>
      </c>
      <c r="E587">
        <v>0.19434000000000001</v>
      </c>
      <c r="F587">
        <v>0.19231999999999999</v>
      </c>
      <c r="G587">
        <v>0.21051</v>
      </c>
      <c r="H587">
        <v>0.20646999999999999</v>
      </c>
      <c r="I587">
        <v>0.19636000000000001</v>
      </c>
    </row>
    <row r="588" spans="1:9" x14ac:dyDescent="0.45">
      <c r="A588">
        <v>5</v>
      </c>
      <c r="B588">
        <v>34</v>
      </c>
      <c r="C588">
        <v>1.6088499999999999</v>
      </c>
      <c r="D588">
        <v>0.24390000000000001</v>
      </c>
      <c r="E588">
        <v>0.19309999999999999</v>
      </c>
      <c r="F588">
        <v>0.19309999999999999</v>
      </c>
      <c r="G588">
        <v>0.21137</v>
      </c>
      <c r="H588">
        <v>0.20527999999999999</v>
      </c>
      <c r="I588">
        <v>0.19716</v>
      </c>
    </row>
    <row r="589" spans="1:9" x14ac:dyDescent="0.45">
      <c r="A589">
        <v>5</v>
      </c>
      <c r="B589">
        <v>38</v>
      </c>
      <c r="C589">
        <v>1.6090599999999999</v>
      </c>
      <c r="D589">
        <v>0.23987</v>
      </c>
      <c r="E589">
        <v>0.19467999999999999</v>
      </c>
      <c r="F589">
        <v>0.19467999999999999</v>
      </c>
      <c r="G589">
        <v>0.21104999999999999</v>
      </c>
      <c r="H589">
        <v>0.20082</v>
      </c>
      <c r="I589">
        <v>0.19877</v>
      </c>
    </row>
    <row r="590" spans="1:9" x14ac:dyDescent="0.45">
      <c r="A590">
        <v>5</v>
      </c>
      <c r="B590">
        <v>40</v>
      </c>
      <c r="C590">
        <v>1.6092500000000001</v>
      </c>
      <c r="D590">
        <v>0.23585</v>
      </c>
      <c r="E590">
        <v>0.19547999999999999</v>
      </c>
      <c r="F590">
        <v>0.19547999999999999</v>
      </c>
      <c r="G590">
        <v>0.20780999999999999</v>
      </c>
      <c r="H590">
        <v>0.20164000000000001</v>
      </c>
      <c r="I590">
        <v>0.19958999999999999</v>
      </c>
    </row>
    <row r="591" spans="1:9" x14ac:dyDescent="0.45">
      <c r="A591">
        <v>5</v>
      </c>
      <c r="B591">
        <v>45</v>
      </c>
      <c r="C591">
        <v>1.6092200000000001</v>
      </c>
      <c r="D591">
        <v>0.22120999999999999</v>
      </c>
      <c r="E591">
        <v>0.19750999999999999</v>
      </c>
      <c r="F591">
        <v>0.19334999999999999</v>
      </c>
      <c r="G591">
        <v>0.20788999999999999</v>
      </c>
      <c r="H591">
        <v>0.19958000000000001</v>
      </c>
      <c r="I591">
        <v>0.20166000000000001</v>
      </c>
    </row>
    <row r="592" spans="1:9" x14ac:dyDescent="0.45">
      <c r="A592">
        <v>5</v>
      </c>
      <c r="B592">
        <v>47</v>
      </c>
      <c r="C592">
        <v>1.6091599999999999</v>
      </c>
      <c r="D592">
        <v>0.22111</v>
      </c>
      <c r="E592">
        <v>0.19833000000000001</v>
      </c>
      <c r="F592">
        <v>0.19208</v>
      </c>
      <c r="G592">
        <v>0.20876</v>
      </c>
      <c r="H592">
        <v>0.20041999999999999</v>
      </c>
      <c r="I592">
        <v>0.20041999999999999</v>
      </c>
    </row>
    <row r="593" spans="1:9" x14ac:dyDescent="0.45">
      <c r="A593">
        <v>5</v>
      </c>
      <c r="B593">
        <v>47</v>
      </c>
      <c r="C593">
        <v>1.60917</v>
      </c>
      <c r="D593">
        <v>0.22111</v>
      </c>
      <c r="E593">
        <v>0.19833000000000001</v>
      </c>
      <c r="F593">
        <v>0.19208</v>
      </c>
      <c r="G593">
        <v>0.20876</v>
      </c>
      <c r="H593">
        <v>0.20041999999999999</v>
      </c>
      <c r="I593">
        <v>0.20041999999999999</v>
      </c>
    </row>
    <row r="594" spans="1:9" x14ac:dyDescent="0.45">
      <c r="A594">
        <v>5</v>
      </c>
      <c r="B594">
        <v>47</v>
      </c>
      <c r="C594">
        <v>1.60917</v>
      </c>
      <c r="D594">
        <v>0.22111</v>
      </c>
      <c r="E594">
        <v>0.19833000000000001</v>
      </c>
      <c r="F594">
        <v>0.19208</v>
      </c>
      <c r="G594">
        <v>0.20876</v>
      </c>
      <c r="H594">
        <v>0.20041999999999999</v>
      </c>
      <c r="I594">
        <v>0.20041999999999999</v>
      </c>
    </row>
    <row r="595" spans="1:9" x14ac:dyDescent="0.45">
      <c r="A595">
        <v>5</v>
      </c>
      <c r="B595">
        <v>48</v>
      </c>
      <c r="C595">
        <v>1.60907</v>
      </c>
      <c r="D595">
        <v>0.21537999999999999</v>
      </c>
      <c r="E595">
        <v>0.19874</v>
      </c>
      <c r="F595">
        <v>0.19039</v>
      </c>
      <c r="G595">
        <v>0.20918999999999999</v>
      </c>
      <c r="H595">
        <v>0.20083000000000001</v>
      </c>
      <c r="I595">
        <v>0.20083000000000001</v>
      </c>
    </row>
    <row r="596" spans="1:9" x14ac:dyDescent="0.45">
      <c r="A596">
        <v>5</v>
      </c>
      <c r="B596">
        <v>34</v>
      </c>
      <c r="C596">
        <v>1.6071899999999999</v>
      </c>
      <c r="D596">
        <v>0.30206</v>
      </c>
      <c r="E596">
        <v>0.22558</v>
      </c>
      <c r="F596">
        <v>0.18498000000000001</v>
      </c>
      <c r="G596">
        <v>0.20122000000000001</v>
      </c>
      <c r="H596">
        <v>0.19513</v>
      </c>
      <c r="I596">
        <v>0.19309999999999999</v>
      </c>
    </row>
    <row r="597" spans="1:9" x14ac:dyDescent="0.45">
      <c r="A597">
        <v>5</v>
      </c>
      <c r="B597">
        <v>34</v>
      </c>
      <c r="C597">
        <v>1.60717</v>
      </c>
      <c r="D597">
        <v>0.30206</v>
      </c>
      <c r="E597">
        <v>0.22558</v>
      </c>
      <c r="F597">
        <v>0.18498000000000001</v>
      </c>
      <c r="G597">
        <v>0.20122000000000001</v>
      </c>
      <c r="H597">
        <v>0.19513</v>
      </c>
      <c r="I597">
        <v>0.19309999999999999</v>
      </c>
    </row>
    <row r="598" spans="1:9" x14ac:dyDescent="0.45">
      <c r="A598">
        <v>5</v>
      </c>
      <c r="B598">
        <v>35</v>
      </c>
      <c r="C598">
        <v>1.6075699999999999</v>
      </c>
      <c r="D598">
        <v>0.30209000000000003</v>
      </c>
      <c r="E598">
        <v>0.22287000000000001</v>
      </c>
      <c r="F598">
        <v>0.18611</v>
      </c>
      <c r="G598">
        <v>0.20244999999999999</v>
      </c>
      <c r="H598">
        <v>0.19428000000000001</v>
      </c>
      <c r="I598">
        <v>0.19428000000000001</v>
      </c>
    </row>
    <row r="599" spans="1:9" x14ac:dyDescent="0.45">
      <c r="A599">
        <v>5</v>
      </c>
      <c r="B599">
        <v>39</v>
      </c>
      <c r="C599">
        <v>1.60765</v>
      </c>
      <c r="D599">
        <v>0.29337000000000002</v>
      </c>
      <c r="E599">
        <v>0.22264999999999999</v>
      </c>
      <c r="F599">
        <v>0.18764</v>
      </c>
      <c r="G599">
        <v>0.20205999999999999</v>
      </c>
      <c r="H599">
        <v>0.19176000000000001</v>
      </c>
      <c r="I599">
        <v>0.19588</v>
      </c>
    </row>
    <row r="600" spans="1:9" x14ac:dyDescent="0.45">
      <c r="A600">
        <v>5</v>
      </c>
      <c r="B600">
        <v>41</v>
      </c>
      <c r="C600">
        <v>1.6077699999999999</v>
      </c>
      <c r="D600">
        <v>0.28900999999999999</v>
      </c>
      <c r="E600">
        <v>0.2215</v>
      </c>
      <c r="F600">
        <v>0.18842</v>
      </c>
      <c r="G600">
        <v>0.20288999999999999</v>
      </c>
      <c r="H600">
        <v>0.19048999999999999</v>
      </c>
      <c r="I600">
        <v>0.19669</v>
      </c>
    </row>
    <row r="601" spans="1:9" x14ac:dyDescent="0.45">
      <c r="A601">
        <v>5</v>
      </c>
      <c r="B601">
        <v>43</v>
      </c>
      <c r="C601">
        <v>1.6076900000000001</v>
      </c>
      <c r="D601">
        <v>0.28225</v>
      </c>
      <c r="E601">
        <v>0.22242000000000001</v>
      </c>
      <c r="F601">
        <v>0.18920000000000001</v>
      </c>
      <c r="G601">
        <v>0.20166000000000001</v>
      </c>
      <c r="H601">
        <v>0.18920000000000001</v>
      </c>
      <c r="I601">
        <v>0.19750999999999999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601"/>
  <sheetViews>
    <sheetView topLeftCell="E1" zoomScale="145" zoomScaleNormal="145" workbookViewId="0">
      <selection activeCell="I17" sqref="I17"/>
    </sheetView>
  </sheetViews>
  <sheetFormatPr baseColWidth="10" defaultRowHeight="14.25" x14ac:dyDescent="0.45"/>
  <cols>
    <col min="1" max="5" width="11.86328125" customWidth="1"/>
  </cols>
  <sheetData>
    <row r="1" spans="1:5" x14ac:dyDescent="0.4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45">
      <c r="A2">
        <v>3939557.1880000001</v>
      </c>
      <c r="B2">
        <v>1969778.594</v>
      </c>
      <c r="C2">
        <v>1969778.594</v>
      </c>
      <c r="D2">
        <v>1969778.594</v>
      </c>
      <c r="E2">
        <v>1969778.594</v>
      </c>
    </row>
    <row r="3" spans="1:5" x14ac:dyDescent="0.45">
      <c r="A3">
        <v>3924163.3840000001</v>
      </c>
      <c r="B3">
        <v>1969778.594</v>
      </c>
      <c r="C3">
        <v>1969778.594</v>
      </c>
      <c r="D3">
        <v>1969778.594</v>
      </c>
      <c r="E3">
        <v>1969778.594</v>
      </c>
    </row>
    <row r="4" spans="1:5" x14ac:dyDescent="0.45">
      <c r="A4">
        <v>3924163.3840000001</v>
      </c>
      <c r="B4" s="1">
        <v>1969778.594</v>
      </c>
      <c r="C4">
        <v>1969778.594</v>
      </c>
      <c r="D4">
        <v>1969778.594</v>
      </c>
      <c r="E4">
        <v>1969778.594</v>
      </c>
    </row>
    <row r="5" spans="1:5" x14ac:dyDescent="0.45">
      <c r="A5">
        <v>3908769.57999</v>
      </c>
      <c r="B5">
        <v>1969778.594</v>
      </c>
      <c r="C5">
        <v>1969778.594</v>
      </c>
      <c r="D5">
        <v>1969778.594</v>
      </c>
      <c r="E5">
        <v>1969778.594</v>
      </c>
    </row>
    <row r="6" spans="1:5" x14ac:dyDescent="0.45">
      <c r="A6">
        <v>3893375.77599</v>
      </c>
      <c r="B6">
        <v>1969778.594</v>
      </c>
      <c r="C6">
        <v>1969778.594</v>
      </c>
      <c r="D6">
        <v>1969778.594</v>
      </c>
      <c r="E6">
        <v>1969778.594</v>
      </c>
    </row>
    <row r="7" spans="1:5" x14ac:dyDescent="0.45">
      <c r="A7">
        <v>3877981.97199</v>
      </c>
      <c r="B7">
        <v>1969778.594</v>
      </c>
      <c r="C7">
        <v>1969778.594</v>
      </c>
      <c r="D7">
        <v>1969778.594</v>
      </c>
      <c r="E7">
        <v>1969778.594</v>
      </c>
    </row>
    <row r="8" spans="1:5" x14ac:dyDescent="0.45">
      <c r="A8">
        <v>3877981.97199</v>
      </c>
      <c r="B8" s="1">
        <v>1969778.594</v>
      </c>
      <c r="C8">
        <v>1969778.594</v>
      </c>
      <c r="D8">
        <v>1969778.594</v>
      </c>
      <c r="E8">
        <v>1969778.594</v>
      </c>
    </row>
    <row r="9" spans="1:5" x14ac:dyDescent="0.45">
      <c r="A9">
        <v>3877981.97199</v>
      </c>
      <c r="B9" s="1">
        <v>1969778.594</v>
      </c>
      <c r="C9">
        <v>1969778.594</v>
      </c>
      <c r="D9">
        <v>1969778.594</v>
      </c>
      <c r="E9">
        <v>1969778.594</v>
      </c>
    </row>
    <row r="10" spans="1:5" x14ac:dyDescent="0.45">
      <c r="A10">
        <v>3862588.16799</v>
      </c>
      <c r="B10" s="1">
        <v>1969778.594</v>
      </c>
      <c r="C10">
        <v>1969778.594</v>
      </c>
      <c r="D10">
        <v>1969778.594</v>
      </c>
      <c r="E10">
        <v>1969778.594</v>
      </c>
    </row>
    <row r="11" spans="1:5" x14ac:dyDescent="0.45">
      <c r="A11">
        <v>3847194.3639799999</v>
      </c>
      <c r="B11" s="1">
        <v>1969778.594</v>
      </c>
      <c r="C11">
        <v>1969778.594</v>
      </c>
      <c r="D11">
        <v>1969778.594</v>
      </c>
      <c r="E11">
        <v>1969778.594</v>
      </c>
    </row>
    <row r="12" spans="1:5" x14ac:dyDescent="0.45">
      <c r="A12">
        <v>3831800.5599799999</v>
      </c>
      <c r="B12" s="1">
        <v>1969778.594</v>
      </c>
      <c r="C12">
        <v>1969778.594</v>
      </c>
      <c r="D12">
        <v>1969778.594</v>
      </c>
      <c r="E12">
        <v>1969778.594</v>
      </c>
    </row>
    <row r="13" spans="1:5" x14ac:dyDescent="0.45">
      <c r="A13">
        <v>3831800.5599799999</v>
      </c>
      <c r="B13" s="1">
        <v>1969778.594</v>
      </c>
      <c r="C13">
        <v>1969778.594</v>
      </c>
      <c r="D13">
        <v>1969778.594</v>
      </c>
      <c r="E13">
        <v>1969778.594</v>
      </c>
    </row>
    <row r="14" spans="1:5" x14ac:dyDescent="0.45">
      <c r="A14">
        <v>3831800.5599799999</v>
      </c>
      <c r="B14" s="1">
        <v>1969778.594</v>
      </c>
      <c r="C14">
        <v>1969778.594</v>
      </c>
      <c r="D14">
        <v>1969778.594</v>
      </c>
      <c r="E14">
        <v>1969778.594</v>
      </c>
    </row>
    <row r="15" spans="1:5" x14ac:dyDescent="0.45">
      <c r="A15">
        <v>3831800.5599799999</v>
      </c>
      <c r="B15" s="1">
        <v>1969778.594</v>
      </c>
      <c r="C15">
        <v>1969778.594</v>
      </c>
      <c r="D15">
        <v>1969778.594</v>
      </c>
      <c r="E15">
        <v>1969778.594</v>
      </c>
    </row>
    <row r="16" spans="1:5" x14ac:dyDescent="0.45">
      <c r="A16">
        <v>3816406.7559799999</v>
      </c>
      <c r="B16" s="1">
        <v>1969778.594</v>
      </c>
      <c r="C16">
        <v>1969778.594</v>
      </c>
      <c r="D16">
        <v>1969778.594</v>
      </c>
      <c r="E16">
        <v>1969778.594</v>
      </c>
    </row>
    <row r="17" spans="1:5" x14ac:dyDescent="0.45">
      <c r="A17">
        <v>3816406.7559799999</v>
      </c>
      <c r="B17" s="1">
        <v>1969778.594</v>
      </c>
      <c r="C17">
        <v>1969778.594</v>
      </c>
      <c r="D17">
        <v>1969778.594</v>
      </c>
      <c r="E17">
        <v>1969778.594</v>
      </c>
    </row>
    <row r="18" spans="1:5" x14ac:dyDescent="0.45">
      <c r="A18">
        <v>3801012.9519799999</v>
      </c>
      <c r="B18" s="1">
        <v>1969778.594</v>
      </c>
      <c r="C18">
        <v>1969778.594</v>
      </c>
      <c r="D18">
        <v>1969778.594</v>
      </c>
      <c r="E18">
        <v>1969778.594</v>
      </c>
    </row>
    <row r="19" spans="1:5" x14ac:dyDescent="0.45">
      <c r="A19">
        <v>3770225.3439699998</v>
      </c>
      <c r="B19" s="1">
        <v>1969778.594</v>
      </c>
      <c r="C19">
        <v>1969778.594</v>
      </c>
      <c r="D19">
        <v>1969778.594</v>
      </c>
      <c r="E19">
        <v>1969778.594</v>
      </c>
    </row>
    <row r="20" spans="1:5" x14ac:dyDescent="0.45">
      <c r="A20">
        <v>3770225.3439699998</v>
      </c>
      <c r="B20" s="1">
        <v>1969778.594</v>
      </c>
      <c r="C20">
        <v>1969778.594</v>
      </c>
      <c r="D20">
        <v>1969778.594</v>
      </c>
      <c r="E20">
        <v>1969778.594</v>
      </c>
    </row>
    <row r="21" spans="1:5" x14ac:dyDescent="0.45">
      <c r="A21">
        <v>3770225.3439699998</v>
      </c>
      <c r="B21" s="1">
        <v>1969778.594</v>
      </c>
      <c r="C21">
        <v>1969778.594</v>
      </c>
      <c r="D21">
        <v>1969778.594</v>
      </c>
      <c r="E21">
        <v>1969778.594</v>
      </c>
    </row>
    <row r="22" spans="1:5" x14ac:dyDescent="0.45">
      <c r="A22">
        <v>3770225.3439699998</v>
      </c>
      <c r="B22" s="1">
        <v>1969778.594</v>
      </c>
      <c r="C22">
        <v>1969778.594</v>
      </c>
      <c r="D22">
        <v>1969778.594</v>
      </c>
      <c r="E22">
        <v>1969778.594</v>
      </c>
    </row>
    <row r="23" spans="1:5" x14ac:dyDescent="0.45">
      <c r="A23">
        <v>3754831.5399699998</v>
      </c>
      <c r="B23" s="1">
        <v>1969778.594</v>
      </c>
      <c r="C23">
        <v>1969778.594</v>
      </c>
      <c r="D23">
        <v>1969778.594</v>
      </c>
      <c r="E23">
        <v>1969778.594</v>
      </c>
    </row>
    <row r="24" spans="1:5" x14ac:dyDescent="0.45">
      <c r="A24">
        <v>3739437.7359699998</v>
      </c>
      <c r="B24" s="1">
        <v>1969778.594</v>
      </c>
      <c r="C24">
        <v>1969778.594</v>
      </c>
      <c r="D24">
        <v>1969778.594</v>
      </c>
      <c r="E24">
        <v>1969778.594</v>
      </c>
    </row>
    <row r="25" spans="1:5" x14ac:dyDescent="0.45">
      <c r="A25">
        <v>3708650.1279600002</v>
      </c>
      <c r="B25" s="1">
        <v>1969778.594</v>
      </c>
      <c r="C25">
        <v>1969778.594</v>
      </c>
      <c r="D25">
        <v>1969778.594</v>
      </c>
      <c r="E25">
        <v>1969778.594</v>
      </c>
    </row>
    <row r="26" spans="1:5" x14ac:dyDescent="0.45">
      <c r="A26">
        <v>3708650.1279600002</v>
      </c>
      <c r="B26" s="1">
        <v>1969778.594</v>
      </c>
      <c r="C26">
        <v>1969778.594</v>
      </c>
      <c r="D26">
        <v>1969778.594</v>
      </c>
      <c r="E26">
        <v>1969778.594</v>
      </c>
    </row>
    <row r="27" spans="1:5" x14ac:dyDescent="0.45">
      <c r="A27">
        <v>3708650.1279600002</v>
      </c>
      <c r="B27" s="1">
        <v>1969778.594</v>
      </c>
      <c r="C27">
        <v>1969778.594</v>
      </c>
      <c r="D27">
        <v>1969778.594</v>
      </c>
      <c r="E27">
        <v>1969778.594</v>
      </c>
    </row>
    <row r="28" spans="1:5" x14ac:dyDescent="0.45">
      <c r="A28">
        <v>3708650.1279600002</v>
      </c>
      <c r="B28" s="1">
        <v>1969778.594</v>
      </c>
      <c r="C28">
        <v>1969778.594</v>
      </c>
      <c r="D28">
        <v>1969778.594</v>
      </c>
      <c r="E28">
        <v>1969778.594</v>
      </c>
    </row>
    <row r="29" spans="1:5" x14ac:dyDescent="0.45">
      <c r="A29">
        <v>3708650.1279600002</v>
      </c>
      <c r="B29" s="1">
        <v>1969778.594</v>
      </c>
      <c r="C29">
        <v>1969778.594</v>
      </c>
      <c r="D29">
        <v>1969778.594</v>
      </c>
      <c r="E29">
        <v>1969778.594</v>
      </c>
    </row>
    <row r="30" spans="1:5" x14ac:dyDescent="0.45">
      <c r="A30">
        <v>3708650.1279600002</v>
      </c>
      <c r="B30" s="1">
        <v>1969778.594</v>
      </c>
      <c r="C30">
        <v>1969778.594</v>
      </c>
      <c r="D30">
        <v>1969778.594</v>
      </c>
      <c r="E30">
        <v>1969778.594</v>
      </c>
    </row>
    <row r="31" spans="1:5" x14ac:dyDescent="0.45">
      <c r="A31">
        <v>3708650.1279600002</v>
      </c>
      <c r="B31" s="1">
        <v>1969778.594</v>
      </c>
      <c r="C31">
        <v>1969778.594</v>
      </c>
      <c r="D31">
        <v>1969778.594</v>
      </c>
      <c r="E31">
        <v>1969778.594</v>
      </c>
    </row>
    <row r="32" spans="1:5" x14ac:dyDescent="0.45">
      <c r="A32">
        <v>0</v>
      </c>
      <c r="B32" s="1">
        <v>5509096.8779300004</v>
      </c>
      <c r="C32">
        <v>3754831.5399699998</v>
      </c>
      <c r="D32">
        <v>3831800.5599799999</v>
      </c>
      <c r="E32">
        <v>2077535.22202</v>
      </c>
    </row>
    <row r="33" spans="1:5" x14ac:dyDescent="0.45">
      <c r="A33">
        <v>1618234.37586</v>
      </c>
      <c r="B33" s="1">
        <v>5509096.8779300004</v>
      </c>
      <c r="C33">
        <v>3754831.5399699998</v>
      </c>
      <c r="D33">
        <v>3831800.5599799999</v>
      </c>
      <c r="E33">
        <v>2077535.22202</v>
      </c>
    </row>
    <row r="34" spans="1:5" x14ac:dyDescent="0.45">
      <c r="A34">
        <v>1602840.57186</v>
      </c>
      <c r="B34" s="1">
        <v>5509096.8779300004</v>
      </c>
      <c r="C34">
        <v>3754831.5399699998</v>
      </c>
      <c r="D34">
        <v>3831800.5599799999</v>
      </c>
      <c r="E34">
        <v>2077535.22202</v>
      </c>
    </row>
    <row r="35" spans="1:5" x14ac:dyDescent="0.45">
      <c r="A35">
        <v>1602840.57186</v>
      </c>
      <c r="B35" s="1">
        <v>5509096.8779300004</v>
      </c>
      <c r="C35">
        <v>3754831.5399699998</v>
      </c>
      <c r="D35">
        <v>3831800.5599799999</v>
      </c>
      <c r="E35">
        <v>2077535.22202</v>
      </c>
    </row>
    <row r="36" spans="1:5" x14ac:dyDescent="0.45">
      <c r="A36">
        <v>1602840.57186</v>
      </c>
      <c r="B36" s="1">
        <v>5509096.8779300004</v>
      </c>
      <c r="C36">
        <v>3754831.5399699998</v>
      </c>
      <c r="D36">
        <v>3831800.5599799999</v>
      </c>
      <c r="E36">
        <v>2077535.22202</v>
      </c>
    </row>
    <row r="37" spans="1:5" x14ac:dyDescent="0.45">
      <c r="A37">
        <v>1602840.57186</v>
      </c>
      <c r="B37" s="1">
        <v>5509096.8779300004</v>
      </c>
      <c r="C37">
        <v>3754831.5399699998</v>
      </c>
      <c r="D37">
        <v>3831800.5599799999</v>
      </c>
      <c r="E37">
        <v>2077535.22202</v>
      </c>
    </row>
    <row r="38" spans="1:5" x14ac:dyDescent="0.45">
      <c r="A38">
        <v>1602840.57186</v>
      </c>
      <c r="B38" s="1">
        <v>5509096.8779300004</v>
      </c>
      <c r="C38">
        <v>3754831.5399699998</v>
      </c>
      <c r="D38">
        <v>3831800.5599799999</v>
      </c>
      <c r="E38">
        <v>2077535.22202</v>
      </c>
    </row>
    <row r="39" spans="1:5" x14ac:dyDescent="0.45">
      <c r="A39">
        <v>1587446.76786</v>
      </c>
      <c r="B39" s="1">
        <v>5509096.8779300004</v>
      </c>
      <c r="C39">
        <v>3754831.5399699998</v>
      </c>
      <c r="D39">
        <v>3831800.5599799999</v>
      </c>
      <c r="E39">
        <v>2077535.22202</v>
      </c>
    </row>
    <row r="40" spans="1:5" x14ac:dyDescent="0.45">
      <c r="A40">
        <v>1572052.96386</v>
      </c>
      <c r="B40" s="1">
        <v>5509096.8779300004</v>
      </c>
      <c r="C40">
        <v>3754831.5399699998</v>
      </c>
      <c r="D40">
        <v>3831800.5599799999</v>
      </c>
      <c r="E40">
        <v>2077535.22202</v>
      </c>
    </row>
    <row r="41" spans="1:5" x14ac:dyDescent="0.45">
      <c r="A41">
        <v>1572052.96386</v>
      </c>
      <c r="B41" s="1">
        <v>5509096.8779300004</v>
      </c>
      <c r="C41">
        <v>3754831.5399699998</v>
      </c>
      <c r="D41">
        <v>3831800.5599799999</v>
      </c>
      <c r="E41">
        <v>2077535.22202</v>
      </c>
    </row>
    <row r="42" spans="1:5" x14ac:dyDescent="0.45">
      <c r="A42">
        <v>1572052.96386</v>
      </c>
      <c r="B42" s="1">
        <v>5509096.8779300004</v>
      </c>
      <c r="C42">
        <v>3754831.5399699998</v>
      </c>
      <c r="D42">
        <v>3831800.5599799999</v>
      </c>
      <c r="E42">
        <v>2077535.22202</v>
      </c>
    </row>
    <row r="43" spans="1:5" x14ac:dyDescent="0.45">
      <c r="A43">
        <v>1572052.96386</v>
      </c>
      <c r="B43" s="1">
        <v>5509096.8779300004</v>
      </c>
      <c r="C43">
        <v>3754831.5399699998</v>
      </c>
      <c r="D43">
        <v>3831800.5599799999</v>
      </c>
      <c r="E43">
        <v>2077535.22202</v>
      </c>
    </row>
    <row r="44" spans="1:5" x14ac:dyDescent="0.45">
      <c r="A44">
        <v>1572052.96386</v>
      </c>
      <c r="B44" s="1">
        <v>5509096.8779300004</v>
      </c>
      <c r="C44">
        <v>3754831.5399699998</v>
      </c>
      <c r="D44">
        <v>3831800.5599799999</v>
      </c>
      <c r="E44">
        <v>2077535.22202</v>
      </c>
    </row>
    <row r="45" spans="1:5" x14ac:dyDescent="0.45">
      <c r="A45">
        <v>1572052.96386</v>
      </c>
      <c r="B45" s="1">
        <v>5509096.8779300004</v>
      </c>
      <c r="C45">
        <v>3754831.5399699998</v>
      </c>
      <c r="D45">
        <v>3831800.5599799999</v>
      </c>
      <c r="E45">
        <v>2077535.22202</v>
      </c>
    </row>
    <row r="46" spans="1:5" x14ac:dyDescent="0.45">
      <c r="A46">
        <v>1556659.1598499999</v>
      </c>
      <c r="B46" s="1">
        <v>5509096.8779300004</v>
      </c>
      <c r="C46">
        <v>3754831.5399699998</v>
      </c>
      <c r="D46">
        <v>3831800.5599799999</v>
      </c>
      <c r="E46">
        <v>2077535.22202</v>
      </c>
    </row>
    <row r="47" spans="1:5" x14ac:dyDescent="0.45">
      <c r="A47">
        <v>1556659.1598499999</v>
      </c>
      <c r="B47" s="1">
        <v>5509096.8779300004</v>
      </c>
      <c r="C47">
        <v>3754831.5399699998</v>
      </c>
      <c r="D47">
        <v>3831800.5599799999</v>
      </c>
      <c r="E47">
        <v>2077535.22202</v>
      </c>
    </row>
    <row r="48" spans="1:5" x14ac:dyDescent="0.45">
      <c r="A48">
        <v>1556659.1598499999</v>
      </c>
      <c r="B48" s="1">
        <v>5509096.8779300004</v>
      </c>
      <c r="C48">
        <v>3754831.5399699998</v>
      </c>
      <c r="D48">
        <v>3831800.5599799999</v>
      </c>
      <c r="E48">
        <v>2077535.22202</v>
      </c>
    </row>
    <row r="49" spans="1:5" x14ac:dyDescent="0.45">
      <c r="A49">
        <v>1556659.1598499999</v>
      </c>
      <c r="B49" s="1">
        <v>5509096.8779300004</v>
      </c>
      <c r="C49">
        <v>3754831.5399699998</v>
      </c>
      <c r="D49">
        <v>3831800.5599799999</v>
      </c>
      <c r="E49">
        <v>2077535.22202</v>
      </c>
    </row>
    <row r="50" spans="1:5" x14ac:dyDescent="0.45">
      <c r="A50">
        <v>1556659.1598499999</v>
      </c>
      <c r="B50" s="1">
        <v>5509096.8779300004</v>
      </c>
      <c r="C50">
        <v>3754831.5399699998</v>
      </c>
      <c r="D50">
        <v>3831800.5599799999</v>
      </c>
      <c r="E50">
        <v>2077535.22202</v>
      </c>
    </row>
    <row r="51" spans="1:5" x14ac:dyDescent="0.45">
      <c r="A51">
        <v>1556659.1598499999</v>
      </c>
      <c r="B51" s="1">
        <v>5509096.8779300004</v>
      </c>
      <c r="C51">
        <v>3754831.5399699998</v>
      </c>
      <c r="D51">
        <v>3831800.5599799999</v>
      </c>
      <c r="E51">
        <v>2077535.22202</v>
      </c>
    </row>
    <row r="52" spans="1:5" x14ac:dyDescent="0.45">
      <c r="A52">
        <v>1556659.1598499999</v>
      </c>
      <c r="B52" s="1">
        <v>5509096.8779300004</v>
      </c>
      <c r="C52">
        <v>3754831.5399699998</v>
      </c>
      <c r="D52">
        <v>3831800.5599799999</v>
      </c>
      <c r="E52">
        <v>2077535.22202</v>
      </c>
    </row>
    <row r="53" spans="1:5" x14ac:dyDescent="0.45">
      <c r="A53">
        <v>1556659.1598499999</v>
      </c>
      <c r="B53" s="1">
        <v>5509096.8779300004</v>
      </c>
      <c r="C53">
        <v>3754831.5399699998</v>
      </c>
      <c r="D53">
        <v>3831800.5599799999</v>
      </c>
      <c r="E53">
        <v>2077535.22202</v>
      </c>
    </row>
    <row r="54" spans="1:5" x14ac:dyDescent="0.45">
      <c r="A54">
        <v>1556659.1598499999</v>
      </c>
      <c r="B54" s="1">
        <v>5509096.8779300004</v>
      </c>
      <c r="C54">
        <v>3754831.5399699998</v>
      </c>
      <c r="D54">
        <v>3831800.5599799999</v>
      </c>
      <c r="E54">
        <v>2077535.22202</v>
      </c>
    </row>
    <row r="55" spans="1:5" x14ac:dyDescent="0.45">
      <c r="A55">
        <v>1556659.1598499999</v>
      </c>
      <c r="B55" s="1">
        <v>5509096.8779300004</v>
      </c>
      <c r="C55">
        <v>3754831.5399699998</v>
      </c>
      <c r="D55">
        <v>3831800.5599799999</v>
      </c>
      <c r="E55">
        <v>2077535.22202</v>
      </c>
    </row>
    <row r="56" spans="1:5" x14ac:dyDescent="0.45">
      <c r="A56">
        <v>1541265.3558499999</v>
      </c>
      <c r="B56" s="1">
        <v>5509096.8779300004</v>
      </c>
      <c r="C56">
        <v>3754831.5399699998</v>
      </c>
      <c r="D56">
        <v>3831800.5599799999</v>
      </c>
      <c r="E56">
        <v>2077535.22202</v>
      </c>
    </row>
    <row r="57" spans="1:5" x14ac:dyDescent="0.45">
      <c r="A57">
        <v>1541265.3558499999</v>
      </c>
      <c r="B57" s="1">
        <v>5509096.8779300004</v>
      </c>
      <c r="C57">
        <v>3754831.5399699998</v>
      </c>
      <c r="D57">
        <v>3831800.5599799999</v>
      </c>
      <c r="E57">
        <v>2077535.22202</v>
      </c>
    </row>
    <row r="58" spans="1:5" x14ac:dyDescent="0.45">
      <c r="A58">
        <v>1541265.3558499999</v>
      </c>
      <c r="B58" s="1">
        <v>5509096.8779300004</v>
      </c>
      <c r="C58">
        <v>3754831.5399699998</v>
      </c>
      <c r="D58">
        <v>3831800.5599799999</v>
      </c>
      <c r="E58">
        <v>2077535.22202</v>
      </c>
    </row>
    <row r="59" spans="1:5" x14ac:dyDescent="0.45">
      <c r="A59">
        <v>1541265.3558499999</v>
      </c>
      <c r="B59" s="1">
        <v>5509096.8779300004</v>
      </c>
      <c r="C59">
        <v>3754831.5399699998</v>
      </c>
      <c r="D59">
        <v>3831800.5599799999</v>
      </c>
      <c r="E59">
        <v>2077535.22202</v>
      </c>
    </row>
    <row r="60" spans="1:5" x14ac:dyDescent="0.45">
      <c r="A60">
        <v>1541265.3558499999</v>
      </c>
      <c r="B60" s="1">
        <v>5509096.8779300004</v>
      </c>
      <c r="C60">
        <v>3754831.5399699998</v>
      </c>
      <c r="D60">
        <v>3831800.5599799999</v>
      </c>
      <c r="E60">
        <v>2077535.22202</v>
      </c>
    </row>
    <row r="61" spans="1:5" x14ac:dyDescent="0.45">
      <c r="A61">
        <v>1541265.3558499999</v>
      </c>
      <c r="B61" s="1">
        <v>5509096.8779300004</v>
      </c>
      <c r="C61">
        <v>3754831.5399699998</v>
      </c>
      <c r="D61">
        <v>3831800.5599799999</v>
      </c>
      <c r="E61">
        <v>2077535.22202</v>
      </c>
    </row>
    <row r="62" spans="1:5" x14ac:dyDescent="0.45">
      <c r="A62">
        <v>0</v>
      </c>
      <c r="B62" s="1">
        <v>1649021.9838700001</v>
      </c>
      <c r="C62">
        <v>7109424.1758700004</v>
      </c>
      <c r="D62">
        <v>3754831.5399699998</v>
      </c>
      <c r="E62">
        <v>2462380.3220799998</v>
      </c>
    </row>
    <row r="63" spans="1:5" x14ac:dyDescent="0.45">
      <c r="A63">
        <v>1633628.1798700001</v>
      </c>
      <c r="B63" s="1">
        <v>1649021.9838700001</v>
      </c>
      <c r="C63">
        <v>7109424.1758700004</v>
      </c>
      <c r="D63">
        <v>3754831.5399699998</v>
      </c>
      <c r="E63">
        <v>2462380.3220799998</v>
      </c>
    </row>
    <row r="64" spans="1:5" x14ac:dyDescent="0.45">
      <c r="A64">
        <v>1618234.37586</v>
      </c>
      <c r="B64" s="1">
        <v>1649021.9838700001</v>
      </c>
      <c r="C64">
        <v>7109424.1758700004</v>
      </c>
      <c r="D64">
        <v>3754831.5399699998</v>
      </c>
      <c r="E64">
        <v>2462380.3220799998</v>
      </c>
    </row>
    <row r="65" spans="1:5" x14ac:dyDescent="0.45">
      <c r="A65">
        <v>1602840.57186</v>
      </c>
      <c r="B65" s="1">
        <v>1649021.9838700001</v>
      </c>
      <c r="C65">
        <v>7109424.1758700004</v>
      </c>
      <c r="D65">
        <v>3754831.5399699998</v>
      </c>
      <c r="E65">
        <v>2462380.3220799998</v>
      </c>
    </row>
    <row r="66" spans="1:5" x14ac:dyDescent="0.45">
      <c r="A66">
        <v>1602840.57186</v>
      </c>
      <c r="B66" s="1">
        <v>1649021.9838700001</v>
      </c>
      <c r="C66">
        <v>7109424.1758700004</v>
      </c>
      <c r="D66">
        <v>3754831.5399699998</v>
      </c>
      <c r="E66">
        <v>2462380.3220799998</v>
      </c>
    </row>
    <row r="67" spans="1:5" x14ac:dyDescent="0.45">
      <c r="A67">
        <v>1602840.57186</v>
      </c>
      <c r="B67" s="1">
        <v>1649021.9838700001</v>
      </c>
      <c r="C67">
        <v>7109424.1758700004</v>
      </c>
      <c r="D67">
        <v>3754831.5399699998</v>
      </c>
      <c r="E67">
        <v>2462380.3220799998</v>
      </c>
    </row>
    <row r="68" spans="1:5" x14ac:dyDescent="0.45">
      <c r="A68">
        <v>1602840.57186</v>
      </c>
      <c r="B68" s="1">
        <v>1649021.9838700001</v>
      </c>
      <c r="C68">
        <v>7109424.1758700004</v>
      </c>
      <c r="D68">
        <v>3754831.5399699998</v>
      </c>
      <c r="E68">
        <v>2462380.3220799998</v>
      </c>
    </row>
    <row r="69" spans="1:5" x14ac:dyDescent="0.45">
      <c r="A69">
        <v>1587446.76786</v>
      </c>
      <c r="B69" s="1">
        <v>1649021.9838700001</v>
      </c>
      <c r="C69">
        <v>7109424.1758700004</v>
      </c>
      <c r="D69">
        <v>3754831.5399699998</v>
      </c>
      <c r="E69">
        <v>2462380.3220799998</v>
      </c>
    </row>
    <row r="70" spans="1:5" x14ac:dyDescent="0.45">
      <c r="A70">
        <v>1587446.76786</v>
      </c>
      <c r="B70" s="1">
        <v>1649021.9838700001</v>
      </c>
      <c r="C70">
        <v>7109424.1758700004</v>
      </c>
      <c r="D70">
        <v>3754831.5399699998</v>
      </c>
      <c r="E70">
        <v>2462380.3220799998</v>
      </c>
    </row>
    <row r="71" spans="1:5" x14ac:dyDescent="0.45">
      <c r="A71">
        <v>1587446.76786</v>
      </c>
      <c r="B71" s="1">
        <v>1649021.9838700001</v>
      </c>
      <c r="C71">
        <v>7109424.1758700004</v>
      </c>
      <c r="D71">
        <v>3754831.5399699998</v>
      </c>
      <c r="E71">
        <v>2462380.3220799998</v>
      </c>
    </row>
    <row r="72" spans="1:5" x14ac:dyDescent="0.45">
      <c r="A72">
        <v>1587446.76786</v>
      </c>
      <c r="B72" s="1">
        <v>1649021.9838700001</v>
      </c>
      <c r="C72">
        <v>7109424.1758700004</v>
      </c>
      <c r="D72">
        <v>3754831.5399699998</v>
      </c>
      <c r="E72">
        <v>2462380.3220799998</v>
      </c>
    </row>
    <row r="73" spans="1:5" x14ac:dyDescent="0.45">
      <c r="A73">
        <v>1587446.76786</v>
      </c>
      <c r="B73" s="1">
        <v>1649021.9838700001</v>
      </c>
      <c r="C73">
        <v>7109424.1758700004</v>
      </c>
      <c r="D73">
        <v>3754831.5399699998</v>
      </c>
      <c r="E73">
        <v>2462380.3220799998</v>
      </c>
    </row>
    <row r="74" spans="1:5" x14ac:dyDescent="0.45">
      <c r="A74">
        <v>1587446.76786</v>
      </c>
      <c r="B74" s="1">
        <v>1649021.9838700001</v>
      </c>
      <c r="C74">
        <v>7109424.1758700004</v>
      </c>
      <c r="D74">
        <v>3754831.5399699998</v>
      </c>
      <c r="E74">
        <v>2462380.3220799998</v>
      </c>
    </row>
    <row r="75" spans="1:5" x14ac:dyDescent="0.45">
      <c r="A75">
        <v>1587446.76786</v>
      </c>
      <c r="B75" s="1">
        <v>1649021.9838700001</v>
      </c>
      <c r="C75">
        <v>7109424.1758700004</v>
      </c>
      <c r="D75">
        <v>3754831.5399699998</v>
      </c>
      <c r="E75">
        <v>2462380.3220799998</v>
      </c>
    </row>
    <row r="76" spans="1:5" x14ac:dyDescent="0.45">
      <c r="A76">
        <v>1587446.76786</v>
      </c>
      <c r="B76" s="1">
        <v>1649021.9838700001</v>
      </c>
      <c r="C76">
        <v>7109424.1758700004</v>
      </c>
      <c r="D76">
        <v>3754831.5399699998</v>
      </c>
      <c r="E76">
        <v>2462380.3220799998</v>
      </c>
    </row>
    <row r="77" spans="1:5" x14ac:dyDescent="0.45">
      <c r="A77">
        <v>1556659.1598499999</v>
      </c>
      <c r="B77" s="1">
        <v>1649021.9838700001</v>
      </c>
      <c r="C77">
        <v>7109424.1758700004</v>
      </c>
      <c r="D77">
        <v>3754831.5399699998</v>
      </c>
      <c r="E77">
        <v>2462380.3220799998</v>
      </c>
    </row>
    <row r="78" spans="1:5" x14ac:dyDescent="0.45">
      <c r="A78">
        <v>1556659.1598499999</v>
      </c>
      <c r="B78" s="1">
        <v>1649021.9838700001</v>
      </c>
      <c r="C78">
        <v>7109424.1758700004</v>
      </c>
      <c r="D78">
        <v>3754831.5399699998</v>
      </c>
      <c r="E78">
        <v>2462380.3220799998</v>
      </c>
    </row>
    <row r="79" spans="1:5" x14ac:dyDescent="0.45">
      <c r="A79">
        <v>1556659.1598499999</v>
      </c>
      <c r="B79" s="1">
        <v>1649021.9838700001</v>
      </c>
      <c r="C79">
        <v>7109424.1758700004</v>
      </c>
      <c r="D79">
        <v>3754831.5399699998</v>
      </c>
      <c r="E79">
        <v>2462380.3220799998</v>
      </c>
    </row>
    <row r="80" spans="1:5" x14ac:dyDescent="0.45">
      <c r="A80">
        <v>1556659.1598499999</v>
      </c>
      <c r="B80" s="1">
        <v>1649021.9838700001</v>
      </c>
      <c r="C80">
        <v>7109424.1758700004</v>
      </c>
      <c r="D80">
        <v>3754831.5399699998</v>
      </c>
      <c r="E80">
        <v>2462380.3220799998</v>
      </c>
    </row>
    <row r="81" spans="1:5" x14ac:dyDescent="0.45">
      <c r="A81">
        <v>1556659.1598499999</v>
      </c>
      <c r="B81" s="1">
        <v>1649021.9838700001</v>
      </c>
      <c r="C81">
        <v>7109424.1758700004</v>
      </c>
      <c r="D81">
        <v>3754831.5399699998</v>
      </c>
      <c r="E81">
        <v>2462380.3220799998</v>
      </c>
    </row>
    <row r="82" spans="1:5" x14ac:dyDescent="0.45">
      <c r="A82">
        <v>1556659.1598499999</v>
      </c>
      <c r="B82" s="1">
        <v>1649021.9838700001</v>
      </c>
      <c r="C82">
        <v>7109424.1758700004</v>
      </c>
      <c r="D82">
        <v>3754831.5399699998</v>
      </c>
      <c r="E82">
        <v>2462380.3220799998</v>
      </c>
    </row>
    <row r="83" spans="1:5" x14ac:dyDescent="0.45">
      <c r="A83">
        <v>1541265.3558499999</v>
      </c>
      <c r="B83" s="1">
        <v>1649021.9838700001</v>
      </c>
      <c r="C83">
        <v>7109424.1758700004</v>
      </c>
      <c r="D83">
        <v>3754831.5399699998</v>
      </c>
      <c r="E83">
        <v>2462380.3220799998</v>
      </c>
    </row>
    <row r="84" spans="1:5" x14ac:dyDescent="0.45">
      <c r="A84">
        <v>1541265.3558499999</v>
      </c>
      <c r="B84" s="1">
        <v>1649021.9838700001</v>
      </c>
      <c r="C84">
        <v>7109424.1758700004</v>
      </c>
      <c r="D84">
        <v>3754831.5399699998</v>
      </c>
      <c r="E84">
        <v>2462380.3220799998</v>
      </c>
    </row>
    <row r="85" spans="1:5" x14ac:dyDescent="0.45">
      <c r="A85">
        <v>1525871.5518499999</v>
      </c>
      <c r="B85" s="1">
        <v>1649021.9838700001</v>
      </c>
      <c r="C85">
        <v>7109424.1758700004</v>
      </c>
      <c r="D85">
        <v>3754831.5399699998</v>
      </c>
      <c r="E85">
        <v>2462380.3220799998</v>
      </c>
    </row>
    <row r="86" spans="1:5" x14ac:dyDescent="0.45">
      <c r="A86">
        <v>1525871.5518499999</v>
      </c>
      <c r="B86" s="1">
        <v>1649021.9838700001</v>
      </c>
      <c r="C86">
        <v>7109424.1758700004</v>
      </c>
      <c r="D86">
        <v>3754831.5399699998</v>
      </c>
      <c r="E86">
        <v>2462380.3220799998</v>
      </c>
    </row>
    <row r="87" spans="1:5" x14ac:dyDescent="0.45">
      <c r="A87">
        <v>1510477.7478499999</v>
      </c>
      <c r="B87" s="1">
        <v>1649021.9838700001</v>
      </c>
      <c r="C87">
        <v>7109424.1758700004</v>
      </c>
      <c r="D87">
        <v>3754831.5399699998</v>
      </c>
      <c r="E87">
        <v>2462380.3220799998</v>
      </c>
    </row>
    <row r="88" spans="1:5" x14ac:dyDescent="0.45">
      <c r="A88">
        <v>1510477.7478499999</v>
      </c>
      <c r="B88" s="1">
        <v>1649021.9838700001</v>
      </c>
      <c r="C88">
        <v>7109424.1758700004</v>
      </c>
      <c r="D88">
        <v>3754831.5399699998</v>
      </c>
      <c r="E88">
        <v>2462380.3220799998</v>
      </c>
    </row>
    <row r="89" spans="1:5" x14ac:dyDescent="0.45">
      <c r="A89">
        <v>1510477.7478499999</v>
      </c>
      <c r="B89" s="1">
        <v>1649021.9838700001</v>
      </c>
      <c r="C89">
        <v>7109424.1758700004</v>
      </c>
      <c r="D89">
        <v>3754831.5399699998</v>
      </c>
      <c r="E89">
        <v>2462380.3220799998</v>
      </c>
    </row>
    <row r="90" spans="1:5" x14ac:dyDescent="0.45">
      <c r="A90">
        <v>1510477.7478499999</v>
      </c>
      <c r="B90" s="1">
        <v>1649021.9838700001</v>
      </c>
      <c r="C90">
        <v>7109424.1758700004</v>
      </c>
      <c r="D90">
        <v>3754831.5399699998</v>
      </c>
      <c r="E90">
        <v>2462380.3220799998</v>
      </c>
    </row>
    <row r="91" spans="1:5" x14ac:dyDescent="0.45">
      <c r="A91">
        <v>1510477.7478499999</v>
      </c>
      <c r="B91" s="1">
        <v>1649021.9838700001</v>
      </c>
      <c r="C91">
        <v>7109424.1758700004</v>
      </c>
      <c r="D91">
        <v>3754831.5399699998</v>
      </c>
      <c r="E91">
        <v>2462380.3220799998</v>
      </c>
    </row>
    <row r="92" spans="1:5" x14ac:dyDescent="0.45">
      <c r="A92">
        <v>1633628.1798700001</v>
      </c>
      <c r="B92" s="1">
        <v>1556659.1598499999</v>
      </c>
      <c r="C92">
        <v>1741384.80788</v>
      </c>
      <c r="D92">
        <v>5308977.4259000001</v>
      </c>
      <c r="E92">
        <v>2446986.5180799998</v>
      </c>
    </row>
    <row r="93" spans="1:5" x14ac:dyDescent="0.45">
      <c r="A93">
        <v>1633628.1798700001</v>
      </c>
      <c r="B93" s="1">
        <v>1556659.1598499999</v>
      </c>
      <c r="C93">
        <v>1741384.80788</v>
      </c>
      <c r="D93">
        <v>5308977.4259000001</v>
      </c>
      <c r="E93">
        <v>2446986.5180799998</v>
      </c>
    </row>
    <row r="94" spans="1:5" x14ac:dyDescent="0.45">
      <c r="A94">
        <v>1618234.37586</v>
      </c>
      <c r="B94" s="1">
        <v>1556659.1598499999</v>
      </c>
      <c r="C94">
        <v>1741384.80788</v>
      </c>
      <c r="D94">
        <v>5308977.4259000001</v>
      </c>
      <c r="E94">
        <v>2446986.5180799998</v>
      </c>
    </row>
    <row r="95" spans="1:5" x14ac:dyDescent="0.45">
      <c r="A95">
        <v>1587446.76786</v>
      </c>
      <c r="B95" s="1">
        <v>1556659.1598499999</v>
      </c>
      <c r="C95">
        <v>1741384.80788</v>
      </c>
      <c r="D95">
        <v>5308977.4259000001</v>
      </c>
      <c r="E95">
        <v>2446986.5180799998</v>
      </c>
    </row>
    <row r="96" spans="1:5" x14ac:dyDescent="0.45">
      <c r="A96">
        <v>1587446.76786</v>
      </c>
      <c r="B96" s="1">
        <v>1556659.1598499999</v>
      </c>
      <c r="C96">
        <v>1741384.80788</v>
      </c>
      <c r="D96">
        <v>5308977.4259000001</v>
      </c>
      <c r="E96">
        <v>2446986.5180799998</v>
      </c>
    </row>
    <row r="97" spans="1:5" x14ac:dyDescent="0.45">
      <c r="A97">
        <v>1587446.76786</v>
      </c>
      <c r="B97" s="1">
        <v>1556659.1598499999</v>
      </c>
      <c r="C97">
        <v>1741384.80788</v>
      </c>
      <c r="D97">
        <v>5308977.4259000001</v>
      </c>
      <c r="E97">
        <v>2446986.5180799998</v>
      </c>
    </row>
    <row r="98" spans="1:5" x14ac:dyDescent="0.45">
      <c r="A98">
        <v>1587446.76786</v>
      </c>
      <c r="B98" s="1">
        <v>1556659.1598499999</v>
      </c>
      <c r="C98">
        <v>1741384.80788</v>
      </c>
      <c r="D98">
        <v>5308977.4259000001</v>
      </c>
      <c r="E98">
        <v>2446986.5180799998</v>
      </c>
    </row>
    <row r="99" spans="1:5" x14ac:dyDescent="0.45">
      <c r="A99">
        <v>1587446.76786</v>
      </c>
      <c r="B99" s="1">
        <v>1556659.1598499999</v>
      </c>
      <c r="C99">
        <v>1741384.80788</v>
      </c>
      <c r="D99">
        <v>5308977.4259000001</v>
      </c>
      <c r="E99">
        <v>2446986.5180799998</v>
      </c>
    </row>
    <row r="100" spans="1:5" x14ac:dyDescent="0.45">
      <c r="A100">
        <v>1587446.76786</v>
      </c>
      <c r="B100" s="1">
        <v>1556659.1598499999</v>
      </c>
      <c r="C100">
        <v>1741384.80788</v>
      </c>
      <c r="D100">
        <v>5308977.4259000001</v>
      </c>
      <c r="E100">
        <v>2446986.5180799998</v>
      </c>
    </row>
    <row r="101" spans="1:5" x14ac:dyDescent="0.45">
      <c r="A101">
        <v>1587446.76786</v>
      </c>
      <c r="B101" s="1">
        <v>1556659.1598499999</v>
      </c>
      <c r="C101">
        <v>1741384.80788</v>
      </c>
      <c r="D101">
        <v>5308977.4259000001</v>
      </c>
      <c r="E101">
        <v>2446986.5180799998</v>
      </c>
    </row>
    <row r="102" spans="1:5" x14ac:dyDescent="0.45">
      <c r="A102">
        <v>1587446.76786</v>
      </c>
      <c r="B102" s="1">
        <v>1556659.1598499999</v>
      </c>
      <c r="C102">
        <v>1741384.80788</v>
      </c>
      <c r="D102">
        <v>5308977.4259000001</v>
      </c>
      <c r="E102">
        <v>2446986.5180799998</v>
      </c>
    </row>
    <row r="103" spans="1:5" x14ac:dyDescent="0.45">
      <c r="A103">
        <v>1587446.76786</v>
      </c>
      <c r="B103" s="1">
        <v>1556659.1598499999</v>
      </c>
      <c r="C103">
        <v>1741384.80788</v>
      </c>
      <c r="D103">
        <v>5308977.4259000001</v>
      </c>
      <c r="E103">
        <v>2446986.5180799998</v>
      </c>
    </row>
    <row r="104" spans="1:5" x14ac:dyDescent="0.45">
      <c r="A104">
        <v>1587446.76786</v>
      </c>
      <c r="B104" s="1">
        <v>1556659.1598499999</v>
      </c>
      <c r="C104">
        <v>1741384.80788</v>
      </c>
      <c r="D104">
        <v>5308977.4259000001</v>
      </c>
      <c r="E104">
        <v>2446986.5180799998</v>
      </c>
    </row>
    <row r="105" spans="1:5" x14ac:dyDescent="0.45">
      <c r="A105">
        <v>1572052.96386</v>
      </c>
      <c r="B105" s="1">
        <v>1556659.1598499999</v>
      </c>
      <c r="C105">
        <v>1741384.80788</v>
      </c>
      <c r="D105">
        <v>5308977.4259000001</v>
      </c>
      <c r="E105">
        <v>2446986.5180799998</v>
      </c>
    </row>
    <row r="106" spans="1:5" x14ac:dyDescent="0.45">
      <c r="A106">
        <v>1572052.96386</v>
      </c>
      <c r="B106" s="1">
        <v>1556659.1598499999</v>
      </c>
      <c r="C106">
        <v>1741384.80788</v>
      </c>
      <c r="D106">
        <v>5308977.4259000001</v>
      </c>
      <c r="E106">
        <v>2446986.5180799998</v>
      </c>
    </row>
    <row r="107" spans="1:5" x14ac:dyDescent="0.45">
      <c r="A107">
        <v>1572052.96386</v>
      </c>
      <c r="B107" s="1">
        <v>1556659.1598499999</v>
      </c>
      <c r="C107">
        <v>1741384.80788</v>
      </c>
      <c r="D107">
        <v>5308977.4259000001</v>
      </c>
      <c r="E107">
        <v>2446986.5180799998</v>
      </c>
    </row>
    <row r="108" spans="1:5" x14ac:dyDescent="0.45">
      <c r="A108">
        <v>1572052.96386</v>
      </c>
      <c r="B108" s="1">
        <v>1556659.1598499999</v>
      </c>
      <c r="C108">
        <v>1741384.80788</v>
      </c>
      <c r="D108">
        <v>5308977.4259000001</v>
      </c>
      <c r="E108">
        <v>2446986.5180799998</v>
      </c>
    </row>
    <row r="109" spans="1:5" x14ac:dyDescent="0.45">
      <c r="A109">
        <v>1572052.96386</v>
      </c>
      <c r="B109" s="1">
        <v>1556659.1598499999</v>
      </c>
      <c r="C109">
        <v>1741384.80788</v>
      </c>
      <c r="D109">
        <v>5308977.4259000001</v>
      </c>
      <c r="E109">
        <v>2446986.5180799998</v>
      </c>
    </row>
    <row r="110" spans="1:5" x14ac:dyDescent="0.45">
      <c r="A110">
        <v>1572052.96386</v>
      </c>
      <c r="B110" s="1">
        <v>1556659.1598499999</v>
      </c>
      <c r="C110">
        <v>1741384.80788</v>
      </c>
      <c r="D110">
        <v>5308977.4259000001</v>
      </c>
      <c r="E110">
        <v>2446986.5180799998</v>
      </c>
    </row>
    <row r="111" spans="1:5" x14ac:dyDescent="0.45">
      <c r="A111">
        <v>1556659.1598499999</v>
      </c>
      <c r="B111" s="1">
        <v>1556659.1598499999</v>
      </c>
      <c r="C111">
        <v>1741384.80788</v>
      </c>
      <c r="D111">
        <v>5308977.4259000001</v>
      </c>
      <c r="E111">
        <v>2446986.5180799998</v>
      </c>
    </row>
    <row r="112" spans="1:5" x14ac:dyDescent="0.45">
      <c r="A112">
        <v>1556659.1598499999</v>
      </c>
      <c r="B112" s="1">
        <v>1556659.1598499999</v>
      </c>
      <c r="C112">
        <v>1741384.80788</v>
      </c>
      <c r="D112">
        <v>5308977.4259000001</v>
      </c>
      <c r="E112">
        <v>2446986.5180799998</v>
      </c>
    </row>
    <row r="113" spans="1:5" x14ac:dyDescent="0.45">
      <c r="A113">
        <v>1556659.1598499999</v>
      </c>
      <c r="B113" s="1">
        <v>1556659.1598499999</v>
      </c>
      <c r="C113">
        <v>1741384.80788</v>
      </c>
      <c r="D113">
        <v>5308977.4259000001</v>
      </c>
      <c r="E113">
        <v>2446986.5180799998</v>
      </c>
    </row>
    <row r="114" spans="1:5" x14ac:dyDescent="0.45">
      <c r="A114">
        <v>1541265.3558499999</v>
      </c>
      <c r="B114" s="1">
        <v>1556659.1598499999</v>
      </c>
      <c r="C114">
        <v>1741384.80788</v>
      </c>
      <c r="D114">
        <v>5308977.4259000001</v>
      </c>
      <c r="E114">
        <v>2446986.5180799998</v>
      </c>
    </row>
    <row r="115" spans="1:5" x14ac:dyDescent="0.45">
      <c r="A115">
        <v>1541265.3558499999</v>
      </c>
      <c r="B115" s="1">
        <v>1556659.1598499999</v>
      </c>
      <c r="C115">
        <v>1741384.80788</v>
      </c>
      <c r="D115">
        <v>5308977.4259000001</v>
      </c>
      <c r="E115">
        <v>2446986.5180799998</v>
      </c>
    </row>
    <row r="116" spans="1:5" x14ac:dyDescent="0.45">
      <c r="A116">
        <v>1525871.5518499999</v>
      </c>
      <c r="B116" s="1">
        <v>1556659.1598499999</v>
      </c>
      <c r="C116">
        <v>1741384.80788</v>
      </c>
      <c r="D116">
        <v>5308977.4259000001</v>
      </c>
      <c r="E116">
        <v>2446986.5180799998</v>
      </c>
    </row>
    <row r="117" spans="1:5" x14ac:dyDescent="0.45">
      <c r="A117">
        <v>1510477.7478499999</v>
      </c>
      <c r="B117" s="1">
        <v>1556659.1598499999</v>
      </c>
      <c r="C117">
        <v>1741384.80788</v>
      </c>
      <c r="D117">
        <v>5308977.4259000001</v>
      </c>
      <c r="E117">
        <v>2446986.5180799998</v>
      </c>
    </row>
    <row r="118" spans="1:5" x14ac:dyDescent="0.45">
      <c r="A118">
        <v>1510477.7478499999</v>
      </c>
      <c r="B118" s="1">
        <v>1556659.1598499999</v>
      </c>
      <c r="C118">
        <v>1741384.80788</v>
      </c>
      <c r="D118">
        <v>5308977.4259000001</v>
      </c>
      <c r="E118">
        <v>2446986.5180799998</v>
      </c>
    </row>
    <row r="119" spans="1:5" x14ac:dyDescent="0.45">
      <c r="A119">
        <v>1495083.9438400001</v>
      </c>
      <c r="B119" s="1">
        <v>1556659.1598499999</v>
      </c>
      <c r="C119">
        <v>1741384.80788</v>
      </c>
      <c r="D119">
        <v>5308977.4259000001</v>
      </c>
      <c r="E119">
        <v>2446986.5180799998</v>
      </c>
    </row>
    <row r="120" spans="1:5" x14ac:dyDescent="0.45">
      <c r="A120">
        <v>1479690.1398400001</v>
      </c>
      <c r="B120" s="1">
        <v>1556659.1598499999</v>
      </c>
      <c r="C120">
        <v>1741384.80788</v>
      </c>
      <c r="D120">
        <v>5308977.4259000001</v>
      </c>
      <c r="E120">
        <v>2446986.5180799998</v>
      </c>
    </row>
    <row r="121" spans="1:5" x14ac:dyDescent="0.45">
      <c r="A121">
        <v>1464296.3358400001</v>
      </c>
      <c r="B121" s="1">
        <v>1556659.1598499999</v>
      </c>
      <c r="C121">
        <v>1741384.80788</v>
      </c>
      <c r="D121">
        <v>5308977.4259000001</v>
      </c>
      <c r="E121">
        <v>2446986.5180799998</v>
      </c>
    </row>
    <row r="122" spans="1:5" x14ac:dyDescent="0.45">
      <c r="A122">
        <v>0</v>
      </c>
      <c r="B122" s="1">
        <v>1479690.1398400001</v>
      </c>
      <c r="C122">
        <v>1541265.3558499999</v>
      </c>
      <c r="D122">
        <v>1787566.2198900001</v>
      </c>
      <c r="E122">
        <v>4447552.72009</v>
      </c>
    </row>
    <row r="123" spans="1:5" x14ac:dyDescent="0.45">
      <c r="A123">
        <v>1633628.1798700001</v>
      </c>
      <c r="B123" s="1">
        <v>1479690.1398400001</v>
      </c>
      <c r="C123">
        <v>1541265.3558499999</v>
      </c>
      <c r="D123">
        <v>1787566.2198900001</v>
      </c>
      <c r="E123">
        <v>4447552.72009</v>
      </c>
    </row>
    <row r="124" spans="1:5" x14ac:dyDescent="0.45">
      <c r="A124">
        <v>1633628.1798700001</v>
      </c>
      <c r="B124" s="1">
        <v>1479690.1398400001</v>
      </c>
      <c r="C124">
        <v>1541265.3558499999</v>
      </c>
      <c r="D124">
        <v>1787566.2198900001</v>
      </c>
      <c r="E124">
        <v>4447552.72009</v>
      </c>
    </row>
    <row r="125" spans="1:5" x14ac:dyDescent="0.45">
      <c r="A125">
        <v>1633628.1798700001</v>
      </c>
      <c r="B125" s="1">
        <v>1479690.1398400001</v>
      </c>
      <c r="C125">
        <v>1541265.3558499999</v>
      </c>
      <c r="D125">
        <v>1787566.2198900001</v>
      </c>
      <c r="E125">
        <v>4447552.72009</v>
      </c>
    </row>
    <row r="126" spans="1:5" x14ac:dyDescent="0.45">
      <c r="A126">
        <v>1633628.1798700001</v>
      </c>
      <c r="B126" s="1">
        <v>1479690.1398400001</v>
      </c>
      <c r="C126">
        <v>1541265.3558499999</v>
      </c>
      <c r="D126">
        <v>1787566.2198900001</v>
      </c>
      <c r="E126">
        <v>4447552.72009</v>
      </c>
    </row>
    <row r="127" spans="1:5" x14ac:dyDescent="0.45">
      <c r="A127">
        <v>1618234.37586</v>
      </c>
      <c r="B127" s="1">
        <v>1479690.1398400001</v>
      </c>
      <c r="C127">
        <v>1541265.3558499999</v>
      </c>
      <c r="D127">
        <v>1787566.2198900001</v>
      </c>
      <c r="E127">
        <v>4447552.72009</v>
      </c>
    </row>
    <row r="128" spans="1:5" x14ac:dyDescent="0.45">
      <c r="A128">
        <v>1602840.57186</v>
      </c>
      <c r="B128" s="1">
        <v>1479690.1398400001</v>
      </c>
      <c r="C128">
        <v>1541265.3558499999</v>
      </c>
      <c r="D128">
        <v>1787566.2198900001</v>
      </c>
      <c r="E128">
        <v>4447552.72009</v>
      </c>
    </row>
    <row r="129" spans="1:5" x14ac:dyDescent="0.45">
      <c r="A129">
        <v>1587446.76786</v>
      </c>
      <c r="B129" s="1">
        <v>1479690.1398400001</v>
      </c>
      <c r="C129">
        <v>1541265.3558499999</v>
      </c>
      <c r="D129">
        <v>1787566.2198900001</v>
      </c>
      <c r="E129">
        <v>4447552.72009</v>
      </c>
    </row>
    <row r="130" spans="1:5" x14ac:dyDescent="0.45">
      <c r="A130">
        <v>1587446.76786</v>
      </c>
      <c r="B130" s="1">
        <v>1479690.1398400001</v>
      </c>
      <c r="C130">
        <v>1541265.3558499999</v>
      </c>
      <c r="D130">
        <v>1787566.2198900001</v>
      </c>
      <c r="E130">
        <v>4447552.72009</v>
      </c>
    </row>
    <row r="131" spans="1:5" x14ac:dyDescent="0.45">
      <c r="A131">
        <v>1587446.76786</v>
      </c>
      <c r="B131" s="1">
        <v>1479690.1398400001</v>
      </c>
      <c r="C131">
        <v>1541265.3558499999</v>
      </c>
      <c r="D131">
        <v>1787566.2198900001</v>
      </c>
      <c r="E131">
        <v>4447552.72009</v>
      </c>
    </row>
    <row r="132" spans="1:5" x14ac:dyDescent="0.45">
      <c r="A132">
        <v>1587446.76786</v>
      </c>
      <c r="B132" s="1">
        <v>1479690.1398400001</v>
      </c>
      <c r="C132">
        <v>1541265.3558499999</v>
      </c>
      <c r="D132">
        <v>1787566.2198900001</v>
      </c>
      <c r="E132">
        <v>4447552.72009</v>
      </c>
    </row>
    <row r="133" spans="1:5" x14ac:dyDescent="0.45">
      <c r="A133">
        <v>1587446.76786</v>
      </c>
      <c r="B133" s="1">
        <v>1479690.1398400001</v>
      </c>
      <c r="C133">
        <v>1541265.3558499999</v>
      </c>
      <c r="D133">
        <v>1787566.2198900001</v>
      </c>
      <c r="E133">
        <v>4447552.72009</v>
      </c>
    </row>
    <row r="134" spans="1:5" x14ac:dyDescent="0.45">
      <c r="A134">
        <v>1587446.76786</v>
      </c>
      <c r="B134" s="1">
        <v>1479690.1398400001</v>
      </c>
      <c r="C134">
        <v>1541265.3558499999</v>
      </c>
      <c r="D134">
        <v>1787566.2198900001</v>
      </c>
      <c r="E134">
        <v>4447552.72009</v>
      </c>
    </row>
    <row r="135" spans="1:5" x14ac:dyDescent="0.45">
      <c r="A135">
        <v>1572052.96386</v>
      </c>
      <c r="B135" s="1">
        <v>1479690.1398400001</v>
      </c>
      <c r="C135">
        <v>1541265.3558499999</v>
      </c>
      <c r="D135">
        <v>1787566.2198900001</v>
      </c>
      <c r="E135">
        <v>4447552.72009</v>
      </c>
    </row>
    <row r="136" spans="1:5" x14ac:dyDescent="0.45">
      <c r="A136">
        <v>1572052.96386</v>
      </c>
      <c r="B136" s="1">
        <v>1479690.1398400001</v>
      </c>
      <c r="C136">
        <v>1541265.3558499999</v>
      </c>
      <c r="D136">
        <v>1787566.2198900001</v>
      </c>
      <c r="E136">
        <v>4447552.72009</v>
      </c>
    </row>
    <row r="137" spans="1:5" x14ac:dyDescent="0.45">
      <c r="A137">
        <v>1572052.96386</v>
      </c>
      <c r="B137" s="1">
        <v>1479690.1398400001</v>
      </c>
      <c r="C137">
        <v>1541265.3558499999</v>
      </c>
      <c r="D137">
        <v>1787566.2198900001</v>
      </c>
      <c r="E137">
        <v>4447552.72009</v>
      </c>
    </row>
    <row r="138" spans="1:5" x14ac:dyDescent="0.45">
      <c r="A138">
        <v>1572052.96386</v>
      </c>
      <c r="B138" s="1">
        <v>1479690.1398400001</v>
      </c>
      <c r="C138">
        <v>1541265.3558499999</v>
      </c>
      <c r="D138">
        <v>1787566.2198900001</v>
      </c>
      <c r="E138">
        <v>4447552.72009</v>
      </c>
    </row>
    <row r="139" spans="1:5" x14ac:dyDescent="0.45">
      <c r="A139">
        <v>1556659.1598499999</v>
      </c>
      <c r="B139" s="1">
        <v>1479690.1398400001</v>
      </c>
      <c r="C139">
        <v>1541265.3558499999</v>
      </c>
      <c r="D139">
        <v>1787566.2198900001</v>
      </c>
      <c r="E139">
        <v>4447552.72009</v>
      </c>
    </row>
    <row r="140" spans="1:5" x14ac:dyDescent="0.45">
      <c r="A140">
        <v>1556659.1598499999</v>
      </c>
      <c r="B140" s="1">
        <v>1479690.1398400001</v>
      </c>
      <c r="C140">
        <v>1541265.3558499999</v>
      </c>
      <c r="D140">
        <v>1787566.2198900001</v>
      </c>
      <c r="E140">
        <v>4447552.72009</v>
      </c>
    </row>
    <row r="141" spans="1:5" x14ac:dyDescent="0.45">
      <c r="A141">
        <v>1556659.1598499999</v>
      </c>
      <c r="B141" s="1">
        <v>1479690.1398400001</v>
      </c>
      <c r="C141">
        <v>1541265.3558499999</v>
      </c>
      <c r="D141">
        <v>1787566.2198900001</v>
      </c>
      <c r="E141">
        <v>4447552.72009</v>
      </c>
    </row>
    <row r="142" spans="1:5" x14ac:dyDescent="0.45">
      <c r="A142">
        <v>1541265.3558499999</v>
      </c>
      <c r="B142" s="1">
        <v>1479690.1398400001</v>
      </c>
      <c r="C142">
        <v>1541265.3558499999</v>
      </c>
      <c r="D142">
        <v>1787566.2198900001</v>
      </c>
      <c r="E142">
        <v>4447552.72009</v>
      </c>
    </row>
    <row r="143" spans="1:5" x14ac:dyDescent="0.45">
      <c r="A143">
        <v>1525871.5518499999</v>
      </c>
      <c r="B143" s="1">
        <v>1479690.1398400001</v>
      </c>
      <c r="C143">
        <v>1541265.3558499999</v>
      </c>
      <c r="D143">
        <v>1787566.2198900001</v>
      </c>
      <c r="E143">
        <v>4447552.72009</v>
      </c>
    </row>
    <row r="144" spans="1:5" x14ac:dyDescent="0.45">
      <c r="A144">
        <v>1525871.5518499999</v>
      </c>
      <c r="B144" s="1">
        <v>1479690.1398400001</v>
      </c>
      <c r="C144">
        <v>1541265.3558499999</v>
      </c>
      <c r="D144">
        <v>1787566.2198900001</v>
      </c>
      <c r="E144">
        <v>4447552.72009</v>
      </c>
    </row>
    <row r="145" spans="1:5" x14ac:dyDescent="0.45">
      <c r="A145">
        <v>1525871.5518499999</v>
      </c>
      <c r="B145" s="1">
        <v>1479690.1398400001</v>
      </c>
      <c r="C145">
        <v>1541265.3558499999</v>
      </c>
      <c r="D145">
        <v>1787566.2198900001</v>
      </c>
      <c r="E145">
        <v>4447552.72009</v>
      </c>
    </row>
    <row r="146" spans="1:5" x14ac:dyDescent="0.45">
      <c r="A146">
        <v>1525871.5518499999</v>
      </c>
      <c r="B146" s="1">
        <v>1479690.1398400001</v>
      </c>
      <c r="C146">
        <v>1541265.3558499999</v>
      </c>
      <c r="D146">
        <v>1787566.2198900001</v>
      </c>
      <c r="E146">
        <v>4447552.72009</v>
      </c>
    </row>
    <row r="147" spans="1:5" x14ac:dyDescent="0.45">
      <c r="A147">
        <v>1525871.5518499999</v>
      </c>
      <c r="B147" s="1">
        <v>1479690.1398400001</v>
      </c>
      <c r="C147">
        <v>1541265.3558499999</v>
      </c>
      <c r="D147">
        <v>1787566.2198900001</v>
      </c>
      <c r="E147">
        <v>4447552.72009</v>
      </c>
    </row>
    <row r="148" spans="1:5" x14ac:dyDescent="0.45">
      <c r="A148">
        <v>1525871.5518499999</v>
      </c>
      <c r="B148" s="1">
        <v>1479690.1398400001</v>
      </c>
      <c r="C148">
        <v>1541265.3558499999</v>
      </c>
      <c r="D148">
        <v>1787566.2198900001</v>
      </c>
      <c r="E148">
        <v>4447552.72009</v>
      </c>
    </row>
    <row r="149" spans="1:5" x14ac:dyDescent="0.45">
      <c r="A149">
        <v>1525871.5518499999</v>
      </c>
      <c r="B149" s="1">
        <v>1479690.1398400001</v>
      </c>
      <c r="C149">
        <v>1541265.3558499999</v>
      </c>
      <c r="D149">
        <v>1787566.2198900001</v>
      </c>
      <c r="E149">
        <v>4447552.72009</v>
      </c>
    </row>
    <row r="150" spans="1:5" x14ac:dyDescent="0.45">
      <c r="A150">
        <v>1510477.7478499999</v>
      </c>
      <c r="B150" s="1">
        <v>1479690.1398400001</v>
      </c>
      <c r="C150">
        <v>1541265.3558499999</v>
      </c>
      <c r="D150">
        <v>1787566.2198900001</v>
      </c>
      <c r="E150">
        <v>4447552.72009</v>
      </c>
    </row>
    <row r="151" spans="1:5" x14ac:dyDescent="0.45">
      <c r="A151">
        <v>1510477.7478499999</v>
      </c>
      <c r="B151" s="1">
        <v>1479690.1398400001</v>
      </c>
      <c r="C151">
        <v>1541265.3558499999</v>
      </c>
      <c r="D151">
        <v>1787566.2198900001</v>
      </c>
      <c r="E151">
        <v>4447552.72009</v>
      </c>
    </row>
    <row r="152" spans="1:5" x14ac:dyDescent="0.45">
      <c r="A152">
        <v>0</v>
      </c>
      <c r="B152" s="1">
        <v>1572052.96386</v>
      </c>
      <c r="C152">
        <v>1448902.5318400001</v>
      </c>
      <c r="D152">
        <v>1556659.1598499999</v>
      </c>
      <c r="E152">
        <v>3034464.3440999999</v>
      </c>
    </row>
    <row r="153" spans="1:5" x14ac:dyDescent="0.45">
      <c r="A153">
        <v>1633628.1798700001</v>
      </c>
      <c r="B153" s="1">
        <v>1572052.96386</v>
      </c>
      <c r="C153">
        <v>1448902.5318400001</v>
      </c>
      <c r="D153">
        <v>1556659.1598499999</v>
      </c>
      <c r="E153">
        <v>3034464.3440999999</v>
      </c>
    </row>
    <row r="154" spans="1:5" x14ac:dyDescent="0.45">
      <c r="A154">
        <v>1618234.37586</v>
      </c>
      <c r="B154" s="1">
        <v>1572052.96386</v>
      </c>
      <c r="C154">
        <v>1448902.5318400001</v>
      </c>
      <c r="D154">
        <v>1556659.1598499999</v>
      </c>
      <c r="E154">
        <v>3034464.3440999999</v>
      </c>
    </row>
    <row r="155" spans="1:5" x14ac:dyDescent="0.45">
      <c r="A155">
        <v>1618234.37586</v>
      </c>
      <c r="B155" s="1">
        <v>1572052.96386</v>
      </c>
      <c r="C155">
        <v>1448902.5318400001</v>
      </c>
      <c r="D155">
        <v>1556659.1598499999</v>
      </c>
      <c r="E155">
        <v>3034464.3440999999</v>
      </c>
    </row>
    <row r="156" spans="1:5" x14ac:dyDescent="0.45">
      <c r="A156">
        <v>1602840.57186</v>
      </c>
      <c r="B156" s="1">
        <v>1572052.96386</v>
      </c>
      <c r="C156">
        <v>1448902.5318400001</v>
      </c>
      <c r="D156">
        <v>1556659.1598499999</v>
      </c>
      <c r="E156">
        <v>3034464.3440999999</v>
      </c>
    </row>
    <row r="157" spans="1:5" x14ac:dyDescent="0.45">
      <c r="A157">
        <v>1587446.76786</v>
      </c>
      <c r="B157" s="1">
        <v>1572052.96386</v>
      </c>
      <c r="C157">
        <v>1448902.5318400001</v>
      </c>
      <c r="D157">
        <v>1556659.1598499999</v>
      </c>
      <c r="E157">
        <v>3034464.3440999999</v>
      </c>
    </row>
    <row r="158" spans="1:5" x14ac:dyDescent="0.45">
      <c r="A158">
        <v>1587446.76786</v>
      </c>
      <c r="B158" s="1">
        <v>1572052.96386</v>
      </c>
      <c r="C158">
        <v>1448902.5318400001</v>
      </c>
      <c r="D158">
        <v>1556659.1598499999</v>
      </c>
      <c r="E158">
        <v>3034464.3440999999</v>
      </c>
    </row>
    <row r="159" spans="1:5" x14ac:dyDescent="0.45">
      <c r="A159">
        <v>1587446.76786</v>
      </c>
      <c r="B159" s="1">
        <v>1572052.96386</v>
      </c>
      <c r="C159">
        <v>1448902.5318400001</v>
      </c>
      <c r="D159">
        <v>1556659.1598499999</v>
      </c>
      <c r="E159">
        <v>3034464.3440999999</v>
      </c>
    </row>
    <row r="160" spans="1:5" x14ac:dyDescent="0.45">
      <c r="A160">
        <v>1587446.76786</v>
      </c>
      <c r="B160" s="1">
        <v>1572052.96386</v>
      </c>
      <c r="C160">
        <v>1448902.5318400001</v>
      </c>
      <c r="D160">
        <v>1556659.1598499999</v>
      </c>
      <c r="E160">
        <v>3034464.3440999999</v>
      </c>
    </row>
    <row r="161" spans="1:5" x14ac:dyDescent="0.45">
      <c r="A161">
        <v>1587446.76786</v>
      </c>
      <c r="B161" s="1">
        <v>1572052.96386</v>
      </c>
      <c r="C161">
        <v>1448902.5318400001</v>
      </c>
      <c r="D161">
        <v>1556659.1598499999</v>
      </c>
      <c r="E161">
        <v>3034464.3440999999</v>
      </c>
    </row>
    <row r="162" spans="1:5" x14ac:dyDescent="0.45">
      <c r="A162">
        <v>1587446.76786</v>
      </c>
      <c r="B162" s="1">
        <v>1572052.96386</v>
      </c>
      <c r="C162">
        <v>1448902.5318400001</v>
      </c>
      <c r="D162">
        <v>1556659.1598499999</v>
      </c>
      <c r="E162">
        <v>3034464.3440999999</v>
      </c>
    </row>
    <row r="163" spans="1:5" x14ac:dyDescent="0.45">
      <c r="A163">
        <v>1587446.76786</v>
      </c>
      <c r="B163" s="1">
        <v>1572052.96386</v>
      </c>
      <c r="C163">
        <v>1448902.5318400001</v>
      </c>
      <c r="D163">
        <v>1556659.1598499999</v>
      </c>
      <c r="E163">
        <v>3034464.3440999999</v>
      </c>
    </row>
    <row r="164" spans="1:5" x14ac:dyDescent="0.45">
      <c r="A164">
        <v>1587446.76786</v>
      </c>
      <c r="B164" s="1">
        <v>1572052.96386</v>
      </c>
      <c r="C164">
        <v>1448902.5318400001</v>
      </c>
      <c r="D164">
        <v>1556659.1598499999</v>
      </c>
      <c r="E164">
        <v>3034464.3440999999</v>
      </c>
    </row>
    <row r="165" spans="1:5" x14ac:dyDescent="0.45">
      <c r="A165">
        <v>1587446.76786</v>
      </c>
      <c r="B165" s="1">
        <v>1572052.96386</v>
      </c>
      <c r="C165">
        <v>1448902.5318400001</v>
      </c>
      <c r="D165">
        <v>1556659.1598499999</v>
      </c>
      <c r="E165">
        <v>3034464.3440999999</v>
      </c>
    </row>
    <row r="166" spans="1:5" x14ac:dyDescent="0.45">
      <c r="A166">
        <v>1587446.76786</v>
      </c>
      <c r="B166" s="1">
        <v>1572052.96386</v>
      </c>
      <c r="C166">
        <v>1448902.5318400001</v>
      </c>
      <c r="D166">
        <v>1556659.1598499999</v>
      </c>
      <c r="E166">
        <v>3034464.3440999999</v>
      </c>
    </row>
    <row r="167" spans="1:5" x14ac:dyDescent="0.45">
      <c r="A167">
        <v>1587446.76786</v>
      </c>
      <c r="B167" s="1">
        <v>1572052.96386</v>
      </c>
      <c r="C167">
        <v>1448902.5318400001</v>
      </c>
      <c r="D167">
        <v>1556659.1598499999</v>
      </c>
      <c r="E167">
        <v>3034464.3440999999</v>
      </c>
    </row>
    <row r="168" spans="1:5" x14ac:dyDescent="0.45">
      <c r="A168">
        <v>1587446.76786</v>
      </c>
      <c r="B168" s="1">
        <v>1572052.96386</v>
      </c>
      <c r="C168">
        <v>1448902.5318400001</v>
      </c>
      <c r="D168">
        <v>1556659.1598499999</v>
      </c>
      <c r="E168">
        <v>3034464.3440999999</v>
      </c>
    </row>
    <row r="169" spans="1:5" x14ac:dyDescent="0.45">
      <c r="A169">
        <v>1572052.96386</v>
      </c>
      <c r="B169" s="1">
        <v>1572052.96386</v>
      </c>
      <c r="C169">
        <v>1448902.5318400001</v>
      </c>
      <c r="D169">
        <v>1556659.1598499999</v>
      </c>
      <c r="E169">
        <v>3034464.3440999999</v>
      </c>
    </row>
    <row r="170" spans="1:5" x14ac:dyDescent="0.45">
      <c r="A170">
        <v>1572052.96386</v>
      </c>
      <c r="B170" s="1">
        <v>1572052.96386</v>
      </c>
      <c r="C170">
        <v>1448902.5318400001</v>
      </c>
      <c r="D170">
        <v>1556659.1598499999</v>
      </c>
      <c r="E170">
        <v>3034464.3440999999</v>
      </c>
    </row>
    <row r="171" spans="1:5" x14ac:dyDescent="0.45">
      <c r="A171">
        <v>1572052.96386</v>
      </c>
      <c r="B171" s="1">
        <v>1572052.96386</v>
      </c>
      <c r="C171">
        <v>1448902.5318400001</v>
      </c>
      <c r="D171">
        <v>1556659.1598499999</v>
      </c>
      <c r="E171">
        <v>3034464.3440999999</v>
      </c>
    </row>
    <row r="172" spans="1:5" x14ac:dyDescent="0.45">
      <c r="A172">
        <v>1572052.96386</v>
      </c>
      <c r="B172" s="1">
        <v>1572052.96386</v>
      </c>
      <c r="C172">
        <v>1448902.5318400001</v>
      </c>
      <c r="D172">
        <v>1556659.1598499999</v>
      </c>
      <c r="E172">
        <v>3034464.3440999999</v>
      </c>
    </row>
    <row r="173" spans="1:5" x14ac:dyDescent="0.45">
      <c r="A173">
        <v>1572052.96386</v>
      </c>
      <c r="B173" s="1">
        <v>1572052.96386</v>
      </c>
      <c r="C173">
        <v>1448902.5318400001</v>
      </c>
      <c r="D173">
        <v>1556659.1598499999</v>
      </c>
      <c r="E173">
        <v>3034464.3440999999</v>
      </c>
    </row>
    <row r="174" spans="1:5" x14ac:dyDescent="0.45">
      <c r="A174">
        <v>1556659.1598499999</v>
      </c>
      <c r="B174" s="1">
        <v>1572052.96386</v>
      </c>
      <c r="C174">
        <v>1448902.5318400001</v>
      </c>
      <c r="D174">
        <v>1556659.1598499999</v>
      </c>
      <c r="E174">
        <v>3034464.3440999999</v>
      </c>
    </row>
    <row r="175" spans="1:5" x14ac:dyDescent="0.45">
      <c r="A175">
        <v>1556659.1598499999</v>
      </c>
      <c r="B175" s="1">
        <v>1572052.96386</v>
      </c>
      <c r="C175">
        <v>1448902.5318400001</v>
      </c>
      <c r="D175">
        <v>1556659.1598499999</v>
      </c>
      <c r="E175">
        <v>3034464.3440999999</v>
      </c>
    </row>
    <row r="176" spans="1:5" x14ac:dyDescent="0.45">
      <c r="A176">
        <v>1556659.1598499999</v>
      </c>
      <c r="B176" s="1">
        <v>1572052.96386</v>
      </c>
      <c r="C176">
        <v>1448902.5318400001</v>
      </c>
      <c r="D176">
        <v>1556659.1598499999</v>
      </c>
      <c r="E176">
        <v>3034464.3440999999</v>
      </c>
    </row>
    <row r="177" spans="1:5" x14ac:dyDescent="0.45">
      <c r="A177">
        <v>1556659.1598499999</v>
      </c>
      <c r="B177" s="1">
        <v>1572052.96386</v>
      </c>
      <c r="C177">
        <v>1448902.5318400001</v>
      </c>
      <c r="D177">
        <v>1556659.1598499999</v>
      </c>
      <c r="E177">
        <v>3034464.3440999999</v>
      </c>
    </row>
    <row r="178" spans="1:5" x14ac:dyDescent="0.45">
      <c r="A178">
        <v>1556659.1598499999</v>
      </c>
      <c r="B178" s="1">
        <v>1572052.96386</v>
      </c>
      <c r="C178">
        <v>1448902.5318400001</v>
      </c>
      <c r="D178">
        <v>1556659.1598499999</v>
      </c>
      <c r="E178">
        <v>3034464.3440999999</v>
      </c>
    </row>
    <row r="179" spans="1:5" x14ac:dyDescent="0.45">
      <c r="A179">
        <v>1541265.3558499999</v>
      </c>
      <c r="B179" s="1">
        <v>1572052.96386</v>
      </c>
      <c r="C179">
        <v>1448902.5318400001</v>
      </c>
      <c r="D179">
        <v>1556659.1598499999</v>
      </c>
      <c r="E179">
        <v>3034464.3440999999</v>
      </c>
    </row>
    <row r="180" spans="1:5" x14ac:dyDescent="0.45">
      <c r="A180">
        <v>1541265.3558499999</v>
      </c>
      <c r="B180" s="1">
        <v>1572052.96386</v>
      </c>
      <c r="C180">
        <v>1448902.5318400001</v>
      </c>
      <c r="D180">
        <v>1556659.1598499999</v>
      </c>
      <c r="E180">
        <v>3034464.3440999999</v>
      </c>
    </row>
    <row r="181" spans="1:5" x14ac:dyDescent="0.45">
      <c r="A181">
        <v>1541265.3558499999</v>
      </c>
      <c r="B181" s="1">
        <v>1572052.96386</v>
      </c>
      <c r="C181">
        <v>1448902.5318400001</v>
      </c>
      <c r="D181">
        <v>1556659.1598499999</v>
      </c>
      <c r="E181">
        <v>3034464.3440999999</v>
      </c>
    </row>
    <row r="182" spans="1:5" x14ac:dyDescent="0.45">
      <c r="A182">
        <v>0</v>
      </c>
      <c r="B182" s="1">
        <v>1541265.3558499999</v>
      </c>
      <c r="C182">
        <v>1618234.37586</v>
      </c>
      <c r="D182">
        <v>1495083.9438400001</v>
      </c>
      <c r="E182">
        <v>2434105.9879999999</v>
      </c>
    </row>
    <row r="183" spans="1:5" x14ac:dyDescent="0.45">
      <c r="A183">
        <v>1602840.57186</v>
      </c>
      <c r="B183" s="1">
        <v>1541265.3558499999</v>
      </c>
      <c r="C183">
        <v>1618234.37586</v>
      </c>
      <c r="D183">
        <v>1495083.9438400001</v>
      </c>
      <c r="E183">
        <v>2434105.9879999999</v>
      </c>
    </row>
    <row r="184" spans="1:5" x14ac:dyDescent="0.45">
      <c r="A184">
        <v>1602840.57186</v>
      </c>
      <c r="B184" s="1">
        <v>1541265.3558499999</v>
      </c>
      <c r="C184">
        <v>1618234.37586</v>
      </c>
      <c r="D184">
        <v>1495083.9438400001</v>
      </c>
      <c r="E184">
        <v>2434105.9879999999</v>
      </c>
    </row>
    <row r="185" spans="1:5" x14ac:dyDescent="0.45">
      <c r="A185">
        <v>1572052.96386</v>
      </c>
      <c r="B185" s="1">
        <v>1541265.3558499999</v>
      </c>
      <c r="C185">
        <v>1618234.37586</v>
      </c>
      <c r="D185">
        <v>1495083.9438400001</v>
      </c>
      <c r="E185">
        <v>2434105.9879999999</v>
      </c>
    </row>
    <row r="186" spans="1:5" x14ac:dyDescent="0.45">
      <c r="A186">
        <v>1572052.96386</v>
      </c>
      <c r="B186" s="1">
        <v>1541265.3558499999</v>
      </c>
      <c r="C186">
        <v>1618234.37586</v>
      </c>
      <c r="D186">
        <v>1495083.9438400001</v>
      </c>
      <c r="E186">
        <v>2434105.9879999999</v>
      </c>
    </row>
    <row r="187" spans="1:5" x14ac:dyDescent="0.45">
      <c r="A187">
        <v>1572052.96386</v>
      </c>
      <c r="B187" s="1">
        <v>1541265.3558499999</v>
      </c>
      <c r="C187">
        <v>1618234.37586</v>
      </c>
      <c r="D187">
        <v>1495083.9438400001</v>
      </c>
      <c r="E187">
        <v>2434105.9879999999</v>
      </c>
    </row>
    <row r="188" spans="1:5" x14ac:dyDescent="0.45">
      <c r="A188">
        <v>1572052.96386</v>
      </c>
      <c r="B188" s="1">
        <v>1541265.3558499999</v>
      </c>
      <c r="C188">
        <v>1618234.37586</v>
      </c>
      <c r="D188">
        <v>1495083.9438400001</v>
      </c>
      <c r="E188">
        <v>2434105.9879999999</v>
      </c>
    </row>
    <row r="189" spans="1:5" x14ac:dyDescent="0.45">
      <c r="A189">
        <v>1572052.96386</v>
      </c>
      <c r="B189" s="1">
        <v>1541265.3558499999</v>
      </c>
      <c r="C189">
        <v>1618234.37586</v>
      </c>
      <c r="D189">
        <v>1495083.9438400001</v>
      </c>
      <c r="E189">
        <v>2434105.9879999999</v>
      </c>
    </row>
    <row r="190" spans="1:5" x14ac:dyDescent="0.45">
      <c r="A190">
        <v>1556659.1598499999</v>
      </c>
      <c r="B190" s="1">
        <v>1541265.3558499999</v>
      </c>
      <c r="C190">
        <v>1618234.37586</v>
      </c>
      <c r="D190">
        <v>1495083.9438400001</v>
      </c>
      <c r="E190">
        <v>2434105.9879999999</v>
      </c>
    </row>
    <row r="191" spans="1:5" x14ac:dyDescent="0.45">
      <c r="A191">
        <v>1556659.1598499999</v>
      </c>
      <c r="B191" s="1">
        <v>1541265.3558499999</v>
      </c>
      <c r="C191">
        <v>1618234.37586</v>
      </c>
      <c r="D191">
        <v>1495083.9438400001</v>
      </c>
      <c r="E191">
        <v>2434105.9879999999</v>
      </c>
    </row>
    <row r="192" spans="1:5" x14ac:dyDescent="0.45">
      <c r="A192">
        <v>1541265.3558499999</v>
      </c>
      <c r="B192" s="1">
        <v>1541265.3558499999</v>
      </c>
      <c r="C192">
        <v>1618234.37586</v>
      </c>
      <c r="D192">
        <v>1495083.9438400001</v>
      </c>
      <c r="E192">
        <v>2434105.9879999999</v>
      </c>
    </row>
    <row r="193" spans="1:5" x14ac:dyDescent="0.45">
      <c r="A193">
        <v>1525871.5518499999</v>
      </c>
      <c r="B193" s="1">
        <v>1541265.3558499999</v>
      </c>
      <c r="C193">
        <v>1618234.37586</v>
      </c>
      <c r="D193">
        <v>1495083.9438400001</v>
      </c>
      <c r="E193">
        <v>2434105.9879999999</v>
      </c>
    </row>
    <row r="194" spans="1:5" x14ac:dyDescent="0.45">
      <c r="A194">
        <v>1510477.7478499999</v>
      </c>
      <c r="B194" s="1">
        <v>1541265.3558499999</v>
      </c>
      <c r="C194">
        <v>1618234.37586</v>
      </c>
      <c r="D194">
        <v>1495083.9438400001</v>
      </c>
      <c r="E194">
        <v>2434105.9879999999</v>
      </c>
    </row>
    <row r="195" spans="1:5" x14ac:dyDescent="0.45">
      <c r="A195">
        <v>1510477.7478499999</v>
      </c>
      <c r="B195" s="1">
        <v>1541265.3558499999</v>
      </c>
      <c r="C195">
        <v>1618234.37586</v>
      </c>
      <c r="D195">
        <v>1495083.9438400001</v>
      </c>
      <c r="E195">
        <v>2434105.9879999999</v>
      </c>
    </row>
    <row r="196" spans="1:5" x14ac:dyDescent="0.45">
      <c r="A196">
        <v>1510477.7478499999</v>
      </c>
      <c r="B196" s="1">
        <v>1541265.3558499999</v>
      </c>
      <c r="C196">
        <v>1618234.37586</v>
      </c>
      <c r="D196">
        <v>1495083.9438400001</v>
      </c>
      <c r="E196">
        <v>2434105.9879999999</v>
      </c>
    </row>
    <row r="197" spans="1:5" x14ac:dyDescent="0.45">
      <c r="A197">
        <v>1495083.9438400001</v>
      </c>
      <c r="B197" s="1">
        <v>1541265.3558499999</v>
      </c>
      <c r="C197">
        <v>1618234.37586</v>
      </c>
      <c r="D197">
        <v>1495083.9438400001</v>
      </c>
      <c r="E197">
        <v>2434105.9879999999</v>
      </c>
    </row>
    <row r="198" spans="1:5" x14ac:dyDescent="0.45">
      <c r="A198">
        <v>1495083.9438400001</v>
      </c>
      <c r="B198" s="1">
        <v>1541265.3558499999</v>
      </c>
      <c r="C198">
        <v>1618234.37586</v>
      </c>
      <c r="D198">
        <v>1495083.9438400001</v>
      </c>
      <c r="E198">
        <v>2434105.9879999999</v>
      </c>
    </row>
    <row r="199" spans="1:5" x14ac:dyDescent="0.45">
      <c r="A199">
        <v>1479690.1398400001</v>
      </c>
      <c r="B199" s="1">
        <v>1541265.3558499999</v>
      </c>
      <c r="C199">
        <v>1618234.37586</v>
      </c>
      <c r="D199">
        <v>1495083.9438400001</v>
      </c>
      <c r="E199">
        <v>2434105.9879999999</v>
      </c>
    </row>
    <row r="200" spans="1:5" x14ac:dyDescent="0.45">
      <c r="A200">
        <v>1479690.1398400001</v>
      </c>
      <c r="B200" s="1">
        <v>1541265.3558499999</v>
      </c>
      <c r="C200">
        <v>1618234.37586</v>
      </c>
      <c r="D200">
        <v>1495083.9438400001</v>
      </c>
      <c r="E200">
        <v>2434105.9879999999</v>
      </c>
    </row>
    <row r="201" spans="1:5" x14ac:dyDescent="0.45">
      <c r="A201">
        <v>1479690.1398400001</v>
      </c>
      <c r="B201" s="1">
        <v>1541265.3558499999</v>
      </c>
      <c r="C201">
        <v>1618234.37586</v>
      </c>
      <c r="D201">
        <v>1495083.9438400001</v>
      </c>
      <c r="E201">
        <v>2434105.9879999999</v>
      </c>
    </row>
    <row r="202" spans="1:5" x14ac:dyDescent="0.45">
      <c r="A202">
        <v>1464296.3358400001</v>
      </c>
      <c r="B202" s="1">
        <v>1541265.3558499999</v>
      </c>
      <c r="C202">
        <v>1618234.37586</v>
      </c>
      <c r="D202">
        <v>1495083.9438400001</v>
      </c>
      <c r="E202">
        <v>2434105.9879999999</v>
      </c>
    </row>
    <row r="203" spans="1:5" x14ac:dyDescent="0.45">
      <c r="A203">
        <v>1464296.3358400001</v>
      </c>
      <c r="B203" s="1">
        <v>1541265.3558499999</v>
      </c>
      <c r="C203">
        <v>1618234.37586</v>
      </c>
      <c r="D203">
        <v>1495083.9438400001</v>
      </c>
      <c r="E203">
        <v>2434105.9879999999</v>
      </c>
    </row>
    <row r="204" spans="1:5" x14ac:dyDescent="0.45">
      <c r="A204">
        <v>1464296.3358400001</v>
      </c>
      <c r="B204" s="1">
        <v>1541265.3558499999</v>
      </c>
      <c r="C204">
        <v>1618234.37586</v>
      </c>
      <c r="D204">
        <v>1495083.9438400001</v>
      </c>
      <c r="E204">
        <v>2434105.9879999999</v>
      </c>
    </row>
    <row r="205" spans="1:5" x14ac:dyDescent="0.45">
      <c r="A205">
        <v>1464296.3358400001</v>
      </c>
      <c r="B205" s="1">
        <v>1541265.3558499999</v>
      </c>
      <c r="C205">
        <v>1618234.37586</v>
      </c>
      <c r="D205">
        <v>1495083.9438400001</v>
      </c>
      <c r="E205">
        <v>2434105.9879999999</v>
      </c>
    </row>
    <row r="206" spans="1:5" x14ac:dyDescent="0.45">
      <c r="A206">
        <v>1464296.3358400001</v>
      </c>
      <c r="B206" s="1">
        <v>1541265.3558499999</v>
      </c>
      <c r="C206">
        <v>1618234.37586</v>
      </c>
      <c r="D206">
        <v>1495083.9438400001</v>
      </c>
      <c r="E206">
        <v>2434105.9879999999</v>
      </c>
    </row>
    <row r="207" spans="1:5" x14ac:dyDescent="0.45">
      <c r="A207">
        <v>1448902.5318400001</v>
      </c>
      <c r="B207" s="1">
        <v>1541265.3558499999</v>
      </c>
      <c r="C207">
        <v>1618234.37586</v>
      </c>
      <c r="D207">
        <v>1495083.9438400001</v>
      </c>
      <c r="E207">
        <v>2434105.9879999999</v>
      </c>
    </row>
    <row r="208" spans="1:5" x14ac:dyDescent="0.45">
      <c r="A208">
        <v>1433508.72783</v>
      </c>
      <c r="B208" s="1">
        <v>1541265.3558499999</v>
      </c>
      <c r="C208">
        <v>1618234.37586</v>
      </c>
      <c r="D208">
        <v>1495083.9438400001</v>
      </c>
      <c r="E208">
        <v>2434105.9879999999</v>
      </c>
    </row>
    <row r="209" spans="1:5" x14ac:dyDescent="0.45">
      <c r="A209">
        <v>1418114.92383</v>
      </c>
      <c r="B209" s="1">
        <v>1541265.3558499999</v>
      </c>
      <c r="C209">
        <v>1618234.37586</v>
      </c>
      <c r="D209">
        <v>1495083.9438400001</v>
      </c>
      <c r="E209">
        <v>2434105.9879999999</v>
      </c>
    </row>
    <row r="210" spans="1:5" x14ac:dyDescent="0.45">
      <c r="A210">
        <v>1402721.11983</v>
      </c>
      <c r="B210" s="1">
        <v>1541265.3558499999</v>
      </c>
      <c r="C210">
        <v>1618234.37586</v>
      </c>
      <c r="D210">
        <v>1495083.9438400001</v>
      </c>
      <c r="E210">
        <v>2434105.9879999999</v>
      </c>
    </row>
    <row r="211" spans="1:5" x14ac:dyDescent="0.45">
      <c r="A211">
        <v>1402721.11983</v>
      </c>
      <c r="B211" s="1">
        <v>1541265.3558499999</v>
      </c>
      <c r="C211">
        <v>1618234.37586</v>
      </c>
      <c r="D211">
        <v>1495083.9438400001</v>
      </c>
      <c r="E211">
        <v>2434105.9879999999</v>
      </c>
    </row>
    <row r="212" spans="1:5" x14ac:dyDescent="0.45">
      <c r="A212">
        <v>0</v>
      </c>
      <c r="B212" s="1">
        <v>1418114.92383</v>
      </c>
      <c r="C212">
        <v>1541265.3558499999</v>
      </c>
      <c r="D212">
        <v>1695203.39588</v>
      </c>
      <c r="E212">
        <v>2387924.5759899998</v>
      </c>
    </row>
    <row r="213" spans="1:5" x14ac:dyDescent="0.45">
      <c r="A213">
        <v>1618234.37586</v>
      </c>
      <c r="B213" s="1">
        <v>1418114.92383</v>
      </c>
      <c r="C213">
        <v>1541265.3558499999</v>
      </c>
      <c r="D213">
        <v>1695203.39588</v>
      </c>
      <c r="E213">
        <v>2387924.5759899998</v>
      </c>
    </row>
    <row r="214" spans="1:5" x14ac:dyDescent="0.45">
      <c r="A214">
        <v>1618234.37586</v>
      </c>
      <c r="B214" s="1">
        <v>1418114.92383</v>
      </c>
      <c r="C214">
        <v>1541265.3558499999</v>
      </c>
      <c r="D214">
        <v>1695203.39588</v>
      </c>
      <c r="E214">
        <v>2387924.5759899998</v>
      </c>
    </row>
    <row r="215" spans="1:5" x14ac:dyDescent="0.45">
      <c r="A215">
        <v>1602840.57186</v>
      </c>
      <c r="B215" s="1">
        <v>1418114.92383</v>
      </c>
      <c r="C215">
        <v>1541265.3558499999</v>
      </c>
      <c r="D215">
        <v>1695203.39588</v>
      </c>
      <c r="E215">
        <v>2387924.5759899998</v>
      </c>
    </row>
    <row r="216" spans="1:5" x14ac:dyDescent="0.45">
      <c r="A216">
        <v>1587446.76786</v>
      </c>
      <c r="B216" s="1">
        <v>1418114.92383</v>
      </c>
      <c r="C216">
        <v>1541265.3558499999</v>
      </c>
      <c r="D216">
        <v>1695203.39588</v>
      </c>
      <c r="E216">
        <v>2387924.5759899998</v>
      </c>
    </row>
    <row r="217" spans="1:5" x14ac:dyDescent="0.45">
      <c r="A217">
        <v>1572052.96386</v>
      </c>
      <c r="B217" s="1">
        <v>1418114.92383</v>
      </c>
      <c r="C217">
        <v>1541265.3558499999</v>
      </c>
      <c r="D217">
        <v>1695203.39588</v>
      </c>
      <c r="E217">
        <v>2387924.5759899998</v>
      </c>
    </row>
    <row r="218" spans="1:5" x14ac:dyDescent="0.45">
      <c r="A218">
        <v>1556659.1598499999</v>
      </c>
      <c r="B218" s="1">
        <v>1418114.92383</v>
      </c>
      <c r="C218">
        <v>1541265.3558499999</v>
      </c>
      <c r="D218">
        <v>1695203.39588</v>
      </c>
      <c r="E218">
        <v>2387924.5759899998</v>
      </c>
    </row>
    <row r="219" spans="1:5" x14ac:dyDescent="0.45">
      <c r="A219">
        <v>1556659.1598499999</v>
      </c>
      <c r="B219" s="1">
        <v>1418114.92383</v>
      </c>
      <c r="C219">
        <v>1541265.3558499999</v>
      </c>
      <c r="D219">
        <v>1695203.39588</v>
      </c>
      <c r="E219">
        <v>2387924.5759899998</v>
      </c>
    </row>
    <row r="220" spans="1:5" x14ac:dyDescent="0.45">
      <c r="A220">
        <v>1541265.3558499999</v>
      </c>
      <c r="B220" s="1">
        <v>1418114.92383</v>
      </c>
      <c r="C220">
        <v>1541265.3558499999</v>
      </c>
      <c r="D220">
        <v>1695203.39588</v>
      </c>
      <c r="E220">
        <v>2387924.5759899998</v>
      </c>
    </row>
    <row r="221" spans="1:5" x14ac:dyDescent="0.45">
      <c r="A221">
        <v>1525871.5518499999</v>
      </c>
      <c r="B221" s="1">
        <v>1418114.92383</v>
      </c>
      <c r="C221">
        <v>1541265.3558499999</v>
      </c>
      <c r="D221">
        <v>1695203.39588</v>
      </c>
      <c r="E221">
        <v>2387924.5759899998</v>
      </c>
    </row>
    <row r="222" spans="1:5" x14ac:dyDescent="0.45">
      <c r="A222">
        <v>1525871.5518499999</v>
      </c>
      <c r="B222" s="1">
        <v>1418114.92383</v>
      </c>
      <c r="C222">
        <v>1541265.3558499999</v>
      </c>
      <c r="D222">
        <v>1695203.39588</v>
      </c>
      <c r="E222">
        <v>2387924.5759899998</v>
      </c>
    </row>
    <row r="223" spans="1:5" x14ac:dyDescent="0.45">
      <c r="A223">
        <v>1525871.5518499999</v>
      </c>
      <c r="B223" s="1">
        <v>1418114.92383</v>
      </c>
      <c r="C223">
        <v>1541265.3558499999</v>
      </c>
      <c r="D223">
        <v>1695203.39588</v>
      </c>
      <c r="E223">
        <v>2387924.5759899998</v>
      </c>
    </row>
    <row r="224" spans="1:5" x14ac:dyDescent="0.45">
      <c r="A224">
        <v>1510477.7478499999</v>
      </c>
      <c r="B224" s="1">
        <v>1418114.92383</v>
      </c>
      <c r="C224">
        <v>1541265.3558499999</v>
      </c>
      <c r="D224">
        <v>1695203.39588</v>
      </c>
      <c r="E224">
        <v>2387924.5759899998</v>
      </c>
    </row>
    <row r="225" spans="1:5" x14ac:dyDescent="0.45">
      <c r="A225">
        <v>1510477.7478499999</v>
      </c>
      <c r="B225" s="1">
        <v>1418114.92383</v>
      </c>
      <c r="C225">
        <v>1541265.3558499999</v>
      </c>
      <c r="D225">
        <v>1695203.39588</v>
      </c>
      <c r="E225">
        <v>2387924.5759899998</v>
      </c>
    </row>
    <row r="226" spans="1:5" x14ac:dyDescent="0.45">
      <c r="A226">
        <v>1510477.7478499999</v>
      </c>
      <c r="B226" s="1">
        <v>1418114.92383</v>
      </c>
      <c r="C226">
        <v>1541265.3558499999</v>
      </c>
      <c r="D226">
        <v>1695203.39588</v>
      </c>
      <c r="E226">
        <v>2387924.5759899998</v>
      </c>
    </row>
    <row r="227" spans="1:5" x14ac:dyDescent="0.45">
      <c r="A227">
        <v>1479690.1398400001</v>
      </c>
      <c r="B227" s="1">
        <v>1418114.92383</v>
      </c>
      <c r="C227">
        <v>1541265.3558499999</v>
      </c>
      <c r="D227">
        <v>1695203.39588</v>
      </c>
      <c r="E227">
        <v>2387924.5759899998</v>
      </c>
    </row>
    <row r="228" spans="1:5" x14ac:dyDescent="0.45">
      <c r="A228">
        <v>1464296.3358400001</v>
      </c>
      <c r="B228" s="1">
        <v>1418114.92383</v>
      </c>
      <c r="C228">
        <v>1541265.3558499999</v>
      </c>
      <c r="D228">
        <v>1695203.39588</v>
      </c>
      <c r="E228">
        <v>2387924.5759899998</v>
      </c>
    </row>
    <row r="229" spans="1:5" x14ac:dyDescent="0.45">
      <c r="A229">
        <v>1464296.3358400001</v>
      </c>
      <c r="B229" s="1">
        <v>1418114.92383</v>
      </c>
      <c r="C229">
        <v>1541265.3558499999</v>
      </c>
      <c r="D229">
        <v>1695203.39588</v>
      </c>
      <c r="E229">
        <v>2387924.5759899998</v>
      </c>
    </row>
    <row r="230" spans="1:5" x14ac:dyDescent="0.45">
      <c r="A230">
        <v>1464296.3358400001</v>
      </c>
      <c r="B230" s="1">
        <v>1418114.92383</v>
      </c>
      <c r="C230">
        <v>1541265.3558499999</v>
      </c>
      <c r="D230">
        <v>1695203.39588</v>
      </c>
      <c r="E230">
        <v>2387924.5759899998</v>
      </c>
    </row>
    <row r="231" spans="1:5" x14ac:dyDescent="0.45">
      <c r="A231">
        <v>1464296.3358400001</v>
      </c>
      <c r="B231" s="1">
        <v>1418114.92383</v>
      </c>
      <c r="C231">
        <v>1541265.3558499999</v>
      </c>
      <c r="D231">
        <v>1695203.39588</v>
      </c>
      <c r="E231">
        <v>2387924.5759899998</v>
      </c>
    </row>
    <row r="232" spans="1:5" x14ac:dyDescent="0.45">
      <c r="A232">
        <v>1448902.5318400001</v>
      </c>
      <c r="B232" s="1">
        <v>1418114.92383</v>
      </c>
      <c r="C232">
        <v>1541265.3558499999</v>
      </c>
      <c r="D232">
        <v>1695203.39588</v>
      </c>
      <c r="E232">
        <v>2387924.5759899998</v>
      </c>
    </row>
    <row r="233" spans="1:5" x14ac:dyDescent="0.45">
      <c r="A233">
        <v>1448902.5318400001</v>
      </c>
      <c r="B233" s="1">
        <v>1418114.92383</v>
      </c>
      <c r="C233">
        <v>1541265.3558499999</v>
      </c>
      <c r="D233">
        <v>1695203.39588</v>
      </c>
      <c r="E233">
        <v>2387924.5759899998</v>
      </c>
    </row>
    <row r="234" spans="1:5" x14ac:dyDescent="0.45">
      <c r="A234">
        <v>1433508.72783</v>
      </c>
      <c r="B234" s="1">
        <v>1418114.92383</v>
      </c>
      <c r="C234">
        <v>1541265.3558499999</v>
      </c>
      <c r="D234">
        <v>1695203.39588</v>
      </c>
      <c r="E234">
        <v>2387924.5759899998</v>
      </c>
    </row>
    <row r="235" spans="1:5" x14ac:dyDescent="0.45">
      <c r="A235">
        <v>1433508.72783</v>
      </c>
      <c r="B235" s="1">
        <v>1418114.92383</v>
      </c>
      <c r="C235">
        <v>1541265.3558499999</v>
      </c>
      <c r="D235">
        <v>1695203.39588</v>
      </c>
      <c r="E235">
        <v>2387924.5759899998</v>
      </c>
    </row>
    <row r="236" spans="1:5" x14ac:dyDescent="0.45">
      <c r="A236">
        <v>1433508.72783</v>
      </c>
      <c r="B236" s="1">
        <v>1418114.92383</v>
      </c>
      <c r="C236">
        <v>1541265.3558499999</v>
      </c>
      <c r="D236">
        <v>1695203.39588</v>
      </c>
      <c r="E236">
        <v>2387924.5759899998</v>
      </c>
    </row>
    <row r="237" spans="1:5" x14ac:dyDescent="0.45">
      <c r="A237">
        <v>1433508.72783</v>
      </c>
      <c r="B237" s="1">
        <v>1418114.92383</v>
      </c>
      <c r="C237">
        <v>1541265.3558499999</v>
      </c>
      <c r="D237">
        <v>1695203.39588</v>
      </c>
      <c r="E237">
        <v>2387924.5759899998</v>
      </c>
    </row>
    <row r="238" spans="1:5" x14ac:dyDescent="0.45">
      <c r="A238">
        <v>1433508.72783</v>
      </c>
      <c r="B238" s="1">
        <v>1418114.92383</v>
      </c>
      <c r="C238">
        <v>1541265.3558499999</v>
      </c>
      <c r="D238">
        <v>1695203.39588</v>
      </c>
      <c r="E238">
        <v>2387924.5759899998</v>
      </c>
    </row>
    <row r="239" spans="1:5" x14ac:dyDescent="0.45">
      <c r="A239">
        <v>1433508.72783</v>
      </c>
      <c r="B239" s="1">
        <v>1418114.92383</v>
      </c>
      <c r="C239">
        <v>1541265.3558499999</v>
      </c>
      <c r="D239">
        <v>1695203.39588</v>
      </c>
      <c r="E239">
        <v>2387924.5759899998</v>
      </c>
    </row>
    <row r="240" spans="1:5" x14ac:dyDescent="0.45">
      <c r="A240">
        <v>1433508.72783</v>
      </c>
      <c r="B240" s="1">
        <v>1418114.92383</v>
      </c>
      <c r="C240">
        <v>1541265.3558499999</v>
      </c>
      <c r="D240">
        <v>1695203.39588</v>
      </c>
      <c r="E240">
        <v>2387924.5759899998</v>
      </c>
    </row>
    <row r="241" spans="1:5" x14ac:dyDescent="0.45">
      <c r="A241">
        <v>1433508.72783</v>
      </c>
      <c r="B241" s="1">
        <v>1418114.92383</v>
      </c>
      <c r="C241">
        <v>1541265.3558499999</v>
      </c>
      <c r="D241">
        <v>1695203.39588</v>
      </c>
      <c r="E241">
        <v>2387924.5759899998</v>
      </c>
    </row>
    <row r="242" spans="1:5" x14ac:dyDescent="0.45">
      <c r="A242">
        <v>0</v>
      </c>
      <c r="B242" s="1">
        <v>1464296.3358400001</v>
      </c>
      <c r="C242">
        <v>1402721.11983</v>
      </c>
      <c r="D242">
        <v>1541265.3558499999</v>
      </c>
      <c r="E242">
        <v>2464893.59601</v>
      </c>
    </row>
    <row r="243" spans="1:5" x14ac:dyDescent="0.45">
      <c r="A243">
        <v>1618234.37586</v>
      </c>
      <c r="B243" s="1">
        <v>1464296.3358400001</v>
      </c>
      <c r="C243">
        <v>1402721.11983</v>
      </c>
      <c r="D243">
        <v>1541265.3558499999</v>
      </c>
      <c r="E243">
        <v>2464893.59601</v>
      </c>
    </row>
    <row r="244" spans="1:5" x14ac:dyDescent="0.45">
      <c r="A244">
        <v>1618234.37586</v>
      </c>
      <c r="B244" s="1">
        <v>1464296.3358400001</v>
      </c>
      <c r="C244">
        <v>1402721.11983</v>
      </c>
      <c r="D244">
        <v>1541265.3558499999</v>
      </c>
      <c r="E244">
        <v>2464893.59601</v>
      </c>
    </row>
    <row r="245" spans="1:5" x14ac:dyDescent="0.45">
      <c r="A245">
        <v>1618234.37586</v>
      </c>
      <c r="B245" s="1">
        <v>1464296.3358400001</v>
      </c>
      <c r="C245">
        <v>1402721.11983</v>
      </c>
      <c r="D245">
        <v>1541265.3558499999</v>
      </c>
      <c r="E245">
        <v>2464893.59601</v>
      </c>
    </row>
    <row r="246" spans="1:5" x14ac:dyDescent="0.45">
      <c r="A246">
        <v>1602840.57186</v>
      </c>
      <c r="B246" s="1">
        <v>1464296.3358400001</v>
      </c>
      <c r="C246">
        <v>1402721.11983</v>
      </c>
      <c r="D246">
        <v>1541265.3558499999</v>
      </c>
      <c r="E246">
        <v>2464893.59601</v>
      </c>
    </row>
    <row r="247" spans="1:5" x14ac:dyDescent="0.45">
      <c r="A247">
        <v>1602840.57186</v>
      </c>
      <c r="B247" s="1">
        <v>1464296.3358400001</v>
      </c>
      <c r="C247">
        <v>1402721.11983</v>
      </c>
      <c r="D247">
        <v>1541265.3558499999</v>
      </c>
      <c r="E247">
        <v>2464893.59601</v>
      </c>
    </row>
    <row r="248" spans="1:5" x14ac:dyDescent="0.45">
      <c r="A248">
        <v>1602840.57186</v>
      </c>
      <c r="B248" s="1">
        <v>1464296.3358400001</v>
      </c>
      <c r="C248">
        <v>1402721.11983</v>
      </c>
      <c r="D248">
        <v>1541265.3558499999</v>
      </c>
      <c r="E248">
        <v>2464893.59601</v>
      </c>
    </row>
    <row r="249" spans="1:5" x14ac:dyDescent="0.45">
      <c r="A249">
        <v>1556659.1598499999</v>
      </c>
      <c r="B249" s="1">
        <v>1464296.3358400001</v>
      </c>
      <c r="C249">
        <v>1402721.11983</v>
      </c>
      <c r="D249">
        <v>1541265.3558499999</v>
      </c>
      <c r="E249">
        <v>2464893.59601</v>
      </c>
    </row>
    <row r="250" spans="1:5" x14ac:dyDescent="0.45">
      <c r="A250">
        <v>1556659.1598499999</v>
      </c>
      <c r="B250" s="1">
        <v>1464296.3358400001</v>
      </c>
      <c r="C250">
        <v>1402721.11983</v>
      </c>
      <c r="D250">
        <v>1541265.3558499999</v>
      </c>
      <c r="E250">
        <v>2464893.59601</v>
      </c>
    </row>
    <row r="251" spans="1:5" x14ac:dyDescent="0.45">
      <c r="A251">
        <v>1556659.1598499999</v>
      </c>
      <c r="B251" s="1">
        <v>1464296.3358400001</v>
      </c>
      <c r="C251">
        <v>1402721.11983</v>
      </c>
      <c r="D251">
        <v>1541265.3558499999</v>
      </c>
      <c r="E251">
        <v>2464893.59601</v>
      </c>
    </row>
    <row r="252" spans="1:5" x14ac:dyDescent="0.45">
      <c r="A252">
        <v>1556659.1598499999</v>
      </c>
      <c r="B252" s="1">
        <v>1464296.3358400001</v>
      </c>
      <c r="C252">
        <v>1402721.11983</v>
      </c>
      <c r="D252">
        <v>1541265.3558499999</v>
      </c>
      <c r="E252">
        <v>2464893.59601</v>
      </c>
    </row>
    <row r="253" spans="1:5" x14ac:dyDescent="0.45">
      <c r="A253">
        <v>1556659.1598499999</v>
      </c>
      <c r="B253" s="1">
        <v>1464296.3358400001</v>
      </c>
      <c r="C253">
        <v>1402721.11983</v>
      </c>
      <c r="D253">
        <v>1541265.3558499999</v>
      </c>
      <c r="E253">
        <v>2464893.59601</v>
      </c>
    </row>
    <row r="254" spans="1:5" x14ac:dyDescent="0.45">
      <c r="A254">
        <v>1556659.1598499999</v>
      </c>
      <c r="B254" s="1">
        <v>1464296.3358400001</v>
      </c>
      <c r="C254">
        <v>1402721.11983</v>
      </c>
      <c r="D254">
        <v>1541265.3558499999</v>
      </c>
      <c r="E254">
        <v>2464893.59601</v>
      </c>
    </row>
    <row r="255" spans="1:5" x14ac:dyDescent="0.45">
      <c r="A255">
        <v>1525871.5518499999</v>
      </c>
      <c r="B255" s="1">
        <v>1464296.3358400001</v>
      </c>
      <c r="C255">
        <v>1402721.11983</v>
      </c>
      <c r="D255">
        <v>1541265.3558499999</v>
      </c>
      <c r="E255">
        <v>2464893.59601</v>
      </c>
    </row>
    <row r="256" spans="1:5" x14ac:dyDescent="0.45">
      <c r="A256">
        <v>1510477.7478499999</v>
      </c>
      <c r="B256" s="1">
        <v>1464296.3358400001</v>
      </c>
      <c r="C256">
        <v>1402721.11983</v>
      </c>
      <c r="D256">
        <v>1541265.3558499999</v>
      </c>
      <c r="E256">
        <v>2464893.59601</v>
      </c>
    </row>
    <row r="257" spans="1:5" x14ac:dyDescent="0.45">
      <c r="A257">
        <v>1495083.9438400001</v>
      </c>
      <c r="B257" s="1">
        <v>1464296.3358400001</v>
      </c>
      <c r="C257">
        <v>1402721.11983</v>
      </c>
      <c r="D257">
        <v>1541265.3558499999</v>
      </c>
      <c r="E257">
        <v>2464893.59601</v>
      </c>
    </row>
    <row r="258" spans="1:5" x14ac:dyDescent="0.45">
      <c r="A258">
        <v>1495083.9438400001</v>
      </c>
      <c r="B258" s="1">
        <v>1464296.3358400001</v>
      </c>
      <c r="C258">
        <v>1402721.11983</v>
      </c>
      <c r="D258">
        <v>1541265.3558499999</v>
      </c>
      <c r="E258">
        <v>2464893.59601</v>
      </c>
    </row>
    <row r="259" spans="1:5" x14ac:dyDescent="0.45">
      <c r="A259">
        <v>1495083.9438400001</v>
      </c>
      <c r="B259" s="1">
        <v>1464296.3358400001</v>
      </c>
      <c r="C259">
        <v>1402721.11983</v>
      </c>
      <c r="D259">
        <v>1541265.3558499999</v>
      </c>
      <c r="E259">
        <v>2464893.59601</v>
      </c>
    </row>
    <row r="260" spans="1:5" x14ac:dyDescent="0.45">
      <c r="A260">
        <v>1495083.9438400001</v>
      </c>
      <c r="B260" s="1">
        <v>1464296.3358400001</v>
      </c>
      <c r="C260">
        <v>1402721.11983</v>
      </c>
      <c r="D260">
        <v>1541265.3558499999</v>
      </c>
      <c r="E260">
        <v>2464893.59601</v>
      </c>
    </row>
    <row r="261" spans="1:5" x14ac:dyDescent="0.45">
      <c r="A261">
        <v>1495083.9438400001</v>
      </c>
      <c r="B261" s="1">
        <v>1464296.3358400001</v>
      </c>
      <c r="C261">
        <v>1402721.11983</v>
      </c>
      <c r="D261">
        <v>1541265.3558499999</v>
      </c>
      <c r="E261">
        <v>2464893.59601</v>
      </c>
    </row>
    <row r="262" spans="1:5" x14ac:dyDescent="0.45">
      <c r="A262">
        <v>1495083.9438400001</v>
      </c>
      <c r="B262" s="1">
        <v>1464296.3358400001</v>
      </c>
      <c r="C262">
        <v>1402721.11983</v>
      </c>
      <c r="D262">
        <v>1541265.3558499999</v>
      </c>
      <c r="E262">
        <v>2464893.59601</v>
      </c>
    </row>
    <row r="263" spans="1:5" x14ac:dyDescent="0.45">
      <c r="A263">
        <v>1495083.9438400001</v>
      </c>
      <c r="B263" s="1">
        <v>1464296.3358400001</v>
      </c>
      <c r="C263">
        <v>1402721.11983</v>
      </c>
      <c r="D263">
        <v>1541265.3558499999</v>
      </c>
      <c r="E263">
        <v>2464893.59601</v>
      </c>
    </row>
    <row r="264" spans="1:5" x14ac:dyDescent="0.45">
      <c r="A264">
        <v>1464296.3358400001</v>
      </c>
      <c r="B264" s="1">
        <v>1464296.3358400001</v>
      </c>
      <c r="C264">
        <v>1402721.11983</v>
      </c>
      <c r="D264">
        <v>1541265.3558499999</v>
      </c>
      <c r="E264">
        <v>2464893.59601</v>
      </c>
    </row>
    <row r="265" spans="1:5" x14ac:dyDescent="0.45">
      <c r="A265">
        <v>1464296.3358400001</v>
      </c>
      <c r="B265" s="1">
        <v>1464296.3358400001</v>
      </c>
      <c r="C265">
        <v>1402721.11983</v>
      </c>
      <c r="D265">
        <v>1541265.3558499999</v>
      </c>
      <c r="E265">
        <v>2464893.59601</v>
      </c>
    </row>
    <row r="266" spans="1:5" x14ac:dyDescent="0.45">
      <c r="A266">
        <v>1464296.3358400001</v>
      </c>
      <c r="B266" s="1">
        <v>1464296.3358400001</v>
      </c>
      <c r="C266">
        <v>1402721.11983</v>
      </c>
      <c r="D266">
        <v>1541265.3558499999</v>
      </c>
      <c r="E266">
        <v>2464893.59601</v>
      </c>
    </row>
    <row r="267" spans="1:5" x14ac:dyDescent="0.45">
      <c r="A267">
        <v>1464296.3358400001</v>
      </c>
      <c r="B267" s="1">
        <v>1464296.3358400001</v>
      </c>
      <c r="C267">
        <v>1402721.11983</v>
      </c>
      <c r="D267">
        <v>1541265.3558499999</v>
      </c>
      <c r="E267">
        <v>2464893.59601</v>
      </c>
    </row>
    <row r="268" spans="1:5" x14ac:dyDescent="0.45">
      <c r="A268">
        <v>1448902.5318400001</v>
      </c>
      <c r="B268" s="1">
        <v>1464296.3358400001</v>
      </c>
      <c r="C268">
        <v>1402721.11983</v>
      </c>
      <c r="D268">
        <v>1541265.3558499999</v>
      </c>
      <c r="E268">
        <v>2464893.59601</v>
      </c>
    </row>
    <row r="269" spans="1:5" x14ac:dyDescent="0.45">
      <c r="A269">
        <v>1433508.72783</v>
      </c>
      <c r="B269" s="1">
        <v>1464296.3358400001</v>
      </c>
      <c r="C269">
        <v>1402721.11983</v>
      </c>
      <c r="D269">
        <v>1541265.3558499999</v>
      </c>
      <c r="E269">
        <v>2464893.59601</v>
      </c>
    </row>
    <row r="270" spans="1:5" x14ac:dyDescent="0.45">
      <c r="A270">
        <v>1402721.11983</v>
      </c>
      <c r="B270" s="1">
        <v>1464296.3358400001</v>
      </c>
      <c r="C270">
        <v>1402721.11983</v>
      </c>
      <c r="D270">
        <v>1541265.3558499999</v>
      </c>
      <c r="E270">
        <v>2464893.59601</v>
      </c>
    </row>
    <row r="271" spans="1:5" x14ac:dyDescent="0.45">
      <c r="A271">
        <v>1402721.11983</v>
      </c>
      <c r="B271" s="1">
        <v>1464296.3358400001</v>
      </c>
      <c r="C271">
        <v>1402721.11983</v>
      </c>
      <c r="D271">
        <v>1541265.3558499999</v>
      </c>
      <c r="E271">
        <v>2464893.59601</v>
      </c>
    </row>
    <row r="272" spans="1:5" x14ac:dyDescent="0.45">
      <c r="A272">
        <v>1633628.1798700001</v>
      </c>
      <c r="B272" s="1">
        <v>1495083.9438400001</v>
      </c>
      <c r="C272">
        <v>1464296.3358400001</v>
      </c>
      <c r="D272">
        <v>1371933.5118199999</v>
      </c>
      <c r="E272">
        <v>2418712.1839999999</v>
      </c>
    </row>
    <row r="273" spans="1:5" x14ac:dyDescent="0.45">
      <c r="A273">
        <v>1602840.57186</v>
      </c>
      <c r="B273" s="1">
        <v>1495083.9438400001</v>
      </c>
      <c r="C273">
        <v>1464296.3358400001</v>
      </c>
      <c r="D273">
        <v>1371933.5118199999</v>
      </c>
      <c r="E273">
        <v>2418712.1839999999</v>
      </c>
    </row>
    <row r="274" spans="1:5" x14ac:dyDescent="0.45">
      <c r="A274">
        <v>1602840.57186</v>
      </c>
      <c r="B274" s="1">
        <v>1495083.9438400001</v>
      </c>
      <c r="C274">
        <v>1464296.3358400001</v>
      </c>
      <c r="D274">
        <v>1371933.5118199999</v>
      </c>
      <c r="E274">
        <v>2418712.1839999999</v>
      </c>
    </row>
    <row r="275" spans="1:5" x14ac:dyDescent="0.45">
      <c r="A275">
        <v>1602840.57186</v>
      </c>
      <c r="B275" s="1">
        <v>1495083.9438400001</v>
      </c>
      <c r="C275">
        <v>1464296.3358400001</v>
      </c>
      <c r="D275">
        <v>1371933.5118199999</v>
      </c>
      <c r="E275">
        <v>2418712.1839999999</v>
      </c>
    </row>
    <row r="276" spans="1:5" x14ac:dyDescent="0.45">
      <c r="A276">
        <v>1587446.76786</v>
      </c>
      <c r="B276" s="1">
        <v>1495083.9438400001</v>
      </c>
      <c r="C276">
        <v>1464296.3358400001</v>
      </c>
      <c r="D276">
        <v>1371933.5118199999</v>
      </c>
      <c r="E276">
        <v>2418712.1839999999</v>
      </c>
    </row>
    <row r="277" spans="1:5" x14ac:dyDescent="0.45">
      <c r="A277">
        <v>1556659.1598499999</v>
      </c>
      <c r="B277" s="1">
        <v>1495083.9438400001</v>
      </c>
      <c r="C277">
        <v>1464296.3358400001</v>
      </c>
      <c r="D277">
        <v>1371933.5118199999</v>
      </c>
      <c r="E277">
        <v>2418712.1839999999</v>
      </c>
    </row>
    <row r="278" spans="1:5" x14ac:dyDescent="0.45">
      <c r="A278">
        <v>1556659.1598499999</v>
      </c>
      <c r="B278" s="1">
        <v>1495083.9438400001</v>
      </c>
      <c r="C278">
        <v>1464296.3358400001</v>
      </c>
      <c r="D278">
        <v>1371933.5118199999</v>
      </c>
      <c r="E278">
        <v>2418712.1839999999</v>
      </c>
    </row>
    <row r="279" spans="1:5" x14ac:dyDescent="0.45">
      <c r="A279">
        <v>1556659.1598499999</v>
      </c>
      <c r="B279" s="1">
        <v>1495083.9438400001</v>
      </c>
      <c r="C279">
        <v>1464296.3358400001</v>
      </c>
      <c r="D279">
        <v>1371933.5118199999</v>
      </c>
      <c r="E279">
        <v>2418712.1839999999</v>
      </c>
    </row>
    <row r="280" spans="1:5" x14ac:dyDescent="0.45">
      <c r="A280">
        <v>1541265.3558499999</v>
      </c>
      <c r="B280" s="1">
        <v>1495083.9438400001</v>
      </c>
      <c r="C280">
        <v>1464296.3358400001</v>
      </c>
      <c r="D280">
        <v>1371933.5118199999</v>
      </c>
      <c r="E280">
        <v>2418712.1839999999</v>
      </c>
    </row>
    <row r="281" spans="1:5" x14ac:dyDescent="0.45">
      <c r="A281">
        <v>1541265.3558499999</v>
      </c>
      <c r="B281" s="1">
        <v>1495083.9438400001</v>
      </c>
      <c r="C281">
        <v>1464296.3358400001</v>
      </c>
      <c r="D281">
        <v>1371933.5118199999</v>
      </c>
      <c r="E281">
        <v>2418712.1839999999</v>
      </c>
    </row>
    <row r="282" spans="1:5" x14ac:dyDescent="0.45">
      <c r="A282">
        <v>1541265.3558499999</v>
      </c>
      <c r="B282" s="1">
        <v>1495083.9438400001</v>
      </c>
      <c r="C282">
        <v>1464296.3358400001</v>
      </c>
      <c r="D282">
        <v>1371933.5118199999</v>
      </c>
      <c r="E282">
        <v>2418712.1839999999</v>
      </c>
    </row>
    <row r="283" spans="1:5" x14ac:dyDescent="0.45">
      <c r="A283">
        <v>1541265.3558499999</v>
      </c>
      <c r="B283" s="1">
        <v>1495083.9438400001</v>
      </c>
      <c r="C283">
        <v>1464296.3358400001</v>
      </c>
      <c r="D283">
        <v>1371933.5118199999</v>
      </c>
      <c r="E283">
        <v>2418712.1839999999</v>
      </c>
    </row>
    <row r="284" spans="1:5" x14ac:dyDescent="0.45">
      <c r="A284">
        <v>1541265.3558499999</v>
      </c>
      <c r="B284" s="1">
        <v>1495083.9438400001</v>
      </c>
      <c r="C284">
        <v>1464296.3358400001</v>
      </c>
      <c r="D284">
        <v>1371933.5118199999</v>
      </c>
      <c r="E284">
        <v>2418712.1839999999</v>
      </c>
    </row>
    <row r="285" spans="1:5" x14ac:dyDescent="0.45">
      <c r="A285">
        <v>1541265.3558499999</v>
      </c>
      <c r="B285" s="1">
        <v>1495083.9438400001</v>
      </c>
      <c r="C285">
        <v>1464296.3358400001</v>
      </c>
      <c r="D285">
        <v>1371933.5118199999</v>
      </c>
      <c r="E285">
        <v>2418712.1839999999</v>
      </c>
    </row>
    <row r="286" spans="1:5" x14ac:dyDescent="0.45">
      <c r="A286">
        <v>1541265.3558499999</v>
      </c>
      <c r="B286" s="1">
        <v>1495083.9438400001</v>
      </c>
      <c r="C286">
        <v>1464296.3358400001</v>
      </c>
      <c r="D286">
        <v>1371933.5118199999</v>
      </c>
      <c r="E286">
        <v>2418712.1839999999</v>
      </c>
    </row>
    <row r="287" spans="1:5" x14ac:dyDescent="0.45">
      <c r="A287">
        <v>1541265.3558499999</v>
      </c>
      <c r="B287" s="1">
        <v>1495083.9438400001</v>
      </c>
      <c r="C287">
        <v>1464296.3358400001</v>
      </c>
      <c r="D287">
        <v>1371933.5118199999</v>
      </c>
      <c r="E287">
        <v>2418712.1839999999</v>
      </c>
    </row>
    <row r="288" spans="1:5" x14ac:dyDescent="0.45">
      <c r="A288">
        <v>1541265.3558499999</v>
      </c>
      <c r="B288" s="1">
        <v>1495083.9438400001</v>
      </c>
      <c r="C288">
        <v>1464296.3358400001</v>
      </c>
      <c r="D288">
        <v>1371933.5118199999</v>
      </c>
      <c r="E288">
        <v>2418712.1839999999</v>
      </c>
    </row>
    <row r="289" spans="1:5" x14ac:dyDescent="0.45">
      <c r="A289">
        <v>1541265.3558499999</v>
      </c>
      <c r="B289" s="1">
        <v>1495083.9438400001</v>
      </c>
      <c r="C289">
        <v>1464296.3358400001</v>
      </c>
      <c r="D289">
        <v>1371933.5118199999</v>
      </c>
      <c r="E289">
        <v>2418712.1839999999</v>
      </c>
    </row>
    <row r="290" spans="1:5" x14ac:dyDescent="0.45">
      <c r="A290">
        <v>1541265.3558499999</v>
      </c>
      <c r="B290" s="1">
        <v>1495083.9438400001</v>
      </c>
      <c r="C290">
        <v>1464296.3358400001</v>
      </c>
      <c r="D290">
        <v>1371933.5118199999</v>
      </c>
      <c r="E290">
        <v>2418712.1839999999</v>
      </c>
    </row>
    <row r="291" spans="1:5" x14ac:dyDescent="0.45">
      <c r="A291">
        <v>1541265.3558499999</v>
      </c>
      <c r="B291" s="1">
        <v>1495083.9438400001</v>
      </c>
      <c r="C291">
        <v>1464296.3358400001</v>
      </c>
      <c r="D291">
        <v>1371933.5118199999</v>
      </c>
      <c r="E291">
        <v>2418712.1839999999</v>
      </c>
    </row>
    <row r="292" spans="1:5" x14ac:dyDescent="0.45">
      <c r="A292">
        <v>1541265.3558499999</v>
      </c>
      <c r="B292" s="1">
        <v>1495083.9438400001</v>
      </c>
      <c r="C292">
        <v>1464296.3358400001</v>
      </c>
      <c r="D292">
        <v>1371933.5118199999</v>
      </c>
      <c r="E292">
        <v>2418712.1839999999</v>
      </c>
    </row>
    <row r="293" spans="1:5" x14ac:dyDescent="0.45">
      <c r="A293">
        <v>1541265.3558499999</v>
      </c>
      <c r="B293" s="1">
        <v>1495083.9438400001</v>
      </c>
      <c r="C293">
        <v>1464296.3358400001</v>
      </c>
      <c r="D293">
        <v>1371933.5118199999</v>
      </c>
      <c r="E293">
        <v>2418712.1839999999</v>
      </c>
    </row>
    <row r="294" spans="1:5" x14ac:dyDescent="0.45">
      <c r="A294">
        <v>1541265.3558499999</v>
      </c>
      <c r="B294" s="1">
        <v>1495083.9438400001</v>
      </c>
      <c r="C294">
        <v>1464296.3358400001</v>
      </c>
      <c r="D294">
        <v>1371933.5118199999</v>
      </c>
      <c r="E294">
        <v>2418712.1839999999</v>
      </c>
    </row>
    <row r="295" spans="1:5" x14ac:dyDescent="0.45">
      <c r="A295">
        <v>1541265.3558499999</v>
      </c>
      <c r="B295" s="1">
        <v>1495083.9438400001</v>
      </c>
      <c r="C295">
        <v>1464296.3358400001</v>
      </c>
      <c r="D295">
        <v>1371933.5118199999</v>
      </c>
      <c r="E295">
        <v>2418712.1839999999</v>
      </c>
    </row>
    <row r="296" spans="1:5" x14ac:dyDescent="0.45">
      <c r="A296">
        <v>1525871.5518499999</v>
      </c>
      <c r="B296" s="1">
        <v>1495083.9438400001</v>
      </c>
      <c r="C296">
        <v>1464296.3358400001</v>
      </c>
      <c r="D296">
        <v>1371933.5118199999</v>
      </c>
      <c r="E296">
        <v>2418712.1839999999</v>
      </c>
    </row>
    <row r="297" spans="1:5" x14ac:dyDescent="0.45">
      <c r="A297">
        <v>1525871.5518499999</v>
      </c>
      <c r="B297" s="1">
        <v>1495083.9438400001</v>
      </c>
      <c r="C297">
        <v>1464296.3358400001</v>
      </c>
      <c r="D297">
        <v>1371933.5118199999</v>
      </c>
      <c r="E297">
        <v>2418712.1839999999</v>
      </c>
    </row>
    <row r="298" spans="1:5" x14ac:dyDescent="0.45">
      <c r="A298">
        <v>1525871.5518499999</v>
      </c>
      <c r="B298" s="1">
        <v>1495083.9438400001</v>
      </c>
      <c r="C298">
        <v>1464296.3358400001</v>
      </c>
      <c r="D298">
        <v>1371933.5118199999</v>
      </c>
      <c r="E298">
        <v>2418712.1839999999</v>
      </c>
    </row>
    <row r="299" spans="1:5" x14ac:dyDescent="0.45">
      <c r="A299">
        <v>1510477.7478499999</v>
      </c>
      <c r="B299" s="1">
        <v>1495083.9438400001</v>
      </c>
      <c r="C299">
        <v>1464296.3358400001</v>
      </c>
      <c r="D299">
        <v>1371933.5118199999</v>
      </c>
      <c r="E299">
        <v>2418712.1839999999</v>
      </c>
    </row>
    <row r="300" spans="1:5" x14ac:dyDescent="0.45">
      <c r="A300">
        <v>1510477.7478499999</v>
      </c>
      <c r="B300" s="1">
        <v>1495083.9438400001</v>
      </c>
      <c r="C300">
        <v>1464296.3358400001</v>
      </c>
      <c r="D300">
        <v>1371933.5118199999</v>
      </c>
      <c r="E300">
        <v>2418712.1839999999</v>
      </c>
    </row>
    <row r="301" spans="1:5" x14ac:dyDescent="0.45">
      <c r="A301">
        <v>1510477.7478499999</v>
      </c>
      <c r="B301" s="1">
        <v>1495083.9438400001</v>
      </c>
      <c r="C301">
        <v>1464296.3358400001</v>
      </c>
      <c r="D301">
        <v>1371933.5118199999</v>
      </c>
      <c r="E301">
        <v>2418712.1839999999</v>
      </c>
    </row>
    <row r="302" spans="1:5" x14ac:dyDescent="0.45">
      <c r="A302">
        <v>1633628.1798700001</v>
      </c>
      <c r="B302" s="1">
        <v>1572052.96386</v>
      </c>
      <c r="C302">
        <v>1479690.1398400001</v>
      </c>
      <c r="D302">
        <v>1448902.5318400001</v>
      </c>
      <c r="E302">
        <v>1987685.67193</v>
      </c>
    </row>
    <row r="303" spans="1:5" x14ac:dyDescent="0.45">
      <c r="A303">
        <v>1633628.1798700001</v>
      </c>
      <c r="B303" s="1">
        <v>1572052.96386</v>
      </c>
      <c r="C303">
        <v>1479690.1398400001</v>
      </c>
      <c r="D303">
        <v>1448902.5318400001</v>
      </c>
      <c r="E303">
        <v>1987685.67193</v>
      </c>
    </row>
    <row r="304" spans="1:5" x14ac:dyDescent="0.45">
      <c r="A304">
        <v>1602840.57186</v>
      </c>
      <c r="B304" s="1">
        <v>1572052.96386</v>
      </c>
      <c r="C304">
        <v>1479690.1398400001</v>
      </c>
      <c r="D304">
        <v>1448902.5318400001</v>
      </c>
      <c r="E304">
        <v>1987685.67193</v>
      </c>
    </row>
    <row r="305" spans="1:5" x14ac:dyDescent="0.45">
      <c r="A305">
        <v>1602840.57186</v>
      </c>
      <c r="B305" s="1">
        <v>1572052.96386</v>
      </c>
      <c r="C305">
        <v>1479690.1398400001</v>
      </c>
      <c r="D305">
        <v>1448902.5318400001</v>
      </c>
      <c r="E305">
        <v>1987685.67193</v>
      </c>
    </row>
    <row r="306" spans="1:5" x14ac:dyDescent="0.45">
      <c r="A306">
        <v>1602840.57186</v>
      </c>
      <c r="B306" s="1">
        <v>1572052.96386</v>
      </c>
      <c r="C306">
        <v>1479690.1398400001</v>
      </c>
      <c r="D306">
        <v>1448902.5318400001</v>
      </c>
      <c r="E306">
        <v>1987685.67193</v>
      </c>
    </row>
    <row r="307" spans="1:5" x14ac:dyDescent="0.45">
      <c r="A307">
        <v>1602840.57186</v>
      </c>
      <c r="B307" s="1">
        <v>1572052.96386</v>
      </c>
      <c r="C307">
        <v>1479690.1398400001</v>
      </c>
      <c r="D307">
        <v>1448902.5318400001</v>
      </c>
      <c r="E307">
        <v>1987685.67193</v>
      </c>
    </row>
    <row r="308" spans="1:5" x14ac:dyDescent="0.45">
      <c r="A308">
        <v>1602840.57186</v>
      </c>
      <c r="B308" s="1">
        <v>1572052.96386</v>
      </c>
      <c r="C308">
        <v>1479690.1398400001</v>
      </c>
      <c r="D308">
        <v>1448902.5318400001</v>
      </c>
      <c r="E308">
        <v>1987685.67193</v>
      </c>
    </row>
    <row r="309" spans="1:5" x14ac:dyDescent="0.45">
      <c r="A309">
        <v>1602840.57186</v>
      </c>
      <c r="B309" s="1">
        <v>1572052.96386</v>
      </c>
      <c r="C309">
        <v>1479690.1398400001</v>
      </c>
      <c r="D309">
        <v>1448902.5318400001</v>
      </c>
      <c r="E309">
        <v>1987685.67193</v>
      </c>
    </row>
    <row r="310" spans="1:5" x14ac:dyDescent="0.45">
      <c r="A310">
        <v>1602840.57186</v>
      </c>
      <c r="B310" s="1">
        <v>1572052.96386</v>
      </c>
      <c r="C310">
        <v>1479690.1398400001</v>
      </c>
      <c r="D310">
        <v>1448902.5318400001</v>
      </c>
      <c r="E310">
        <v>1987685.67193</v>
      </c>
    </row>
    <row r="311" spans="1:5" x14ac:dyDescent="0.45">
      <c r="A311">
        <v>1602840.57186</v>
      </c>
      <c r="B311" s="1">
        <v>1572052.96386</v>
      </c>
      <c r="C311">
        <v>1479690.1398400001</v>
      </c>
      <c r="D311">
        <v>1448902.5318400001</v>
      </c>
      <c r="E311">
        <v>1987685.67193</v>
      </c>
    </row>
    <row r="312" spans="1:5" x14ac:dyDescent="0.45">
      <c r="A312">
        <v>1587446.76786</v>
      </c>
      <c r="B312" s="1">
        <v>1572052.96386</v>
      </c>
      <c r="C312">
        <v>1479690.1398400001</v>
      </c>
      <c r="D312">
        <v>1448902.5318400001</v>
      </c>
      <c r="E312">
        <v>1987685.67193</v>
      </c>
    </row>
    <row r="313" spans="1:5" x14ac:dyDescent="0.45">
      <c r="A313">
        <v>1587446.76786</v>
      </c>
      <c r="B313" s="1">
        <v>1572052.96386</v>
      </c>
      <c r="C313">
        <v>1479690.1398400001</v>
      </c>
      <c r="D313">
        <v>1448902.5318400001</v>
      </c>
      <c r="E313">
        <v>1987685.67193</v>
      </c>
    </row>
    <row r="314" spans="1:5" x14ac:dyDescent="0.45">
      <c r="A314">
        <v>1587446.76786</v>
      </c>
      <c r="B314" s="1">
        <v>1572052.96386</v>
      </c>
      <c r="C314">
        <v>1479690.1398400001</v>
      </c>
      <c r="D314">
        <v>1448902.5318400001</v>
      </c>
      <c r="E314">
        <v>1987685.67193</v>
      </c>
    </row>
    <row r="315" spans="1:5" x14ac:dyDescent="0.45">
      <c r="A315">
        <v>1587446.76786</v>
      </c>
      <c r="B315" s="1">
        <v>1572052.96386</v>
      </c>
      <c r="C315">
        <v>1479690.1398400001</v>
      </c>
      <c r="D315">
        <v>1448902.5318400001</v>
      </c>
      <c r="E315">
        <v>1987685.67193</v>
      </c>
    </row>
    <row r="316" spans="1:5" x14ac:dyDescent="0.45">
      <c r="A316">
        <v>1587446.76786</v>
      </c>
      <c r="B316" s="1">
        <v>1572052.96386</v>
      </c>
      <c r="C316">
        <v>1479690.1398400001</v>
      </c>
      <c r="D316">
        <v>1448902.5318400001</v>
      </c>
      <c r="E316">
        <v>1987685.67193</v>
      </c>
    </row>
    <row r="317" spans="1:5" x14ac:dyDescent="0.45">
      <c r="A317">
        <v>1572052.96386</v>
      </c>
      <c r="B317" s="1">
        <v>1572052.96386</v>
      </c>
      <c r="C317">
        <v>1479690.1398400001</v>
      </c>
      <c r="D317">
        <v>1448902.5318400001</v>
      </c>
      <c r="E317">
        <v>1987685.67193</v>
      </c>
    </row>
    <row r="318" spans="1:5" x14ac:dyDescent="0.45">
      <c r="A318">
        <v>1556659.1598499999</v>
      </c>
      <c r="B318" s="1">
        <v>1572052.96386</v>
      </c>
      <c r="C318">
        <v>1479690.1398400001</v>
      </c>
      <c r="D318">
        <v>1448902.5318400001</v>
      </c>
      <c r="E318">
        <v>1987685.67193</v>
      </c>
    </row>
    <row r="319" spans="1:5" x14ac:dyDescent="0.45">
      <c r="A319">
        <v>1541265.3558499999</v>
      </c>
      <c r="B319" s="1">
        <v>1572052.96386</v>
      </c>
      <c r="C319">
        <v>1479690.1398400001</v>
      </c>
      <c r="D319">
        <v>1448902.5318400001</v>
      </c>
      <c r="E319">
        <v>1987685.67193</v>
      </c>
    </row>
    <row r="320" spans="1:5" x14ac:dyDescent="0.45">
      <c r="A320">
        <v>1541265.3558499999</v>
      </c>
      <c r="B320" s="1">
        <v>1572052.96386</v>
      </c>
      <c r="C320">
        <v>1479690.1398400001</v>
      </c>
      <c r="D320">
        <v>1448902.5318400001</v>
      </c>
      <c r="E320">
        <v>1987685.67193</v>
      </c>
    </row>
    <row r="321" spans="1:5" x14ac:dyDescent="0.45">
      <c r="A321">
        <v>1525871.5518499999</v>
      </c>
      <c r="B321" s="1">
        <v>1572052.96386</v>
      </c>
      <c r="C321">
        <v>1479690.1398400001</v>
      </c>
      <c r="D321">
        <v>1448902.5318400001</v>
      </c>
      <c r="E321">
        <v>1987685.67193</v>
      </c>
    </row>
    <row r="322" spans="1:5" x14ac:dyDescent="0.45">
      <c r="A322">
        <v>1525871.5518499999</v>
      </c>
      <c r="B322" s="1">
        <v>1572052.96386</v>
      </c>
      <c r="C322">
        <v>1479690.1398400001</v>
      </c>
      <c r="D322">
        <v>1448902.5318400001</v>
      </c>
      <c r="E322">
        <v>1987685.67193</v>
      </c>
    </row>
    <row r="323" spans="1:5" x14ac:dyDescent="0.45">
      <c r="A323">
        <v>1525871.5518499999</v>
      </c>
      <c r="B323" s="1">
        <v>1572052.96386</v>
      </c>
      <c r="C323">
        <v>1479690.1398400001</v>
      </c>
      <c r="D323">
        <v>1448902.5318400001</v>
      </c>
      <c r="E323">
        <v>1987685.67193</v>
      </c>
    </row>
    <row r="324" spans="1:5" x14ac:dyDescent="0.45">
      <c r="A324">
        <v>1525871.5518499999</v>
      </c>
      <c r="B324" s="1">
        <v>1572052.96386</v>
      </c>
      <c r="C324">
        <v>1479690.1398400001</v>
      </c>
      <c r="D324">
        <v>1448902.5318400001</v>
      </c>
      <c r="E324">
        <v>1987685.67193</v>
      </c>
    </row>
    <row r="325" spans="1:5" x14ac:dyDescent="0.45">
      <c r="A325">
        <v>1525871.5518499999</v>
      </c>
      <c r="B325" s="1">
        <v>1572052.96386</v>
      </c>
      <c r="C325">
        <v>1479690.1398400001</v>
      </c>
      <c r="D325">
        <v>1448902.5318400001</v>
      </c>
      <c r="E325">
        <v>1987685.67193</v>
      </c>
    </row>
    <row r="326" spans="1:5" x14ac:dyDescent="0.45">
      <c r="A326">
        <v>1510477.7478499999</v>
      </c>
      <c r="B326" s="1">
        <v>1572052.96386</v>
      </c>
      <c r="C326">
        <v>1479690.1398400001</v>
      </c>
      <c r="D326">
        <v>1448902.5318400001</v>
      </c>
      <c r="E326">
        <v>1987685.67193</v>
      </c>
    </row>
    <row r="327" spans="1:5" x14ac:dyDescent="0.45">
      <c r="A327">
        <v>1510477.7478499999</v>
      </c>
      <c r="B327" s="1">
        <v>1572052.96386</v>
      </c>
      <c r="C327">
        <v>1479690.1398400001</v>
      </c>
      <c r="D327">
        <v>1448902.5318400001</v>
      </c>
      <c r="E327">
        <v>1987685.67193</v>
      </c>
    </row>
    <row r="328" spans="1:5" x14ac:dyDescent="0.45">
      <c r="A328">
        <v>1495083.9438400001</v>
      </c>
      <c r="B328" s="1">
        <v>1572052.96386</v>
      </c>
      <c r="C328">
        <v>1479690.1398400001</v>
      </c>
      <c r="D328">
        <v>1448902.5318400001</v>
      </c>
      <c r="E328">
        <v>1987685.67193</v>
      </c>
    </row>
    <row r="329" spans="1:5" x14ac:dyDescent="0.45">
      <c r="A329">
        <v>1495083.9438400001</v>
      </c>
      <c r="B329" s="1">
        <v>1572052.96386</v>
      </c>
      <c r="C329">
        <v>1479690.1398400001</v>
      </c>
      <c r="D329">
        <v>1448902.5318400001</v>
      </c>
      <c r="E329">
        <v>1987685.67193</v>
      </c>
    </row>
    <row r="330" spans="1:5" x14ac:dyDescent="0.45">
      <c r="A330">
        <v>1495083.9438400001</v>
      </c>
      <c r="B330" s="1">
        <v>1572052.96386</v>
      </c>
      <c r="C330">
        <v>1479690.1398400001</v>
      </c>
      <c r="D330">
        <v>1448902.5318400001</v>
      </c>
      <c r="E330">
        <v>1987685.67193</v>
      </c>
    </row>
    <row r="331" spans="1:5" x14ac:dyDescent="0.45">
      <c r="A331">
        <v>1495083.9438400001</v>
      </c>
      <c r="B331" s="1">
        <v>1572052.96386</v>
      </c>
      <c r="C331">
        <v>1479690.1398400001</v>
      </c>
      <c r="D331">
        <v>1448902.5318400001</v>
      </c>
      <c r="E331">
        <v>1987685.67193</v>
      </c>
    </row>
    <row r="332" spans="1:5" x14ac:dyDescent="0.45">
      <c r="A332">
        <v>0</v>
      </c>
      <c r="B332" s="1">
        <v>1525871.5518499999</v>
      </c>
      <c r="C332">
        <v>1602840.57186</v>
      </c>
      <c r="D332">
        <v>1433508.72783</v>
      </c>
      <c r="E332">
        <v>2080048.4959400001</v>
      </c>
    </row>
    <row r="333" spans="1:5" x14ac:dyDescent="0.45">
      <c r="A333">
        <v>1633628.1798700001</v>
      </c>
      <c r="B333" s="1">
        <v>1525871.5518499999</v>
      </c>
      <c r="C333">
        <v>1602840.57186</v>
      </c>
      <c r="D333">
        <v>1433508.72783</v>
      </c>
      <c r="E333">
        <v>2080048.4959400001</v>
      </c>
    </row>
    <row r="334" spans="1:5" x14ac:dyDescent="0.45">
      <c r="A334">
        <v>1618234.37586</v>
      </c>
      <c r="B334" s="1">
        <v>1525871.5518499999</v>
      </c>
      <c r="C334">
        <v>1602840.57186</v>
      </c>
      <c r="D334">
        <v>1433508.72783</v>
      </c>
      <c r="E334">
        <v>2080048.4959400001</v>
      </c>
    </row>
    <row r="335" spans="1:5" x14ac:dyDescent="0.45">
      <c r="A335">
        <v>1618234.37586</v>
      </c>
      <c r="B335" s="1">
        <v>1525871.5518499999</v>
      </c>
      <c r="C335">
        <v>1602840.57186</v>
      </c>
      <c r="D335">
        <v>1433508.72783</v>
      </c>
      <c r="E335">
        <v>2080048.4959400001</v>
      </c>
    </row>
    <row r="336" spans="1:5" x14ac:dyDescent="0.45">
      <c r="A336">
        <v>1618234.37586</v>
      </c>
      <c r="B336" s="1">
        <v>1525871.5518499999</v>
      </c>
      <c r="C336">
        <v>1602840.57186</v>
      </c>
      <c r="D336">
        <v>1433508.72783</v>
      </c>
      <c r="E336">
        <v>2080048.4959400001</v>
      </c>
    </row>
    <row r="337" spans="1:5" x14ac:dyDescent="0.45">
      <c r="A337">
        <v>1602840.57186</v>
      </c>
      <c r="B337" s="1">
        <v>1525871.5518499999</v>
      </c>
      <c r="C337">
        <v>1602840.57186</v>
      </c>
      <c r="D337">
        <v>1433508.72783</v>
      </c>
      <c r="E337">
        <v>2080048.4959400001</v>
      </c>
    </row>
    <row r="338" spans="1:5" x14ac:dyDescent="0.45">
      <c r="A338">
        <v>1587446.76786</v>
      </c>
      <c r="B338" s="1">
        <v>1525871.5518499999</v>
      </c>
      <c r="C338">
        <v>1602840.57186</v>
      </c>
      <c r="D338">
        <v>1433508.72783</v>
      </c>
      <c r="E338">
        <v>2080048.4959400001</v>
      </c>
    </row>
    <row r="339" spans="1:5" x14ac:dyDescent="0.45">
      <c r="A339">
        <v>1587446.76786</v>
      </c>
      <c r="B339" s="1">
        <v>1525871.5518499999</v>
      </c>
      <c r="C339">
        <v>1602840.57186</v>
      </c>
      <c r="D339">
        <v>1433508.72783</v>
      </c>
      <c r="E339">
        <v>2080048.4959400001</v>
      </c>
    </row>
    <row r="340" spans="1:5" x14ac:dyDescent="0.45">
      <c r="A340">
        <v>1587446.76786</v>
      </c>
      <c r="B340" s="1">
        <v>1525871.5518499999</v>
      </c>
      <c r="C340">
        <v>1602840.57186</v>
      </c>
      <c r="D340">
        <v>1433508.72783</v>
      </c>
      <c r="E340">
        <v>2080048.4959400001</v>
      </c>
    </row>
    <row r="341" spans="1:5" x14ac:dyDescent="0.45">
      <c r="A341">
        <v>1587446.76786</v>
      </c>
      <c r="B341" s="1">
        <v>1525871.5518499999</v>
      </c>
      <c r="C341">
        <v>1602840.57186</v>
      </c>
      <c r="D341">
        <v>1433508.72783</v>
      </c>
      <c r="E341">
        <v>2080048.4959400001</v>
      </c>
    </row>
    <row r="342" spans="1:5" x14ac:dyDescent="0.45">
      <c r="A342">
        <v>1587446.76786</v>
      </c>
      <c r="B342" s="1">
        <v>1525871.5518499999</v>
      </c>
      <c r="C342">
        <v>1602840.57186</v>
      </c>
      <c r="D342">
        <v>1433508.72783</v>
      </c>
      <c r="E342">
        <v>2080048.4959400001</v>
      </c>
    </row>
    <row r="343" spans="1:5" x14ac:dyDescent="0.45">
      <c r="A343">
        <v>1572052.96386</v>
      </c>
      <c r="B343" s="1">
        <v>1525871.5518499999</v>
      </c>
      <c r="C343">
        <v>1602840.57186</v>
      </c>
      <c r="D343">
        <v>1433508.72783</v>
      </c>
      <c r="E343">
        <v>2080048.4959400001</v>
      </c>
    </row>
    <row r="344" spans="1:5" x14ac:dyDescent="0.45">
      <c r="A344">
        <v>1572052.96386</v>
      </c>
      <c r="B344" s="1">
        <v>1525871.5518499999</v>
      </c>
      <c r="C344">
        <v>1602840.57186</v>
      </c>
      <c r="D344">
        <v>1433508.72783</v>
      </c>
      <c r="E344">
        <v>2080048.4959400001</v>
      </c>
    </row>
    <row r="345" spans="1:5" x14ac:dyDescent="0.45">
      <c r="A345">
        <v>1572052.96386</v>
      </c>
      <c r="B345" s="1">
        <v>1525871.5518499999</v>
      </c>
      <c r="C345">
        <v>1602840.57186</v>
      </c>
      <c r="D345">
        <v>1433508.72783</v>
      </c>
      <c r="E345">
        <v>2080048.4959400001</v>
      </c>
    </row>
    <row r="346" spans="1:5" x14ac:dyDescent="0.45">
      <c r="A346">
        <v>1572052.96386</v>
      </c>
      <c r="B346" s="1">
        <v>1525871.5518499999</v>
      </c>
      <c r="C346">
        <v>1602840.57186</v>
      </c>
      <c r="D346">
        <v>1433508.72783</v>
      </c>
      <c r="E346">
        <v>2080048.4959400001</v>
      </c>
    </row>
    <row r="347" spans="1:5" x14ac:dyDescent="0.45">
      <c r="A347">
        <v>1556659.1598499999</v>
      </c>
      <c r="B347" s="1">
        <v>1525871.5518499999</v>
      </c>
      <c r="C347">
        <v>1602840.57186</v>
      </c>
      <c r="D347">
        <v>1433508.72783</v>
      </c>
      <c r="E347">
        <v>2080048.4959400001</v>
      </c>
    </row>
    <row r="348" spans="1:5" x14ac:dyDescent="0.45">
      <c r="A348">
        <v>1556659.1598499999</v>
      </c>
      <c r="B348" s="1">
        <v>1525871.5518499999</v>
      </c>
      <c r="C348">
        <v>1602840.57186</v>
      </c>
      <c r="D348">
        <v>1433508.72783</v>
      </c>
      <c r="E348">
        <v>2080048.4959400001</v>
      </c>
    </row>
    <row r="349" spans="1:5" x14ac:dyDescent="0.45">
      <c r="A349">
        <v>1556659.1598499999</v>
      </c>
      <c r="B349" s="1">
        <v>1525871.5518499999</v>
      </c>
      <c r="C349">
        <v>1602840.57186</v>
      </c>
      <c r="D349">
        <v>1433508.72783</v>
      </c>
      <c r="E349">
        <v>2080048.4959400001</v>
      </c>
    </row>
    <row r="350" spans="1:5" x14ac:dyDescent="0.45">
      <c r="A350">
        <v>1556659.1598499999</v>
      </c>
      <c r="B350" s="1">
        <v>1525871.5518499999</v>
      </c>
      <c r="C350">
        <v>1602840.57186</v>
      </c>
      <c r="D350">
        <v>1433508.72783</v>
      </c>
      <c r="E350">
        <v>2080048.4959400001</v>
      </c>
    </row>
    <row r="351" spans="1:5" x14ac:dyDescent="0.45">
      <c r="A351">
        <v>1556659.1598499999</v>
      </c>
      <c r="B351" s="1">
        <v>1525871.5518499999</v>
      </c>
      <c r="C351">
        <v>1602840.57186</v>
      </c>
      <c r="D351">
        <v>1433508.72783</v>
      </c>
      <c r="E351">
        <v>2080048.4959400001</v>
      </c>
    </row>
    <row r="352" spans="1:5" x14ac:dyDescent="0.45">
      <c r="A352">
        <v>1556659.1598499999</v>
      </c>
      <c r="B352" s="1">
        <v>1525871.5518499999</v>
      </c>
      <c r="C352">
        <v>1602840.57186</v>
      </c>
      <c r="D352">
        <v>1433508.72783</v>
      </c>
      <c r="E352">
        <v>2080048.4959400001</v>
      </c>
    </row>
    <row r="353" spans="1:5" x14ac:dyDescent="0.45">
      <c r="A353">
        <v>1556659.1598499999</v>
      </c>
      <c r="B353" s="1">
        <v>1525871.5518499999</v>
      </c>
      <c r="C353">
        <v>1602840.57186</v>
      </c>
      <c r="D353">
        <v>1433508.72783</v>
      </c>
      <c r="E353">
        <v>2080048.4959400001</v>
      </c>
    </row>
    <row r="354" spans="1:5" x14ac:dyDescent="0.45">
      <c r="A354">
        <v>1556659.1598499999</v>
      </c>
      <c r="B354" s="1">
        <v>1525871.5518499999</v>
      </c>
      <c r="C354">
        <v>1602840.57186</v>
      </c>
      <c r="D354">
        <v>1433508.72783</v>
      </c>
      <c r="E354">
        <v>2080048.4959400001</v>
      </c>
    </row>
    <row r="355" spans="1:5" x14ac:dyDescent="0.45">
      <c r="A355">
        <v>1541265.3558499999</v>
      </c>
      <c r="B355" s="1">
        <v>1525871.5518499999</v>
      </c>
      <c r="C355">
        <v>1602840.57186</v>
      </c>
      <c r="D355">
        <v>1433508.72783</v>
      </c>
      <c r="E355">
        <v>2080048.4959400001</v>
      </c>
    </row>
    <row r="356" spans="1:5" x14ac:dyDescent="0.45">
      <c r="A356">
        <v>1541265.3558499999</v>
      </c>
      <c r="B356" s="1">
        <v>1525871.5518499999</v>
      </c>
      <c r="C356">
        <v>1602840.57186</v>
      </c>
      <c r="D356">
        <v>1433508.72783</v>
      </c>
      <c r="E356">
        <v>2080048.4959400001</v>
      </c>
    </row>
    <row r="357" spans="1:5" x14ac:dyDescent="0.45">
      <c r="A357">
        <v>1541265.3558499999</v>
      </c>
      <c r="B357" s="1">
        <v>1525871.5518499999</v>
      </c>
      <c r="C357">
        <v>1602840.57186</v>
      </c>
      <c r="D357">
        <v>1433508.72783</v>
      </c>
      <c r="E357">
        <v>2080048.4959400001</v>
      </c>
    </row>
    <row r="358" spans="1:5" x14ac:dyDescent="0.45">
      <c r="A358">
        <v>1525871.5518499999</v>
      </c>
      <c r="B358" s="1">
        <v>1525871.5518499999</v>
      </c>
      <c r="C358">
        <v>1602840.57186</v>
      </c>
      <c r="D358">
        <v>1433508.72783</v>
      </c>
      <c r="E358">
        <v>2080048.4959400001</v>
      </c>
    </row>
    <row r="359" spans="1:5" x14ac:dyDescent="0.45">
      <c r="A359">
        <v>1525871.5518499999</v>
      </c>
      <c r="B359" s="1">
        <v>1525871.5518499999</v>
      </c>
      <c r="C359">
        <v>1602840.57186</v>
      </c>
      <c r="D359">
        <v>1433508.72783</v>
      </c>
      <c r="E359">
        <v>2080048.4959400001</v>
      </c>
    </row>
    <row r="360" spans="1:5" x14ac:dyDescent="0.45">
      <c r="A360">
        <v>1525871.5518499999</v>
      </c>
      <c r="B360" s="1">
        <v>1525871.5518499999</v>
      </c>
      <c r="C360">
        <v>1602840.57186</v>
      </c>
      <c r="D360">
        <v>1433508.72783</v>
      </c>
      <c r="E360">
        <v>2080048.4959400001</v>
      </c>
    </row>
    <row r="361" spans="1:5" x14ac:dyDescent="0.45">
      <c r="A361">
        <v>1525871.5518499999</v>
      </c>
      <c r="B361" s="1">
        <v>1525871.5518499999</v>
      </c>
      <c r="C361">
        <v>1602840.57186</v>
      </c>
      <c r="D361">
        <v>1433508.72783</v>
      </c>
      <c r="E361">
        <v>2080048.4959400001</v>
      </c>
    </row>
    <row r="362" spans="1:5" x14ac:dyDescent="0.45">
      <c r="A362">
        <v>0</v>
      </c>
      <c r="B362" s="1">
        <v>1541265.3558499999</v>
      </c>
      <c r="C362">
        <v>1510477.7478499999</v>
      </c>
      <c r="D362">
        <v>1602840.57186</v>
      </c>
      <c r="E362">
        <v>2280167.9479800002</v>
      </c>
    </row>
    <row r="363" spans="1:5" x14ac:dyDescent="0.45">
      <c r="A363">
        <v>1633628.1798700001</v>
      </c>
      <c r="B363" s="1">
        <v>1541265.3558499999</v>
      </c>
      <c r="C363">
        <v>1510477.7478499999</v>
      </c>
      <c r="D363">
        <v>1602840.57186</v>
      </c>
      <c r="E363">
        <v>2280167.9479800002</v>
      </c>
    </row>
    <row r="364" spans="1:5" x14ac:dyDescent="0.45">
      <c r="A364">
        <v>1633628.1798700001</v>
      </c>
      <c r="B364" s="1">
        <v>1541265.3558499999</v>
      </c>
      <c r="C364">
        <v>1510477.7478499999</v>
      </c>
      <c r="D364">
        <v>1602840.57186</v>
      </c>
      <c r="E364">
        <v>2280167.9479800002</v>
      </c>
    </row>
    <row r="365" spans="1:5" x14ac:dyDescent="0.45">
      <c r="A365">
        <v>1618234.37586</v>
      </c>
      <c r="B365" s="1">
        <v>1541265.3558499999</v>
      </c>
      <c r="C365">
        <v>1510477.7478499999</v>
      </c>
      <c r="D365">
        <v>1602840.57186</v>
      </c>
      <c r="E365">
        <v>2280167.9479800002</v>
      </c>
    </row>
    <row r="366" spans="1:5" x14ac:dyDescent="0.45">
      <c r="A366">
        <v>1618234.37586</v>
      </c>
      <c r="B366" s="1">
        <v>1541265.3558499999</v>
      </c>
      <c r="C366">
        <v>1510477.7478499999</v>
      </c>
      <c r="D366">
        <v>1602840.57186</v>
      </c>
      <c r="E366">
        <v>2280167.9479800002</v>
      </c>
    </row>
    <row r="367" spans="1:5" x14ac:dyDescent="0.45">
      <c r="A367">
        <v>1618234.37586</v>
      </c>
      <c r="B367" s="1">
        <v>1541265.3558499999</v>
      </c>
      <c r="C367">
        <v>1510477.7478499999</v>
      </c>
      <c r="D367">
        <v>1602840.57186</v>
      </c>
      <c r="E367">
        <v>2280167.9479800002</v>
      </c>
    </row>
    <row r="368" spans="1:5" x14ac:dyDescent="0.45">
      <c r="A368">
        <v>1602840.57186</v>
      </c>
      <c r="B368" s="1">
        <v>1541265.3558499999</v>
      </c>
      <c r="C368">
        <v>1510477.7478499999</v>
      </c>
      <c r="D368">
        <v>1602840.57186</v>
      </c>
      <c r="E368">
        <v>2280167.9479800002</v>
      </c>
    </row>
    <row r="369" spans="1:5" x14ac:dyDescent="0.45">
      <c r="A369">
        <v>1602840.57186</v>
      </c>
      <c r="B369" s="1">
        <v>1541265.3558499999</v>
      </c>
      <c r="C369">
        <v>1510477.7478499999</v>
      </c>
      <c r="D369">
        <v>1602840.57186</v>
      </c>
      <c r="E369">
        <v>2280167.9479800002</v>
      </c>
    </row>
    <row r="370" spans="1:5" x14ac:dyDescent="0.45">
      <c r="A370">
        <v>1572052.96386</v>
      </c>
      <c r="B370" s="1">
        <v>1541265.3558499999</v>
      </c>
      <c r="C370">
        <v>1510477.7478499999</v>
      </c>
      <c r="D370">
        <v>1602840.57186</v>
      </c>
      <c r="E370">
        <v>2280167.9479800002</v>
      </c>
    </row>
    <row r="371" spans="1:5" x14ac:dyDescent="0.45">
      <c r="A371">
        <v>1572052.96386</v>
      </c>
      <c r="B371" s="1">
        <v>1541265.3558499999</v>
      </c>
      <c r="C371">
        <v>1510477.7478499999</v>
      </c>
      <c r="D371">
        <v>1602840.57186</v>
      </c>
      <c r="E371">
        <v>2280167.9479800002</v>
      </c>
    </row>
    <row r="372" spans="1:5" x14ac:dyDescent="0.45">
      <c r="A372">
        <v>1572052.96386</v>
      </c>
      <c r="B372" s="1">
        <v>1541265.3558499999</v>
      </c>
      <c r="C372">
        <v>1510477.7478499999</v>
      </c>
      <c r="D372">
        <v>1602840.57186</v>
      </c>
      <c r="E372">
        <v>2280167.9479800002</v>
      </c>
    </row>
    <row r="373" spans="1:5" x14ac:dyDescent="0.45">
      <c r="A373">
        <v>1572052.96386</v>
      </c>
      <c r="B373" s="1">
        <v>1541265.3558499999</v>
      </c>
      <c r="C373">
        <v>1510477.7478499999</v>
      </c>
      <c r="D373">
        <v>1602840.57186</v>
      </c>
      <c r="E373">
        <v>2280167.9479800002</v>
      </c>
    </row>
    <row r="374" spans="1:5" x14ac:dyDescent="0.45">
      <c r="A374">
        <v>1556659.1598499999</v>
      </c>
      <c r="B374" s="1">
        <v>1541265.3558499999</v>
      </c>
      <c r="C374">
        <v>1510477.7478499999</v>
      </c>
      <c r="D374">
        <v>1602840.57186</v>
      </c>
      <c r="E374">
        <v>2280167.9479800002</v>
      </c>
    </row>
    <row r="375" spans="1:5" x14ac:dyDescent="0.45">
      <c r="A375">
        <v>1556659.1598499999</v>
      </c>
      <c r="B375" s="1">
        <v>1541265.3558499999</v>
      </c>
      <c r="C375">
        <v>1510477.7478499999</v>
      </c>
      <c r="D375">
        <v>1602840.57186</v>
      </c>
      <c r="E375">
        <v>2280167.9479800002</v>
      </c>
    </row>
    <row r="376" spans="1:5" x14ac:dyDescent="0.45">
      <c r="A376">
        <v>1556659.1598499999</v>
      </c>
      <c r="B376" s="1">
        <v>1541265.3558499999</v>
      </c>
      <c r="C376">
        <v>1510477.7478499999</v>
      </c>
      <c r="D376">
        <v>1602840.57186</v>
      </c>
      <c r="E376">
        <v>2280167.9479800002</v>
      </c>
    </row>
    <row r="377" spans="1:5" x14ac:dyDescent="0.45">
      <c r="A377">
        <v>1556659.1598499999</v>
      </c>
      <c r="B377" s="1">
        <v>1541265.3558499999</v>
      </c>
      <c r="C377">
        <v>1510477.7478499999</v>
      </c>
      <c r="D377">
        <v>1602840.57186</v>
      </c>
      <c r="E377">
        <v>2280167.9479800002</v>
      </c>
    </row>
    <row r="378" spans="1:5" x14ac:dyDescent="0.45">
      <c r="A378">
        <v>1556659.1598499999</v>
      </c>
      <c r="B378" s="1">
        <v>1541265.3558499999</v>
      </c>
      <c r="C378">
        <v>1510477.7478499999</v>
      </c>
      <c r="D378">
        <v>1602840.57186</v>
      </c>
      <c r="E378">
        <v>2280167.9479800002</v>
      </c>
    </row>
    <row r="379" spans="1:5" x14ac:dyDescent="0.45">
      <c r="A379">
        <v>1556659.1598499999</v>
      </c>
      <c r="B379" s="1">
        <v>1541265.3558499999</v>
      </c>
      <c r="C379">
        <v>1510477.7478499999</v>
      </c>
      <c r="D379">
        <v>1602840.57186</v>
      </c>
      <c r="E379">
        <v>2280167.9479800002</v>
      </c>
    </row>
    <row r="380" spans="1:5" x14ac:dyDescent="0.45">
      <c r="A380">
        <v>1556659.1598499999</v>
      </c>
      <c r="B380" s="1">
        <v>1541265.3558499999</v>
      </c>
      <c r="C380">
        <v>1510477.7478499999</v>
      </c>
      <c r="D380">
        <v>1602840.57186</v>
      </c>
      <c r="E380">
        <v>2280167.9479800002</v>
      </c>
    </row>
    <row r="381" spans="1:5" x14ac:dyDescent="0.45">
      <c r="A381">
        <v>1556659.1598499999</v>
      </c>
      <c r="B381" s="1">
        <v>1541265.3558499999</v>
      </c>
      <c r="C381">
        <v>1510477.7478499999</v>
      </c>
      <c r="D381">
        <v>1602840.57186</v>
      </c>
      <c r="E381">
        <v>2280167.9479800002</v>
      </c>
    </row>
    <row r="382" spans="1:5" x14ac:dyDescent="0.45">
      <c r="A382">
        <v>1556659.1598499999</v>
      </c>
      <c r="B382" s="1">
        <v>1541265.3558499999</v>
      </c>
      <c r="C382">
        <v>1510477.7478499999</v>
      </c>
      <c r="D382">
        <v>1602840.57186</v>
      </c>
      <c r="E382">
        <v>2280167.9479800002</v>
      </c>
    </row>
    <row r="383" spans="1:5" x14ac:dyDescent="0.45">
      <c r="A383">
        <v>1556659.1598499999</v>
      </c>
      <c r="B383" s="1">
        <v>1541265.3558499999</v>
      </c>
      <c r="C383">
        <v>1510477.7478499999</v>
      </c>
      <c r="D383">
        <v>1602840.57186</v>
      </c>
      <c r="E383">
        <v>2280167.9479800002</v>
      </c>
    </row>
    <row r="384" spans="1:5" x14ac:dyDescent="0.45">
      <c r="A384">
        <v>1556659.1598499999</v>
      </c>
      <c r="B384" s="1">
        <v>1541265.3558499999</v>
      </c>
      <c r="C384">
        <v>1510477.7478499999</v>
      </c>
      <c r="D384">
        <v>1602840.57186</v>
      </c>
      <c r="E384">
        <v>2280167.9479800002</v>
      </c>
    </row>
    <row r="385" spans="1:5" x14ac:dyDescent="0.45">
      <c r="A385">
        <v>1556659.1598499999</v>
      </c>
      <c r="B385" s="1">
        <v>1541265.3558499999</v>
      </c>
      <c r="C385">
        <v>1510477.7478499999</v>
      </c>
      <c r="D385">
        <v>1602840.57186</v>
      </c>
      <c r="E385">
        <v>2280167.9479800002</v>
      </c>
    </row>
    <row r="386" spans="1:5" x14ac:dyDescent="0.45">
      <c r="A386">
        <v>1556659.1598499999</v>
      </c>
      <c r="B386" s="1">
        <v>1541265.3558499999</v>
      </c>
      <c r="C386">
        <v>1510477.7478499999</v>
      </c>
      <c r="D386">
        <v>1602840.57186</v>
      </c>
      <c r="E386">
        <v>2280167.9479800002</v>
      </c>
    </row>
    <row r="387" spans="1:5" x14ac:dyDescent="0.45">
      <c r="A387">
        <v>1556659.1598499999</v>
      </c>
      <c r="B387" s="1">
        <v>1541265.3558499999</v>
      </c>
      <c r="C387">
        <v>1510477.7478499999</v>
      </c>
      <c r="D387">
        <v>1602840.57186</v>
      </c>
      <c r="E387">
        <v>2280167.9479800002</v>
      </c>
    </row>
    <row r="388" spans="1:5" x14ac:dyDescent="0.45">
      <c r="A388">
        <v>1541265.3558499999</v>
      </c>
      <c r="B388" s="1">
        <v>1541265.3558499999</v>
      </c>
      <c r="C388">
        <v>1510477.7478499999</v>
      </c>
      <c r="D388">
        <v>1602840.57186</v>
      </c>
      <c r="E388">
        <v>2280167.9479800002</v>
      </c>
    </row>
    <row r="389" spans="1:5" x14ac:dyDescent="0.45">
      <c r="A389">
        <v>1541265.3558499999</v>
      </c>
      <c r="B389" s="1">
        <v>1541265.3558499999</v>
      </c>
      <c r="C389">
        <v>1510477.7478499999</v>
      </c>
      <c r="D389">
        <v>1602840.57186</v>
      </c>
      <c r="E389">
        <v>2280167.9479800002</v>
      </c>
    </row>
    <row r="390" spans="1:5" x14ac:dyDescent="0.45">
      <c r="A390">
        <v>1525871.5518499999</v>
      </c>
      <c r="B390" s="1">
        <v>1541265.3558499999</v>
      </c>
      <c r="C390">
        <v>1510477.7478499999</v>
      </c>
      <c r="D390">
        <v>1602840.57186</v>
      </c>
      <c r="E390">
        <v>2280167.9479800002</v>
      </c>
    </row>
    <row r="391" spans="1:5" x14ac:dyDescent="0.45">
      <c r="A391">
        <v>1510477.7478499999</v>
      </c>
      <c r="B391" s="1">
        <v>1541265.3558499999</v>
      </c>
      <c r="C391">
        <v>1510477.7478499999</v>
      </c>
      <c r="D391">
        <v>1602840.57186</v>
      </c>
      <c r="E391">
        <v>2280167.9479800002</v>
      </c>
    </row>
    <row r="392" spans="1:5" x14ac:dyDescent="0.45">
      <c r="A392">
        <v>1633628.1798700001</v>
      </c>
      <c r="B392" s="1">
        <v>1510477.7478499999</v>
      </c>
      <c r="C392">
        <v>1572052.96386</v>
      </c>
      <c r="D392">
        <v>1587446.76786</v>
      </c>
      <c r="E392">
        <v>2233986.5359700001</v>
      </c>
    </row>
    <row r="393" spans="1:5" x14ac:dyDescent="0.45">
      <c r="A393">
        <v>1602840.57186</v>
      </c>
      <c r="B393" s="1">
        <v>1510477.7478499999</v>
      </c>
      <c r="C393">
        <v>1572052.96386</v>
      </c>
      <c r="D393">
        <v>1587446.76786</v>
      </c>
      <c r="E393">
        <v>2233986.5359700001</v>
      </c>
    </row>
    <row r="394" spans="1:5" x14ac:dyDescent="0.45">
      <c r="A394">
        <v>1602840.57186</v>
      </c>
      <c r="B394" s="1">
        <v>1510477.7478499999</v>
      </c>
      <c r="C394">
        <v>1572052.96386</v>
      </c>
      <c r="D394">
        <v>1587446.76786</v>
      </c>
      <c r="E394">
        <v>2233986.5359700001</v>
      </c>
    </row>
    <row r="395" spans="1:5" x14ac:dyDescent="0.45">
      <c r="A395">
        <v>1602840.57186</v>
      </c>
      <c r="B395" s="1">
        <v>1510477.7478499999</v>
      </c>
      <c r="C395">
        <v>1572052.96386</v>
      </c>
      <c r="D395">
        <v>1587446.76786</v>
      </c>
      <c r="E395">
        <v>2233986.5359700001</v>
      </c>
    </row>
    <row r="396" spans="1:5" x14ac:dyDescent="0.45">
      <c r="A396">
        <v>1602840.57186</v>
      </c>
      <c r="B396" s="1">
        <v>1510477.7478499999</v>
      </c>
      <c r="C396">
        <v>1572052.96386</v>
      </c>
      <c r="D396">
        <v>1587446.76786</v>
      </c>
      <c r="E396">
        <v>2233986.5359700001</v>
      </c>
    </row>
    <row r="397" spans="1:5" x14ac:dyDescent="0.45">
      <c r="A397">
        <v>1602840.57186</v>
      </c>
      <c r="B397" s="1">
        <v>1510477.7478499999</v>
      </c>
      <c r="C397">
        <v>1572052.96386</v>
      </c>
      <c r="D397">
        <v>1587446.76786</v>
      </c>
      <c r="E397">
        <v>2233986.5359700001</v>
      </c>
    </row>
    <row r="398" spans="1:5" x14ac:dyDescent="0.45">
      <c r="A398">
        <v>1602840.57186</v>
      </c>
      <c r="B398" s="1">
        <v>1510477.7478499999</v>
      </c>
      <c r="C398">
        <v>1572052.96386</v>
      </c>
      <c r="D398">
        <v>1587446.76786</v>
      </c>
      <c r="E398">
        <v>2233986.5359700001</v>
      </c>
    </row>
    <row r="399" spans="1:5" x14ac:dyDescent="0.45">
      <c r="A399">
        <v>1602840.57186</v>
      </c>
      <c r="B399" s="1">
        <v>1510477.7478499999</v>
      </c>
      <c r="C399">
        <v>1572052.96386</v>
      </c>
      <c r="D399">
        <v>1587446.76786</v>
      </c>
      <c r="E399">
        <v>2233986.5359700001</v>
      </c>
    </row>
    <row r="400" spans="1:5" x14ac:dyDescent="0.45">
      <c r="A400">
        <v>1602840.57186</v>
      </c>
      <c r="B400" s="1">
        <v>1510477.7478499999</v>
      </c>
      <c r="C400">
        <v>1572052.96386</v>
      </c>
      <c r="D400">
        <v>1587446.76786</v>
      </c>
      <c r="E400">
        <v>2233986.5359700001</v>
      </c>
    </row>
    <row r="401" spans="1:5" x14ac:dyDescent="0.45">
      <c r="A401">
        <v>1602840.57186</v>
      </c>
      <c r="B401" s="1">
        <v>1510477.7478499999</v>
      </c>
      <c r="C401">
        <v>1572052.96386</v>
      </c>
      <c r="D401">
        <v>1587446.76786</v>
      </c>
      <c r="E401">
        <v>2233986.5359700001</v>
      </c>
    </row>
    <row r="402" spans="1:5" x14ac:dyDescent="0.45">
      <c r="A402">
        <v>1587446.76786</v>
      </c>
      <c r="B402" s="1">
        <v>1510477.7478499999</v>
      </c>
      <c r="C402">
        <v>1572052.96386</v>
      </c>
      <c r="D402">
        <v>1587446.76786</v>
      </c>
      <c r="E402">
        <v>2233986.5359700001</v>
      </c>
    </row>
    <row r="403" spans="1:5" x14ac:dyDescent="0.45">
      <c r="A403">
        <v>1587446.76786</v>
      </c>
      <c r="B403" s="1">
        <v>1510477.7478499999</v>
      </c>
      <c r="C403">
        <v>1572052.96386</v>
      </c>
      <c r="D403">
        <v>1587446.76786</v>
      </c>
      <c r="E403">
        <v>2233986.5359700001</v>
      </c>
    </row>
    <row r="404" spans="1:5" x14ac:dyDescent="0.45">
      <c r="A404">
        <v>1587446.76786</v>
      </c>
      <c r="B404" s="1">
        <v>1510477.7478499999</v>
      </c>
      <c r="C404">
        <v>1572052.96386</v>
      </c>
      <c r="D404">
        <v>1587446.76786</v>
      </c>
      <c r="E404">
        <v>2233986.5359700001</v>
      </c>
    </row>
    <row r="405" spans="1:5" x14ac:dyDescent="0.45">
      <c r="A405">
        <v>1587446.76786</v>
      </c>
      <c r="B405" s="1">
        <v>1510477.7478499999</v>
      </c>
      <c r="C405">
        <v>1572052.96386</v>
      </c>
      <c r="D405">
        <v>1587446.76786</v>
      </c>
      <c r="E405">
        <v>2233986.5359700001</v>
      </c>
    </row>
    <row r="406" spans="1:5" x14ac:dyDescent="0.45">
      <c r="A406">
        <v>1587446.76786</v>
      </c>
      <c r="B406" s="1">
        <v>1510477.7478499999</v>
      </c>
      <c r="C406">
        <v>1572052.96386</v>
      </c>
      <c r="D406">
        <v>1587446.76786</v>
      </c>
      <c r="E406">
        <v>2233986.5359700001</v>
      </c>
    </row>
    <row r="407" spans="1:5" x14ac:dyDescent="0.45">
      <c r="A407">
        <v>1587446.76786</v>
      </c>
      <c r="B407" s="1">
        <v>1510477.7478499999</v>
      </c>
      <c r="C407">
        <v>1572052.96386</v>
      </c>
      <c r="D407">
        <v>1587446.76786</v>
      </c>
      <c r="E407">
        <v>2233986.5359700001</v>
      </c>
    </row>
    <row r="408" spans="1:5" x14ac:dyDescent="0.45">
      <c r="A408">
        <v>1587446.76786</v>
      </c>
      <c r="B408" s="1">
        <v>1510477.7478499999</v>
      </c>
      <c r="C408">
        <v>1572052.96386</v>
      </c>
      <c r="D408">
        <v>1587446.76786</v>
      </c>
      <c r="E408">
        <v>2233986.5359700001</v>
      </c>
    </row>
    <row r="409" spans="1:5" x14ac:dyDescent="0.45">
      <c r="A409">
        <v>1587446.76786</v>
      </c>
      <c r="B409" s="1">
        <v>1510477.7478499999</v>
      </c>
      <c r="C409">
        <v>1572052.96386</v>
      </c>
      <c r="D409">
        <v>1587446.76786</v>
      </c>
      <c r="E409">
        <v>2233986.5359700001</v>
      </c>
    </row>
    <row r="410" spans="1:5" x14ac:dyDescent="0.45">
      <c r="A410">
        <v>1572052.96386</v>
      </c>
      <c r="B410" s="1">
        <v>1510477.7478499999</v>
      </c>
      <c r="C410">
        <v>1572052.96386</v>
      </c>
      <c r="D410">
        <v>1587446.76786</v>
      </c>
      <c r="E410">
        <v>2233986.5359700001</v>
      </c>
    </row>
    <row r="411" spans="1:5" x14ac:dyDescent="0.45">
      <c r="A411">
        <v>1556659.1598499999</v>
      </c>
      <c r="B411" s="1">
        <v>1510477.7478499999</v>
      </c>
      <c r="C411">
        <v>1572052.96386</v>
      </c>
      <c r="D411">
        <v>1587446.76786</v>
      </c>
      <c r="E411">
        <v>2233986.5359700001</v>
      </c>
    </row>
    <row r="412" spans="1:5" x14ac:dyDescent="0.45">
      <c r="A412">
        <v>1541265.3558499999</v>
      </c>
      <c r="B412" s="1">
        <v>1510477.7478499999</v>
      </c>
      <c r="C412">
        <v>1572052.96386</v>
      </c>
      <c r="D412">
        <v>1587446.76786</v>
      </c>
      <c r="E412">
        <v>2233986.5359700001</v>
      </c>
    </row>
    <row r="413" spans="1:5" x14ac:dyDescent="0.45">
      <c r="A413">
        <v>1525871.5518499999</v>
      </c>
      <c r="B413" s="1">
        <v>1510477.7478499999</v>
      </c>
      <c r="C413">
        <v>1572052.96386</v>
      </c>
      <c r="D413">
        <v>1587446.76786</v>
      </c>
      <c r="E413">
        <v>2233986.5359700001</v>
      </c>
    </row>
    <row r="414" spans="1:5" x14ac:dyDescent="0.45">
      <c r="A414">
        <v>1525871.5518499999</v>
      </c>
      <c r="B414" s="1">
        <v>1510477.7478499999</v>
      </c>
      <c r="C414">
        <v>1572052.96386</v>
      </c>
      <c r="D414">
        <v>1587446.76786</v>
      </c>
      <c r="E414">
        <v>2233986.5359700001</v>
      </c>
    </row>
    <row r="415" spans="1:5" x14ac:dyDescent="0.45">
      <c r="A415">
        <v>1525871.5518499999</v>
      </c>
      <c r="B415" s="1">
        <v>1510477.7478499999</v>
      </c>
      <c r="C415">
        <v>1572052.96386</v>
      </c>
      <c r="D415">
        <v>1587446.76786</v>
      </c>
      <c r="E415">
        <v>2233986.5359700001</v>
      </c>
    </row>
    <row r="416" spans="1:5" x14ac:dyDescent="0.45">
      <c r="A416">
        <v>1525871.5518499999</v>
      </c>
      <c r="B416" s="1">
        <v>1510477.7478499999</v>
      </c>
      <c r="C416">
        <v>1572052.96386</v>
      </c>
      <c r="D416">
        <v>1587446.76786</v>
      </c>
      <c r="E416">
        <v>2233986.5359700001</v>
      </c>
    </row>
    <row r="417" spans="1:5" x14ac:dyDescent="0.45">
      <c r="A417">
        <v>1525871.5518499999</v>
      </c>
      <c r="B417" s="1">
        <v>1510477.7478499999</v>
      </c>
      <c r="C417">
        <v>1572052.96386</v>
      </c>
      <c r="D417">
        <v>1587446.76786</v>
      </c>
      <c r="E417">
        <v>2233986.5359700001</v>
      </c>
    </row>
    <row r="418" spans="1:5" x14ac:dyDescent="0.45">
      <c r="A418">
        <v>1525871.5518499999</v>
      </c>
      <c r="B418" s="1">
        <v>1510477.7478499999</v>
      </c>
      <c r="C418">
        <v>1572052.96386</v>
      </c>
      <c r="D418">
        <v>1587446.76786</v>
      </c>
      <c r="E418">
        <v>2233986.5359700001</v>
      </c>
    </row>
    <row r="419" spans="1:5" x14ac:dyDescent="0.45">
      <c r="A419">
        <v>1525871.5518499999</v>
      </c>
      <c r="B419" s="1">
        <v>1510477.7478499999</v>
      </c>
      <c r="C419">
        <v>1572052.96386</v>
      </c>
      <c r="D419">
        <v>1587446.76786</v>
      </c>
      <c r="E419">
        <v>2233986.5359700001</v>
      </c>
    </row>
    <row r="420" spans="1:5" x14ac:dyDescent="0.45">
      <c r="A420">
        <v>1525871.5518499999</v>
      </c>
      <c r="B420" s="1">
        <v>1510477.7478499999</v>
      </c>
      <c r="C420">
        <v>1572052.96386</v>
      </c>
      <c r="D420">
        <v>1587446.76786</v>
      </c>
      <c r="E420">
        <v>2233986.5359700001</v>
      </c>
    </row>
    <row r="421" spans="1:5" x14ac:dyDescent="0.45">
      <c r="A421">
        <v>1525871.5518499999</v>
      </c>
      <c r="B421" s="1">
        <v>1510477.7478499999</v>
      </c>
      <c r="C421">
        <v>1572052.96386</v>
      </c>
      <c r="D421">
        <v>1587446.76786</v>
      </c>
      <c r="E421">
        <v>2233986.5359700001</v>
      </c>
    </row>
    <row r="422" spans="1:5" x14ac:dyDescent="0.45">
      <c r="A422">
        <v>0</v>
      </c>
      <c r="B422" s="1">
        <v>1525871.5518499999</v>
      </c>
      <c r="C422">
        <v>1556659.1598499999</v>
      </c>
      <c r="D422">
        <v>1618234.37586</v>
      </c>
      <c r="E422">
        <v>2095442.2999400001</v>
      </c>
    </row>
    <row r="423" spans="1:5" x14ac:dyDescent="0.45">
      <c r="A423">
        <v>1618234.37586</v>
      </c>
      <c r="B423" s="1">
        <v>1525871.5518499999</v>
      </c>
      <c r="C423">
        <v>1556659.1598499999</v>
      </c>
      <c r="D423">
        <v>1618234.37586</v>
      </c>
      <c r="E423">
        <v>2095442.2999400001</v>
      </c>
    </row>
    <row r="424" spans="1:5" x14ac:dyDescent="0.45">
      <c r="A424">
        <v>1618234.37586</v>
      </c>
      <c r="B424" s="1">
        <v>1525871.5518499999</v>
      </c>
      <c r="C424">
        <v>1556659.1598499999</v>
      </c>
      <c r="D424">
        <v>1618234.37586</v>
      </c>
      <c r="E424">
        <v>2095442.2999400001</v>
      </c>
    </row>
    <row r="425" spans="1:5" x14ac:dyDescent="0.45">
      <c r="A425">
        <v>1618234.37586</v>
      </c>
      <c r="B425" s="1">
        <v>1525871.5518499999</v>
      </c>
      <c r="C425">
        <v>1556659.1598499999</v>
      </c>
      <c r="D425">
        <v>1618234.37586</v>
      </c>
      <c r="E425">
        <v>2095442.2999400001</v>
      </c>
    </row>
    <row r="426" spans="1:5" x14ac:dyDescent="0.45">
      <c r="A426">
        <v>1618234.37586</v>
      </c>
      <c r="B426" s="1">
        <v>1525871.5518499999</v>
      </c>
      <c r="C426">
        <v>1556659.1598499999</v>
      </c>
      <c r="D426">
        <v>1618234.37586</v>
      </c>
      <c r="E426">
        <v>2095442.2999400001</v>
      </c>
    </row>
    <row r="427" spans="1:5" x14ac:dyDescent="0.45">
      <c r="A427">
        <v>1618234.37586</v>
      </c>
      <c r="B427" s="1">
        <v>1525871.5518499999</v>
      </c>
      <c r="C427">
        <v>1556659.1598499999</v>
      </c>
      <c r="D427">
        <v>1618234.37586</v>
      </c>
      <c r="E427">
        <v>2095442.2999400001</v>
      </c>
    </row>
    <row r="428" spans="1:5" x14ac:dyDescent="0.45">
      <c r="A428">
        <v>1618234.37586</v>
      </c>
      <c r="B428" s="1">
        <v>1525871.5518499999</v>
      </c>
      <c r="C428">
        <v>1556659.1598499999</v>
      </c>
      <c r="D428">
        <v>1618234.37586</v>
      </c>
      <c r="E428">
        <v>2095442.2999400001</v>
      </c>
    </row>
    <row r="429" spans="1:5" x14ac:dyDescent="0.45">
      <c r="A429">
        <v>1618234.37586</v>
      </c>
      <c r="B429" s="1">
        <v>1525871.5518499999</v>
      </c>
      <c r="C429">
        <v>1556659.1598499999</v>
      </c>
      <c r="D429">
        <v>1618234.37586</v>
      </c>
      <c r="E429">
        <v>2095442.2999400001</v>
      </c>
    </row>
    <row r="430" spans="1:5" x14ac:dyDescent="0.45">
      <c r="A430">
        <v>1587446.76786</v>
      </c>
      <c r="B430" s="1">
        <v>1525871.5518499999</v>
      </c>
      <c r="C430">
        <v>1556659.1598499999</v>
      </c>
      <c r="D430">
        <v>1618234.37586</v>
      </c>
      <c r="E430">
        <v>2095442.2999400001</v>
      </c>
    </row>
    <row r="431" spans="1:5" x14ac:dyDescent="0.45">
      <c r="A431">
        <v>1587446.76786</v>
      </c>
      <c r="B431" s="1">
        <v>1525871.5518499999</v>
      </c>
      <c r="C431">
        <v>1556659.1598499999</v>
      </c>
      <c r="D431">
        <v>1618234.37586</v>
      </c>
      <c r="E431">
        <v>2095442.2999400001</v>
      </c>
    </row>
    <row r="432" spans="1:5" x14ac:dyDescent="0.45">
      <c r="A432">
        <v>1587446.76786</v>
      </c>
      <c r="B432" s="1">
        <v>1525871.5518499999</v>
      </c>
      <c r="C432">
        <v>1556659.1598499999</v>
      </c>
      <c r="D432">
        <v>1618234.37586</v>
      </c>
      <c r="E432">
        <v>2095442.2999400001</v>
      </c>
    </row>
    <row r="433" spans="1:5" x14ac:dyDescent="0.45">
      <c r="A433">
        <v>1587446.76786</v>
      </c>
      <c r="B433" s="1">
        <v>1525871.5518499999</v>
      </c>
      <c r="C433">
        <v>1556659.1598499999</v>
      </c>
      <c r="D433">
        <v>1618234.37586</v>
      </c>
      <c r="E433">
        <v>2095442.2999400001</v>
      </c>
    </row>
    <row r="434" spans="1:5" x14ac:dyDescent="0.45">
      <c r="A434">
        <v>1587446.76786</v>
      </c>
      <c r="B434" s="1">
        <v>1525871.5518499999</v>
      </c>
      <c r="C434">
        <v>1556659.1598499999</v>
      </c>
      <c r="D434">
        <v>1618234.37586</v>
      </c>
      <c r="E434">
        <v>2095442.2999400001</v>
      </c>
    </row>
    <row r="435" spans="1:5" x14ac:dyDescent="0.45">
      <c r="A435">
        <v>1587446.76786</v>
      </c>
      <c r="B435" s="1">
        <v>1525871.5518499999</v>
      </c>
      <c r="C435">
        <v>1556659.1598499999</v>
      </c>
      <c r="D435">
        <v>1618234.37586</v>
      </c>
      <c r="E435">
        <v>2095442.2999400001</v>
      </c>
    </row>
    <row r="436" spans="1:5" x14ac:dyDescent="0.45">
      <c r="A436">
        <v>1587446.76786</v>
      </c>
      <c r="B436" s="1">
        <v>1525871.5518499999</v>
      </c>
      <c r="C436">
        <v>1556659.1598499999</v>
      </c>
      <c r="D436">
        <v>1618234.37586</v>
      </c>
      <c r="E436">
        <v>2095442.2999400001</v>
      </c>
    </row>
    <row r="437" spans="1:5" x14ac:dyDescent="0.45">
      <c r="A437">
        <v>1587446.76786</v>
      </c>
      <c r="B437" s="1">
        <v>1525871.5518499999</v>
      </c>
      <c r="C437">
        <v>1556659.1598499999</v>
      </c>
      <c r="D437">
        <v>1618234.37586</v>
      </c>
      <c r="E437">
        <v>2095442.2999400001</v>
      </c>
    </row>
    <row r="438" spans="1:5" x14ac:dyDescent="0.45">
      <c r="A438">
        <v>1587446.76786</v>
      </c>
      <c r="B438" s="1">
        <v>1525871.5518499999</v>
      </c>
      <c r="C438">
        <v>1556659.1598499999</v>
      </c>
      <c r="D438">
        <v>1618234.37586</v>
      </c>
      <c r="E438">
        <v>2095442.2999400001</v>
      </c>
    </row>
    <row r="439" spans="1:5" x14ac:dyDescent="0.45">
      <c r="A439">
        <v>1572052.96386</v>
      </c>
      <c r="B439" s="1">
        <v>1525871.5518499999</v>
      </c>
      <c r="C439">
        <v>1556659.1598499999</v>
      </c>
      <c r="D439">
        <v>1618234.37586</v>
      </c>
      <c r="E439">
        <v>2095442.2999400001</v>
      </c>
    </row>
    <row r="440" spans="1:5" x14ac:dyDescent="0.45">
      <c r="A440">
        <v>1572052.96386</v>
      </c>
      <c r="B440" s="1">
        <v>1525871.5518499999</v>
      </c>
      <c r="C440">
        <v>1556659.1598499999</v>
      </c>
      <c r="D440">
        <v>1618234.37586</v>
      </c>
      <c r="E440">
        <v>2095442.2999400001</v>
      </c>
    </row>
    <row r="441" spans="1:5" x14ac:dyDescent="0.45">
      <c r="A441">
        <v>1572052.96386</v>
      </c>
      <c r="B441" s="1">
        <v>1525871.5518499999</v>
      </c>
      <c r="C441">
        <v>1556659.1598499999</v>
      </c>
      <c r="D441">
        <v>1618234.37586</v>
      </c>
      <c r="E441">
        <v>2095442.2999400001</v>
      </c>
    </row>
    <row r="442" spans="1:5" x14ac:dyDescent="0.45">
      <c r="A442">
        <v>1572052.96386</v>
      </c>
      <c r="B442" s="1">
        <v>1525871.5518499999</v>
      </c>
      <c r="C442">
        <v>1556659.1598499999</v>
      </c>
      <c r="D442">
        <v>1618234.37586</v>
      </c>
      <c r="E442">
        <v>2095442.2999400001</v>
      </c>
    </row>
    <row r="443" spans="1:5" x14ac:dyDescent="0.45">
      <c r="A443">
        <v>1556659.1598499999</v>
      </c>
      <c r="B443" s="1">
        <v>1525871.5518499999</v>
      </c>
      <c r="C443">
        <v>1556659.1598499999</v>
      </c>
      <c r="D443">
        <v>1618234.37586</v>
      </c>
      <c r="E443">
        <v>2095442.2999400001</v>
      </c>
    </row>
    <row r="444" spans="1:5" x14ac:dyDescent="0.45">
      <c r="A444">
        <v>1556659.1598499999</v>
      </c>
      <c r="B444" s="1">
        <v>1525871.5518499999</v>
      </c>
      <c r="C444">
        <v>1556659.1598499999</v>
      </c>
      <c r="D444">
        <v>1618234.37586</v>
      </c>
      <c r="E444">
        <v>2095442.2999400001</v>
      </c>
    </row>
    <row r="445" spans="1:5" x14ac:dyDescent="0.45">
      <c r="A445">
        <v>1556659.1598499999</v>
      </c>
      <c r="B445" s="1">
        <v>1525871.5518499999</v>
      </c>
      <c r="C445">
        <v>1556659.1598499999</v>
      </c>
      <c r="D445">
        <v>1618234.37586</v>
      </c>
      <c r="E445">
        <v>2095442.2999400001</v>
      </c>
    </row>
    <row r="446" spans="1:5" x14ac:dyDescent="0.45">
      <c r="A446">
        <v>1556659.1598499999</v>
      </c>
      <c r="B446" s="1">
        <v>1525871.5518499999</v>
      </c>
      <c r="C446">
        <v>1556659.1598499999</v>
      </c>
      <c r="D446">
        <v>1618234.37586</v>
      </c>
      <c r="E446">
        <v>2095442.2999400001</v>
      </c>
    </row>
    <row r="447" spans="1:5" x14ac:dyDescent="0.45">
      <c r="A447">
        <v>1541265.3558499999</v>
      </c>
      <c r="B447" s="1">
        <v>1525871.5518499999</v>
      </c>
      <c r="C447">
        <v>1556659.1598499999</v>
      </c>
      <c r="D447">
        <v>1618234.37586</v>
      </c>
      <c r="E447">
        <v>2095442.2999400001</v>
      </c>
    </row>
    <row r="448" spans="1:5" x14ac:dyDescent="0.45">
      <c r="A448">
        <v>1541265.3558499999</v>
      </c>
      <c r="B448" s="1">
        <v>1525871.5518499999</v>
      </c>
      <c r="C448">
        <v>1556659.1598499999</v>
      </c>
      <c r="D448">
        <v>1618234.37586</v>
      </c>
      <c r="E448">
        <v>2095442.2999400001</v>
      </c>
    </row>
    <row r="449" spans="1:5" x14ac:dyDescent="0.45">
      <c r="A449">
        <v>1541265.3558499999</v>
      </c>
      <c r="B449" s="1">
        <v>1525871.5518499999</v>
      </c>
      <c r="C449">
        <v>1556659.1598499999</v>
      </c>
      <c r="D449">
        <v>1618234.37586</v>
      </c>
      <c r="E449">
        <v>2095442.2999400001</v>
      </c>
    </row>
    <row r="450" spans="1:5" x14ac:dyDescent="0.45">
      <c r="A450">
        <v>1525871.5518499999</v>
      </c>
      <c r="B450" s="1">
        <v>1525871.5518499999</v>
      </c>
      <c r="C450">
        <v>1556659.1598499999</v>
      </c>
      <c r="D450">
        <v>1618234.37586</v>
      </c>
      <c r="E450">
        <v>2095442.2999400001</v>
      </c>
    </row>
    <row r="451" spans="1:5" x14ac:dyDescent="0.45">
      <c r="A451">
        <v>1525871.5518499999</v>
      </c>
      <c r="B451" s="1">
        <v>1525871.5518499999</v>
      </c>
      <c r="C451">
        <v>1556659.1598499999</v>
      </c>
      <c r="D451">
        <v>1618234.37586</v>
      </c>
      <c r="E451">
        <v>2095442.2999400001</v>
      </c>
    </row>
    <row r="452" spans="1:5" x14ac:dyDescent="0.45">
      <c r="A452">
        <v>1633628.1798700001</v>
      </c>
      <c r="B452" s="1">
        <v>1541265.3558499999</v>
      </c>
      <c r="C452">
        <v>1510477.7478499999</v>
      </c>
      <c r="D452">
        <v>1664415.7878699999</v>
      </c>
      <c r="E452">
        <v>2049260.88794</v>
      </c>
    </row>
    <row r="453" spans="1:5" x14ac:dyDescent="0.45">
      <c r="A453">
        <v>1618234.37586</v>
      </c>
      <c r="B453" s="1">
        <v>1541265.3558499999</v>
      </c>
      <c r="C453">
        <v>1510477.7478499999</v>
      </c>
      <c r="D453">
        <v>1664415.7878699999</v>
      </c>
      <c r="E453">
        <v>2049260.88794</v>
      </c>
    </row>
    <row r="454" spans="1:5" x14ac:dyDescent="0.45">
      <c r="A454">
        <v>1618234.37586</v>
      </c>
      <c r="B454" s="1">
        <v>1541265.3558499999</v>
      </c>
      <c r="C454">
        <v>1510477.7478499999</v>
      </c>
      <c r="D454">
        <v>1664415.7878699999</v>
      </c>
      <c r="E454">
        <v>2049260.88794</v>
      </c>
    </row>
    <row r="455" spans="1:5" x14ac:dyDescent="0.45">
      <c r="A455">
        <v>1618234.37586</v>
      </c>
      <c r="B455" s="1">
        <v>1541265.3558499999</v>
      </c>
      <c r="C455">
        <v>1510477.7478499999</v>
      </c>
      <c r="D455">
        <v>1664415.7878699999</v>
      </c>
      <c r="E455">
        <v>2049260.88794</v>
      </c>
    </row>
    <row r="456" spans="1:5" x14ac:dyDescent="0.45">
      <c r="A456">
        <v>1602840.57186</v>
      </c>
      <c r="B456" s="1">
        <v>1541265.3558499999</v>
      </c>
      <c r="C456">
        <v>1510477.7478499999</v>
      </c>
      <c r="D456">
        <v>1664415.7878699999</v>
      </c>
      <c r="E456">
        <v>2049260.88794</v>
      </c>
    </row>
    <row r="457" spans="1:5" x14ac:dyDescent="0.45">
      <c r="A457">
        <v>1587446.76786</v>
      </c>
      <c r="B457" s="1">
        <v>1541265.3558499999</v>
      </c>
      <c r="C457">
        <v>1510477.7478499999</v>
      </c>
      <c r="D457">
        <v>1664415.7878699999</v>
      </c>
      <c r="E457">
        <v>2049260.88794</v>
      </c>
    </row>
    <row r="458" spans="1:5" x14ac:dyDescent="0.45">
      <c r="A458">
        <v>1572052.96386</v>
      </c>
      <c r="B458" s="1">
        <v>1541265.3558499999</v>
      </c>
      <c r="C458">
        <v>1510477.7478499999</v>
      </c>
      <c r="D458">
        <v>1664415.7878699999</v>
      </c>
      <c r="E458">
        <v>2049260.88794</v>
      </c>
    </row>
    <row r="459" spans="1:5" x14ac:dyDescent="0.45">
      <c r="A459">
        <v>1572052.96386</v>
      </c>
      <c r="B459" s="1">
        <v>1541265.3558499999</v>
      </c>
      <c r="C459">
        <v>1510477.7478499999</v>
      </c>
      <c r="D459">
        <v>1664415.7878699999</v>
      </c>
      <c r="E459">
        <v>2049260.88794</v>
      </c>
    </row>
    <row r="460" spans="1:5" x14ac:dyDescent="0.45">
      <c r="A460">
        <v>1572052.96386</v>
      </c>
      <c r="B460" s="1">
        <v>1541265.3558499999</v>
      </c>
      <c r="C460">
        <v>1510477.7478499999</v>
      </c>
      <c r="D460">
        <v>1664415.7878699999</v>
      </c>
      <c r="E460">
        <v>2049260.88794</v>
      </c>
    </row>
    <row r="461" spans="1:5" x14ac:dyDescent="0.45">
      <c r="A461">
        <v>1541265.3558499999</v>
      </c>
      <c r="B461" s="1">
        <v>1541265.3558499999</v>
      </c>
      <c r="C461">
        <v>1510477.7478499999</v>
      </c>
      <c r="D461">
        <v>1664415.7878699999</v>
      </c>
      <c r="E461">
        <v>2049260.88794</v>
      </c>
    </row>
    <row r="462" spans="1:5" x14ac:dyDescent="0.45">
      <c r="A462">
        <v>1525871.5518499999</v>
      </c>
      <c r="B462" s="1">
        <v>1541265.3558499999</v>
      </c>
      <c r="C462">
        <v>1510477.7478499999</v>
      </c>
      <c r="D462">
        <v>1664415.7878699999</v>
      </c>
      <c r="E462">
        <v>2049260.88794</v>
      </c>
    </row>
    <row r="463" spans="1:5" x14ac:dyDescent="0.45">
      <c r="A463">
        <v>1525871.5518499999</v>
      </c>
      <c r="B463" s="1">
        <v>1541265.3558499999</v>
      </c>
      <c r="C463">
        <v>1510477.7478499999</v>
      </c>
      <c r="D463">
        <v>1664415.7878699999</v>
      </c>
      <c r="E463">
        <v>2049260.88794</v>
      </c>
    </row>
    <row r="464" spans="1:5" x14ac:dyDescent="0.45">
      <c r="A464">
        <v>1525871.5518499999</v>
      </c>
      <c r="B464" s="1">
        <v>1541265.3558499999</v>
      </c>
      <c r="C464">
        <v>1510477.7478499999</v>
      </c>
      <c r="D464">
        <v>1664415.7878699999</v>
      </c>
      <c r="E464">
        <v>2049260.88794</v>
      </c>
    </row>
    <row r="465" spans="1:5" x14ac:dyDescent="0.45">
      <c r="A465">
        <v>1525871.5518499999</v>
      </c>
      <c r="B465" s="1">
        <v>1541265.3558499999</v>
      </c>
      <c r="C465">
        <v>1510477.7478499999</v>
      </c>
      <c r="D465">
        <v>1664415.7878699999</v>
      </c>
      <c r="E465">
        <v>2049260.88794</v>
      </c>
    </row>
    <row r="466" spans="1:5" x14ac:dyDescent="0.45">
      <c r="A466">
        <v>1525871.5518499999</v>
      </c>
      <c r="B466" s="1">
        <v>1541265.3558499999</v>
      </c>
      <c r="C466">
        <v>1510477.7478499999</v>
      </c>
      <c r="D466">
        <v>1664415.7878699999</v>
      </c>
      <c r="E466">
        <v>2049260.88794</v>
      </c>
    </row>
    <row r="467" spans="1:5" x14ac:dyDescent="0.45">
      <c r="A467">
        <v>1525871.5518499999</v>
      </c>
      <c r="B467" s="1">
        <v>1541265.3558499999</v>
      </c>
      <c r="C467">
        <v>1510477.7478499999</v>
      </c>
      <c r="D467">
        <v>1664415.7878699999</v>
      </c>
      <c r="E467">
        <v>2049260.88794</v>
      </c>
    </row>
    <row r="468" spans="1:5" x14ac:dyDescent="0.45">
      <c r="A468">
        <v>1525871.5518499999</v>
      </c>
      <c r="B468" s="1">
        <v>1541265.3558499999</v>
      </c>
      <c r="C468">
        <v>1510477.7478499999</v>
      </c>
      <c r="D468">
        <v>1664415.7878699999</v>
      </c>
      <c r="E468">
        <v>2049260.88794</v>
      </c>
    </row>
    <row r="469" spans="1:5" x14ac:dyDescent="0.45">
      <c r="A469">
        <v>1510477.7478499999</v>
      </c>
      <c r="B469" s="1">
        <v>1541265.3558499999</v>
      </c>
      <c r="C469">
        <v>1510477.7478499999</v>
      </c>
      <c r="D469">
        <v>1664415.7878699999</v>
      </c>
      <c r="E469">
        <v>2049260.88794</v>
      </c>
    </row>
    <row r="470" spans="1:5" x14ac:dyDescent="0.45">
      <c r="A470">
        <v>1510477.7478499999</v>
      </c>
      <c r="B470" s="1">
        <v>1541265.3558499999</v>
      </c>
      <c r="C470">
        <v>1510477.7478499999</v>
      </c>
      <c r="D470">
        <v>1664415.7878699999</v>
      </c>
      <c r="E470">
        <v>2049260.88794</v>
      </c>
    </row>
    <row r="471" spans="1:5" x14ac:dyDescent="0.45">
      <c r="A471">
        <v>1510477.7478499999</v>
      </c>
      <c r="B471" s="1">
        <v>1541265.3558499999</v>
      </c>
      <c r="C471">
        <v>1510477.7478499999</v>
      </c>
      <c r="D471">
        <v>1664415.7878699999</v>
      </c>
      <c r="E471">
        <v>2049260.88794</v>
      </c>
    </row>
    <row r="472" spans="1:5" x14ac:dyDescent="0.45">
      <c r="A472">
        <v>1510477.7478499999</v>
      </c>
      <c r="B472" s="1">
        <v>1541265.3558499999</v>
      </c>
      <c r="C472">
        <v>1510477.7478499999</v>
      </c>
      <c r="D472">
        <v>1664415.7878699999</v>
      </c>
      <c r="E472">
        <v>2049260.88794</v>
      </c>
    </row>
    <row r="473" spans="1:5" x14ac:dyDescent="0.45">
      <c r="A473">
        <v>1510477.7478499999</v>
      </c>
      <c r="B473" s="1">
        <v>1541265.3558499999</v>
      </c>
      <c r="C473">
        <v>1510477.7478499999</v>
      </c>
      <c r="D473">
        <v>1664415.7878699999</v>
      </c>
      <c r="E473">
        <v>2049260.88794</v>
      </c>
    </row>
    <row r="474" spans="1:5" x14ac:dyDescent="0.45">
      <c r="A474">
        <v>1510477.7478499999</v>
      </c>
      <c r="B474" s="1">
        <v>1541265.3558499999</v>
      </c>
      <c r="C474">
        <v>1510477.7478499999</v>
      </c>
      <c r="D474">
        <v>1664415.7878699999</v>
      </c>
      <c r="E474">
        <v>2049260.88794</v>
      </c>
    </row>
    <row r="475" spans="1:5" x14ac:dyDescent="0.45">
      <c r="A475">
        <v>1510477.7478499999</v>
      </c>
      <c r="B475" s="1">
        <v>1541265.3558499999</v>
      </c>
      <c r="C475">
        <v>1510477.7478499999</v>
      </c>
      <c r="D475">
        <v>1664415.7878699999</v>
      </c>
      <c r="E475">
        <v>2049260.88794</v>
      </c>
    </row>
    <row r="476" spans="1:5" x14ac:dyDescent="0.45">
      <c r="A476">
        <v>1510477.7478499999</v>
      </c>
      <c r="B476" s="1">
        <v>1541265.3558499999</v>
      </c>
      <c r="C476">
        <v>1510477.7478499999</v>
      </c>
      <c r="D476">
        <v>1664415.7878699999</v>
      </c>
      <c r="E476">
        <v>2049260.88794</v>
      </c>
    </row>
    <row r="477" spans="1:5" x14ac:dyDescent="0.45">
      <c r="A477">
        <v>1510477.7478499999</v>
      </c>
      <c r="B477" s="1">
        <v>1541265.3558499999</v>
      </c>
      <c r="C477">
        <v>1510477.7478499999</v>
      </c>
      <c r="D477">
        <v>1664415.7878699999</v>
      </c>
      <c r="E477">
        <v>2049260.88794</v>
      </c>
    </row>
    <row r="478" spans="1:5" x14ac:dyDescent="0.45">
      <c r="A478">
        <v>1495083.9438400001</v>
      </c>
      <c r="B478" s="1">
        <v>1541265.3558499999</v>
      </c>
      <c r="C478">
        <v>1510477.7478499999</v>
      </c>
      <c r="D478">
        <v>1664415.7878699999</v>
      </c>
      <c r="E478">
        <v>2049260.88794</v>
      </c>
    </row>
    <row r="479" spans="1:5" x14ac:dyDescent="0.45">
      <c r="A479">
        <v>1495083.9438400001</v>
      </c>
      <c r="B479" s="1">
        <v>1541265.3558499999</v>
      </c>
      <c r="C479">
        <v>1510477.7478499999</v>
      </c>
      <c r="D479">
        <v>1664415.7878699999</v>
      </c>
      <c r="E479">
        <v>2049260.88794</v>
      </c>
    </row>
    <row r="480" spans="1:5" x14ac:dyDescent="0.45">
      <c r="A480">
        <v>1495083.9438400001</v>
      </c>
      <c r="B480" s="1">
        <v>1541265.3558499999</v>
      </c>
      <c r="C480">
        <v>1510477.7478499999</v>
      </c>
      <c r="D480">
        <v>1664415.7878699999</v>
      </c>
      <c r="E480">
        <v>2049260.88794</v>
      </c>
    </row>
    <row r="481" spans="1:5" x14ac:dyDescent="0.45">
      <c r="A481">
        <v>1495083.9438400001</v>
      </c>
      <c r="B481" s="1">
        <v>1541265.3558499999</v>
      </c>
      <c r="C481">
        <v>1510477.7478499999</v>
      </c>
      <c r="D481">
        <v>1664415.7878699999</v>
      </c>
      <c r="E481">
        <v>2049260.88794</v>
      </c>
    </row>
    <row r="482" spans="1:5" x14ac:dyDescent="0.45">
      <c r="A482">
        <v>1633628.1798700001</v>
      </c>
      <c r="B482" s="1">
        <v>1525871.5518499999</v>
      </c>
      <c r="C482">
        <v>1556659.1598499999</v>
      </c>
      <c r="D482">
        <v>1525871.5518499999</v>
      </c>
      <c r="E482">
        <v>2049260.88794</v>
      </c>
    </row>
    <row r="483" spans="1:5" x14ac:dyDescent="0.45">
      <c r="A483">
        <v>1633628.1798700001</v>
      </c>
      <c r="B483" s="1">
        <v>1525871.5518499999</v>
      </c>
      <c r="C483">
        <v>1556659.1598499999</v>
      </c>
      <c r="D483">
        <v>1525871.5518499999</v>
      </c>
      <c r="E483">
        <v>2049260.88794</v>
      </c>
    </row>
    <row r="484" spans="1:5" x14ac:dyDescent="0.45">
      <c r="A484">
        <v>1633628.1798700001</v>
      </c>
      <c r="B484" s="1">
        <v>1525871.5518499999</v>
      </c>
      <c r="C484">
        <v>1556659.1598499999</v>
      </c>
      <c r="D484">
        <v>1525871.5518499999</v>
      </c>
      <c r="E484">
        <v>2049260.88794</v>
      </c>
    </row>
    <row r="485" spans="1:5" x14ac:dyDescent="0.45">
      <c r="A485">
        <v>1633628.1798700001</v>
      </c>
      <c r="B485" s="1">
        <v>1525871.5518499999</v>
      </c>
      <c r="C485">
        <v>1556659.1598499999</v>
      </c>
      <c r="D485">
        <v>1525871.5518499999</v>
      </c>
      <c r="E485">
        <v>2049260.88794</v>
      </c>
    </row>
    <row r="486" spans="1:5" x14ac:dyDescent="0.45">
      <c r="A486">
        <v>1633628.1798700001</v>
      </c>
      <c r="B486" s="1">
        <v>1525871.5518499999</v>
      </c>
      <c r="C486">
        <v>1556659.1598499999</v>
      </c>
      <c r="D486">
        <v>1525871.5518499999</v>
      </c>
      <c r="E486">
        <v>2049260.88794</v>
      </c>
    </row>
    <row r="487" spans="1:5" x14ac:dyDescent="0.45">
      <c r="A487">
        <v>1618234.37586</v>
      </c>
      <c r="B487" s="1">
        <v>1525871.5518499999</v>
      </c>
      <c r="C487">
        <v>1556659.1598499999</v>
      </c>
      <c r="D487">
        <v>1525871.5518499999</v>
      </c>
      <c r="E487">
        <v>2049260.88794</v>
      </c>
    </row>
    <row r="488" spans="1:5" x14ac:dyDescent="0.45">
      <c r="A488">
        <v>1618234.37586</v>
      </c>
      <c r="B488" s="1">
        <v>1525871.5518499999</v>
      </c>
      <c r="C488">
        <v>1556659.1598499999</v>
      </c>
      <c r="D488">
        <v>1525871.5518499999</v>
      </c>
      <c r="E488">
        <v>2049260.88794</v>
      </c>
    </row>
    <row r="489" spans="1:5" x14ac:dyDescent="0.45">
      <c r="A489">
        <v>1618234.37586</v>
      </c>
      <c r="B489" s="1">
        <v>1525871.5518499999</v>
      </c>
      <c r="C489">
        <v>1556659.1598499999</v>
      </c>
      <c r="D489">
        <v>1525871.5518499999</v>
      </c>
      <c r="E489">
        <v>2049260.88794</v>
      </c>
    </row>
    <row r="490" spans="1:5" x14ac:dyDescent="0.45">
      <c r="A490">
        <v>1602840.57186</v>
      </c>
      <c r="B490" s="1">
        <v>1525871.5518499999</v>
      </c>
      <c r="C490">
        <v>1556659.1598499999</v>
      </c>
      <c r="D490">
        <v>1525871.5518499999</v>
      </c>
      <c r="E490">
        <v>2049260.88794</v>
      </c>
    </row>
    <row r="491" spans="1:5" x14ac:dyDescent="0.45">
      <c r="A491">
        <v>1587446.76786</v>
      </c>
      <c r="B491" s="1">
        <v>1525871.5518499999</v>
      </c>
      <c r="C491">
        <v>1556659.1598499999</v>
      </c>
      <c r="D491">
        <v>1525871.5518499999</v>
      </c>
      <c r="E491">
        <v>2049260.88794</v>
      </c>
    </row>
    <row r="492" spans="1:5" x14ac:dyDescent="0.45">
      <c r="A492">
        <v>1556659.1598499999</v>
      </c>
      <c r="B492" s="1">
        <v>1525871.5518499999</v>
      </c>
      <c r="C492">
        <v>1556659.1598499999</v>
      </c>
      <c r="D492">
        <v>1525871.5518499999</v>
      </c>
      <c r="E492">
        <v>2049260.88794</v>
      </c>
    </row>
    <row r="493" spans="1:5" x14ac:dyDescent="0.45">
      <c r="A493">
        <v>1556659.1598499999</v>
      </c>
      <c r="B493" s="1">
        <v>1525871.5518499999</v>
      </c>
      <c r="C493">
        <v>1556659.1598499999</v>
      </c>
      <c r="D493">
        <v>1525871.5518499999</v>
      </c>
      <c r="E493">
        <v>2049260.88794</v>
      </c>
    </row>
    <row r="494" spans="1:5" x14ac:dyDescent="0.45">
      <c r="A494">
        <v>1556659.1598499999</v>
      </c>
      <c r="B494" s="1">
        <v>1525871.5518499999</v>
      </c>
      <c r="C494">
        <v>1556659.1598499999</v>
      </c>
      <c r="D494">
        <v>1525871.5518499999</v>
      </c>
      <c r="E494">
        <v>2049260.88794</v>
      </c>
    </row>
    <row r="495" spans="1:5" x14ac:dyDescent="0.45">
      <c r="A495">
        <v>1556659.1598499999</v>
      </c>
      <c r="B495" s="1">
        <v>1525871.5518499999</v>
      </c>
      <c r="C495">
        <v>1556659.1598499999</v>
      </c>
      <c r="D495">
        <v>1525871.5518499999</v>
      </c>
      <c r="E495">
        <v>2049260.88794</v>
      </c>
    </row>
    <row r="496" spans="1:5" x14ac:dyDescent="0.45">
      <c r="A496">
        <v>1556659.1598499999</v>
      </c>
      <c r="B496" s="1">
        <v>1525871.5518499999</v>
      </c>
      <c r="C496">
        <v>1556659.1598499999</v>
      </c>
      <c r="D496">
        <v>1525871.5518499999</v>
      </c>
      <c r="E496">
        <v>2049260.88794</v>
      </c>
    </row>
    <row r="497" spans="1:5" x14ac:dyDescent="0.45">
      <c r="A497">
        <v>1556659.1598499999</v>
      </c>
      <c r="B497" s="1">
        <v>1525871.5518499999</v>
      </c>
      <c r="C497">
        <v>1556659.1598499999</v>
      </c>
      <c r="D497">
        <v>1525871.5518499999</v>
      </c>
      <c r="E497">
        <v>2049260.88794</v>
      </c>
    </row>
    <row r="498" spans="1:5" x14ac:dyDescent="0.45">
      <c r="A498">
        <v>1556659.1598499999</v>
      </c>
      <c r="B498" s="1">
        <v>1525871.5518499999</v>
      </c>
      <c r="C498">
        <v>1556659.1598499999</v>
      </c>
      <c r="D498">
        <v>1525871.5518499999</v>
      </c>
      <c r="E498">
        <v>2049260.88794</v>
      </c>
    </row>
    <row r="499" spans="1:5" x14ac:dyDescent="0.45">
      <c r="A499">
        <v>1556659.1598499999</v>
      </c>
      <c r="B499" s="1">
        <v>1525871.5518499999</v>
      </c>
      <c r="C499">
        <v>1556659.1598499999</v>
      </c>
      <c r="D499">
        <v>1525871.5518499999</v>
      </c>
      <c r="E499">
        <v>2049260.88794</v>
      </c>
    </row>
    <row r="500" spans="1:5" x14ac:dyDescent="0.45">
      <c r="A500">
        <v>1556659.1598499999</v>
      </c>
      <c r="B500" s="1">
        <v>1525871.5518499999</v>
      </c>
      <c r="C500">
        <v>1556659.1598499999</v>
      </c>
      <c r="D500">
        <v>1525871.5518499999</v>
      </c>
      <c r="E500">
        <v>2049260.88794</v>
      </c>
    </row>
    <row r="501" spans="1:5" x14ac:dyDescent="0.45">
      <c r="A501">
        <v>1541265.3558499999</v>
      </c>
      <c r="B501" s="1">
        <v>1525871.5518499999</v>
      </c>
      <c r="C501">
        <v>1556659.1598499999</v>
      </c>
      <c r="D501">
        <v>1525871.5518499999</v>
      </c>
      <c r="E501">
        <v>2049260.88794</v>
      </c>
    </row>
    <row r="502" spans="1:5" x14ac:dyDescent="0.45">
      <c r="A502">
        <v>1541265.3558499999</v>
      </c>
      <c r="B502" s="1">
        <v>1525871.5518499999</v>
      </c>
      <c r="C502">
        <v>1556659.1598499999</v>
      </c>
      <c r="D502">
        <v>1525871.5518499999</v>
      </c>
      <c r="E502">
        <v>2049260.88794</v>
      </c>
    </row>
    <row r="503" spans="1:5" x14ac:dyDescent="0.45">
      <c r="A503">
        <v>1541265.3558499999</v>
      </c>
      <c r="B503" s="1">
        <v>1525871.5518499999</v>
      </c>
      <c r="C503">
        <v>1556659.1598499999</v>
      </c>
      <c r="D503">
        <v>1525871.5518499999</v>
      </c>
      <c r="E503">
        <v>2049260.88794</v>
      </c>
    </row>
    <row r="504" spans="1:5" x14ac:dyDescent="0.45">
      <c r="A504">
        <v>1525871.5518499999</v>
      </c>
      <c r="B504" s="1">
        <v>1525871.5518499999</v>
      </c>
      <c r="C504">
        <v>1556659.1598499999</v>
      </c>
      <c r="D504">
        <v>1525871.5518499999</v>
      </c>
      <c r="E504">
        <v>2049260.88794</v>
      </c>
    </row>
    <row r="505" spans="1:5" x14ac:dyDescent="0.45">
      <c r="A505">
        <v>1510477.7478499999</v>
      </c>
      <c r="B505" s="1">
        <v>1525871.5518499999</v>
      </c>
      <c r="C505">
        <v>1556659.1598499999</v>
      </c>
      <c r="D505">
        <v>1525871.5518499999</v>
      </c>
      <c r="E505">
        <v>2049260.88794</v>
      </c>
    </row>
    <row r="506" spans="1:5" x14ac:dyDescent="0.45">
      <c r="A506">
        <v>1510477.7478499999</v>
      </c>
      <c r="B506" s="1">
        <v>1525871.5518499999</v>
      </c>
      <c r="C506">
        <v>1556659.1598499999</v>
      </c>
      <c r="D506">
        <v>1525871.5518499999</v>
      </c>
      <c r="E506">
        <v>2049260.88794</v>
      </c>
    </row>
    <row r="507" spans="1:5" x14ac:dyDescent="0.45">
      <c r="A507">
        <v>1495083.9438400001</v>
      </c>
      <c r="B507" s="1">
        <v>1525871.5518499999</v>
      </c>
      <c r="C507">
        <v>1556659.1598499999</v>
      </c>
      <c r="D507">
        <v>1525871.5518499999</v>
      </c>
      <c r="E507">
        <v>2049260.88794</v>
      </c>
    </row>
    <row r="508" spans="1:5" x14ac:dyDescent="0.45">
      <c r="A508">
        <v>1464296.3358400001</v>
      </c>
      <c r="B508" s="1">
        <v>1525871.5518499999</v>
      </c>
      <c r="C508">
        <v>1556659.1598499999</v>
      </c>
      <c r="D508">
        <v>1525871.5518499999</v>
      </c>
      <c r="E508">
        <v>2049260.88794</v>
      </c>
    </row>
    <row r="509" spans="1:5" x14ac:dyDescent="0.45">
      <c r="A509">
        <v>1464296.3358400001</v>
      </c>
      <c r="B509" s="1">
        <v>1525871.5518499999</v>
      </c>
      <c r="C509">
        <v>1556659.1598499999</v>
      </c>
      <c r="D509">
        <v>1525871.5518499999</v>
      </c>
      <c r="E509">
        <v>2049260.88794</v>
      </c>
    </row>
    <row r="510" spans="1:5" x14ac:dyDescent="0.45">
      <c r="A510">
        <v>1448902.5318400001</v>
      </c>
      <c r="B510" s="1">
        <v>1525871.5518499999</v>
      </c>
      <c r="C510">
        <v>1556659.1598499999</v>
      </c>
      <c r="D510">
        <v>1525871.5518499999</v>
      </c>
      <c r="E510">
        <v>2049260.88794</v>
      </c>
    </row>
    <row r="511" spans="1:5" x14ac:dyDescent="0.45">
      <c r="A511">
        <v>1433508.72783</v>
      </c>
      <c r="B511" s="1">
        <v>1525871.5518499999</v>
      </c>
      <c r="C511">
        <v>1556659.1598499999</v>
      </c>
      <c r="D511">
        <v>1525871.5518499999</v>
      </c>
      <c r="E511">
        <v>2049260.88794</v>
      </c>
    </row>
    <row r="512" spans="1:5" x14ac:dyDescent="0.45">
      <c r="A512">
        <v>0</v>
      </c>
      <c r="B512" s="1">
        <v>1510477.7478499999</v>
      </c>
      <c r="C512">
        <v>1464296.3358400001</v>
      </c>
      <c r="D512">
        <v>1572052.96386</v>
      </c>
      <c r="E512">
        <v>2003079.47593</v>
      </c>
    </row>
    <row r="513" spans="1:5" x14ac:dyDescent="0.45">
      <c r="A513">
        <v>1633628.1798700001</v>
      </c>
      <c r="B513" s="1">
        <v>1510477.7478499999</v>
      </c>
      <c r="C513">
        <v>1464296.3358400001</v>
      </c>
      <c r="D513">
        <v>1572052.96386</v>
      </c>
      <c r="E513">
        <v>2003079.47593</v>
      </c>
    </row>
    <row r="514" spans="1:5" x14ac:dyDescent="0.45">
      <c r="A514">
        <v>1633628.1798700001</v>
      </c>
      <c r="B514" s="1">
        <v>1510477.7478499999</v>
      </c>
      <c r="C514">
        <v>1464296.3358400001</v>
      </c>
      <c r="D514">
        <v>1572052.96386</v>
      </c>
      <c r="E514">
        <v>2003079.47593</v>
      </c>
    </row>
    <row r="515" spans="1:5" x14ac:dyDescent="0.45">
      <c r="A515">
        <v>1633628.1798700001</v>
      </c>
      <c r="B515" s="1">
        <v>1510477.7478499999</v>
      </c>
      <c r="C515">
        <v>1464296.3358400001</v>
      </c>
      <c r="D515">
        <v>1572052.96386</v>
      </c>
      <c r="E515">
        <v>2003079.47593</v>
      </c>
    </row>
    <row r="516" spans="1:5" x14ac:dyDescent="0.45">
      <c r="A516">
        <v>1633628.1798700001</v>
      </c>
      <c r="B516" s="1">
        <v>1510477.7478499999</v>
      </c>
      <c r="C516">
        <v>1464296.3358400001</v>
      </c>
      <c r="D516">
        <v>1572052.96386</v>
      </c>
      <c r="E516">
        <v>2003079.47593</v>
      </c>
    </row>
    <row r="517" spans="1:5" x14ac:dyDescent="0.45">
      <c r="A517">
        <v>1633628.1798700001</v>
      </c>
      <c r="B517" s="1">
        <v>1510477.7478499999</v>
      </c>
      <c r="C517">
        <v>1464296.3358400001</v>
      </c>
      <c r="D517">
        <v>1572052.96386</v>
      </c>
      <c r="E517">
        <v>2003079.47593</v>
      </c>
    </row>
    <row r="518" spans="1:5" x14ac:dyDescent="0.45">
      <c r="A518">
        <v>1633628.1798700001</v>
      </c>
      <c r="B518" s="1">
        <v>1510477.7478499999</v>
      </c>
      <c r="C518">
        <v>1464296.3358400001</v>
      </c>
      <c r="D518">
        <v>1572052.96386</v>
      </c>
      <c r="E518">
        <v>2003079.47593</v>
      </c>
    </row>
    <row r="519" spans="1:5" x14ac:dyDescent="0.45">
      <c r="A519">
        <v>1633628.1798700001</v>
      </c>
      <c r="B519" s="1">
        <v>1510477.7478499999</v>
      </c>
      <c r="C519">
        <v>1464296.3358400001</v>
      </c>
      <c r="D519">
        <v>1572052.96386</v>
      </c>
      <c r="E519">
        <v>2003079.47593</v>
      </c>
    </row>
    <row r="520" spans="1:5" x14ac:dyDescent="0.45">
      <c r="A520">
        <v>1633628.1798700001</v>
      </c>
      <c r="B520" s="1">
        <v>1510477.7478499999</v>
      </c>
      <c r="C520">
        <v>1464296.3358400001</v>
      </c>
      <c r="D520">
        <v>1572052.96386</v>
      </c>
      <c r="E520">
        <v>2003079.47593</v>
      </c>
    </row>
    <row r="521" spans="1:5" x14ac:dyDescent="0.45">
      <c r="A521">
        <v>1618234.37586</v>
      </c>
      <c r="B521" s="1">
        <v>1510477.7478499999</v>
      </c>
      <c r="C521">
        <v>1464296.3358400001</v>
      </c>
      <c r="D521">
        <v>1572052.96386</v>
      </c>
      <c r="E521">
        <v>2003079.47593</v>
      </c>
    </row>
    <row r="522" spans="1:5" x14ac:dyDescent="0.45">
      <c r="A522">
        <v>1618234.37586</v>
      </c>
      <c r="B522" s="1">
        <v>1510477.7478499999</v>
      </c>
      <c r="C522">
        <v>1464296.3358400001</v>
      </c>
      <c r="D522">
        <v>1572052.96386</v>
      </c>
      <c r="E522">
        <v>2003079.47593</v>
      </c>
    </row>
    <row r="523" spans="1:5" x14ac:dyDescent="0.45">
      <c r="A523">
        <v>1602840.57186</v>
      </c>
      <c r="B523" s="1">
        <v>1510477.7478499999</v>
      </c>
      <c r="C523">
        <v>1464296.3358400001</v>
      </c>
      <c r="D523">
        <v>1572052.96386</v>
      </c>
      <c r="E523">
        <v>2003079.47593</v>
      </c>
    </row>
    <row r="524" spans="1:5" x14ac:dyDescent="0.45">
      <c r="A524">
        <v>1602840.57186</v>
      </c>
      <c r="B524" s="1">
        <v>1510477.7478499999</v>
      </c>
      <c r="C524">
        <v>1464296.3358400001</v>
      </c>
      <c r="D524">
        <v>1572052.96386</v>
      </c>
      <c r="E524">
        <v>2003079.47593</v>
      </c>
    </row>
    <row r="525" spans="1:5" x14ac:dyDescent="0.45">
      <c r="A525">
        <v>1602840.57186</v>
      </c>
      <c r="B525" s="1">
        <v>1510477.7478499999</v>
      </c>
      <c r="C525">
        <v>1464296.3358400001</v>
      </c>
      <c r="D525">
        <v>1572052.96386</v>
      </c>
      <c r="E525">
        <v>2003079.47593</v>
      </c>
    </row>
    <row r="526" spans="1:5" x14ac:dyDescent="0.45">
      <c r="A526">
        <v>1602840.57186</v>
      </c>
      <c r="B526" s="1">
        <v>1510477.7478499999</v>
      </c>
      <c r="C526">
        <v>1464296.3358400001</v>
      </c>
      <c r="D526">
        <v>1572052.96386</v>
      </c>
      <c r="E526">
        <v>2003079.47593</v>
      </c>
    </row>
    <row r="527" spans="1:5" x14ac:dyDescent="0.45">
      <c r="A527">
        <v>1602840.57186</v>
      </c>
      <c r="B527" s="1">
        <v>1510477.7478499999</v>
      </c>
      <c r="C527">
        <v>1464296.3358400001</v>
      </c>
      <c r="D527">
        <v>1572052.96386</v>
      </c>
      <c r="E527">
        <v>2003079.47593</v>
      </c>
    </row>
    <row r="528" spans="1:5" x14ac:dyDescent="0.45">
      <c r="A528">
        <v>1602840.57186</v>
      </c>
      <c r="B528" s="1">
        <v>1510477.7478499999</v>
      </c>
      <c r="C528">
        <v>1464296.3358400001</v>
      </c>
      <c r="D528">
        <v>1572052.96386</v>
      </c>
      <c r="E528">
        <v>2003079.47593</v>
      </c>
    </row>
    <row r="529" spans="1:5" x14ac:dyDescent="0.45">
      <c r="A529">
        <v>1602840.57186</v>
      </c>
      <c r="B529" s="1">
        <v>1510477.7478499999</v>
      </c>
      <c r="C529">
        <v>1464296.3358400001</v>
      </c>
      <c r="D529">
        <v>1572052.96386</v>
      </c>
      <c r="E529">
        <v>2003079.47593</v>
      </c>
    </row>
    <row r="530" spans="1:5" x14ac:dyDescent="0.45">
      <c r="A530">
        <v>1602840.57186</v>
      </c>
      <c r="B530" s="1">
        <v>1510477.7478499999</v>
      </c>
      <c r="C530">
        <v>1464296.3358400001</v>
      </c>
      <c r="D530">
        <v>1572052.96386</v>
      </c>
      <c r="E530">
        <v>2003079.47593</v>
      </c>
    </row>
    <row r="531" spans="1:5" x14ac:dyDescent="0.45">
      <c r="A531">
        <v>1602840.57186</v>
      </c>
      <c r="B531" s="1">
        <v>1510477.7478499999</v>
      </c>
      <c r="C531">
        <v>1464296.3358400001</v>
      </c>
      <c r="D531">
        <v>1572052.96386</v>
      </c>
      <c r="E531">
        <v>2003079.47593</v>
      </c>
    </row>
    <row r="532" spans="1:5" x14ac:dyDescent="0.45">
      <c r="A532">
        <v>1602840.57186</v>
      </c>
      <c r="B532" s="1">
        <v>1510477.7478499999</v>
      </c>
      <c r="C532">
        <v>1464296.3358400001</v>
      </c>
      <c r="D532">
        <v>1572052.96386</v>
      </c>
      <c r="E532">
        <v>2003079.47593</v>
      </c>
    </row>
    <row r="533" spans="1:5" x14ac:dyDescent="0.45">
      <c r="A533">
        <v>1602840.57186</v>
      </c>
      <c r="B533" s="1">
        <v>1510477.7478499999</v>
      </c>
      <c r="C533">
        <v>1464296.3358400001</v>
      </c>
      <c r="D533">
        <v>1572052.96386</v>
      </c>
      <c r="E533">
        <v>2003079.47593</v>
      </c>
    </row>
    <row r="534" spans="1:5" x14ac:dyDescent="0.45">
      <c r="A534">
        <v>1602840.57186</v>
      </c>
      <c r="B534" s="1">
        <v>1510477.7478499999</v>
      </c>
      <c r="C534">
        <v>1464296.3358400001</v>
      </c>
      <c r="D534">
        <v>1572052.96386</v>
      </c>
      <c r="E534">
        <v>2003079.47593</v>
      </c>
    </row>
    <row r="535" spans="1:5" x14ac:dyDescent="0.45">
      <c r="A535">
        <v>1602840.57186</v>
      </c>
      <c r="B535" s="1">
        <v>1510477.7478499999</v>
      </c>
      <c r="C535">
        <v>1464296.3358400001</v>
      </c>
      <c r="D535">
        <v>1572052.96386</v>
      </c>
      <c r="E535">
        <v>2003079.47593</v>
      </c>
    </row>
    <row r="536" spans="1:5" x14ac:dyDescent="0.45">
      <c r="A536">
        <v>1602840.57186</v>
      </c>
      <c r="B536" s="1">
        <v>1510477.7478499999</v>
      </c>
      <c r="C536">
        <v>1464296.3358400001</v>
      </c>
      <c r="D536">
        <v>1572052.96386</v>
      </c>
      <c r="E536">
        <v>2003079.47593</v>
      </c>
    </row>
    <row r="537" spans="1:5" x14ac:dyDescent="0.45">
      <c r="A537">
        <v>1602840.57186</v>
      </c>
      <c r="B537" s="1">
        <v>1510477.7478499999</v>
      </c>
      <c r="C537">
        <v>1464296.3358400001</v>
      </c>
      <c r="D537">
        <v>1572052.96386</v>
      </c>
      <c r="E537">
        <v>2003079.47593</v>
      </c>
    </row>
    <row r="538" spans="1:5" x14ac:dyDescent="0.45">
      <c r="A538">
        <v>1602840.57186</v>
      </c>
      <c r="B538" s="1">
        <v>1510477.7478499999</v>
      </c>
      <c r="C538">
        <v>1464296.3358400001</v>
      </c>
      <c r="D538">
        <v>1572052.96386</v>
      </c>
      <c r="E538">
        <v>2003079.47593</v>
      </c>
    </row>
    <row r="539" spans="1:5" x14ac:dyDescent="0.45">
      <c r="A539">
        <v>1602840.57186</v>
      </c>
      <c r="B539" s="1">
        <v>1510477.7478499999</v>
      </c>
      <c r="C539">
        <v>1464296.3358400001</v>
      </c>
      <c r="D539">
        <v>1572052.96386</v>
      </c>
      <c r="E539">
        <v>2003079.47593</v>
      </c>
    </row>
    <row r="540" spans="1:5" x14ac:dyDescent="0.45">
      <c r="A540">
        <v>1602840.57186</v>
      </c>
      <c r="B540" s="1">
        <v>1510477.7478499999</v>
      </c>
      <c r="C540">
        <v>1464296.3358400001</v>
      </c>
      <c r="D540">
        <v>1572052.96386</v>
      </c>
      <c r="E540">
        <v>2003079.47593</v>
      </c>
    </row>
    <row r="541" spans="1:5" x14ac:dyDescent="0.45">
      <c r="A541">
        <v>1602840.57186</v>
      </c>
      <c r="B541" s="1">
        <v>1510477.7478499999</v>
      </c>
      <c r="C541">
        <v>1464296.3358400001</v>
      </c>
      <c r="D541">
        <v>1572052.96386</v>
      </c>
      <c r="E541">
        <v>2003079.47593</v>
      </c>
    </row>
    <row r="542" spans="1:5" x14ac:dyDescent="0.45">
      <c r="A542">
        <v>0</v>
      </c>
      <c r="B542" s="1">
        <v>1695203.39588</v>
      </c>
      <c r="C542">
        <v>1448902.5318400001</v>
      </c>
      <c r="D542">
        <v>1479690.1398400001</v>
      </c>
      <c r="E542">
        <v>2095442.2999400001</v>
      </c>
    </row>
    <row r="543" spans="1:5" x14ac:dyDescent="0.45">
      <c r="A543">
        <v>1633628.1798700001</v>
      </c>
      <c r="B543" s="1">
        <v>1695203.39588</v>
      </c>
      <c r="C543">
        <v>1448902.5318400001</v>
      </c>
      <c r="D543">
        <v>1479690.1398400001</v>
      </c>
      <c r="E543">
        <v>2095442.2999400001</v>
      </c>
    </row>
    <row r="544" spans="1:5" x14ac:dyDescent="0.45">
      <c r="A544">
        <v>1618234.37586</v>
      </c>
      <c r="B544" s="1">
        <v>1695203.39588</v>
      </c>
      <c r="C544">
        <v>1448902.5318400001</v>
      </c>
      <c r="D544">
        <v>1479690.1398400001</v>
      </c>
      <c r="E544">
        <v>2095442.2999400001</v>
      </c>
    </row>
    <row r="545" spans="1:5" x14ac:dyDescent="0.45">
      <c r="A545">
        <v>1618234.37586</v>
      </c>
      <c r="B545" s="1">
        <v>1695203.39588</v>
      </c>
      <c r="C545">
        <v>1448902.5318400001</v>
      </c>
      <c r="D545">
        <v>1479690.1398400001</v>
      </c>
      <c r="E545">
        <v>2095442.2999400001</v>
      </c>
    </row>
    <row r="546" spans="1:5" x14ac:dyDescent="0.45">
      <c r="A546">
        <v>1587446.76786</v>
      </c>
      <c r="B546" s="1">
        <v>1695203.39588</v>
      </c>
      <c r="C546">
        <v>1448902.5318400001</v>
      </c>
      <c r="D546">
        <v>1479690.1398400001</v>
      </c>
      <c r="E546">
        <v>2095442.2999400001</v>
      </c>
    </row>
    <row r="547" spans="1:5" x14ac:dyDescent="0.45">
      <c r="A547">
        <v>1587446.76786</v>
      </c>
      <c r="B547" s="1">
        <v>1695203.39588</v>
      </c>
      <c r="C547">
        <v>1448902.5318400001</v>
      </c>
      <c r="D547">
        <v>1479690.1398400001</v>
      </c>
      <c r="E547">
        <v>2095442.2999400001</v>
      </c>
    </row>
    <row r="548" spans="1:5" x14ac:dyDescent="0.45">
      <c r="A548">
        <v>1572052.96386</v>
      </c>
      <c r="B548" s="1">
        <v>1695203.39588</v>
      </c>
      <c r="C548">
        <v>1448902.5318400001</v>
      </c>
      <c r="D548">
        <v>1479690.1398400001</v>
      </c>
      <c r="E548">
        <v>2095442.2999400001</v>
      </c>
    </row>
    <row r="549" spans="1:5" x14ac:dyDescent="0.45">
      <c r="A549">
        <v>1556659.1598499999</v>
      </c>
      <c r="B549" s="1">
        <v>1695203.39588</v>
      </c>
      <c r="C549">
        <v>1448902.5318400001</v>
      </c>
      <c r="D549">
        <v>1479690.1398400001</v>
      </c>
      <c r="E549">
        <v>2095442.2999400001</v>
      </c>
    </row>
    <row r="550" spans="1:5" x14ac:dyDescent="0.45">
      <c r="A550">
        <v>1556659.1598499999</v>
      </c>
      <c r="B550" s="1">
        <v>1695203.39588</v>
      </c>
      <c r="C550">
        <v>1448902.5318400001</v>
      </c>
      <c r="D550">
        <v>1479690.1398400001</v>
      </c>
      <c r="E550">
        <v>2095442.2999400001</v>
      </c>
    </row>
    <row r="551" spans="1:5" x14ac:dyDescent="0.45">
      <c r="A551">
        <v>1556659.1598499999</v>
      </c>
      <c r="B551" s="1">
        <v>1695203.39588</v>
      </c>
      <c r="C551">
        <v>1448902.5318400001</v>
      </c>
      <c r="D551">
        <v>1479690.1398400001</v>
      </c>
      <c r="E551">
        <v>2095442.2999400001</v>
      </c>
    </row>
    <row r="552" spans="1:5" x14ac:dyDescent="0.45">
      <c r="A552">
        <v>1556659.1598499999</v>
      </c>
      <c r="B552" s="1">
        <v>1695203.39588</v>
      </c>
      <c r="C552">
        <v>1448902.5318400001</v>
      </c>
      <c r="D552">
        <v>1479690.1398400001</v>
      </c>
      <c r="E552">
        <v>2095442.2999400001</v>
      </c>
    </row>
    <row r="553" spans="1:5" x14ac:dyDescent="0.45">
      <c r="A553">
        <v>1525871.5518499999</v>
      </c>
      <c r="B553" s="1">
        <v>1695203.39588</v>
      </c>
      <c r="C553">
        <v>1448902.5318400001</v>
      </c>
      <c r="D553">
        <v>1479690.1398400001</v>
      </c>
      <c r="E553">
        <v>2095442.2999400001</v>
      </c>
    </row>
    <row r="554" spans="1:5" x14ac:dyDescent="0.45">
      <c r="A554">
        <v>1510477.7478499999</v>
      </c>
      <c r="B554" s="1">
        <v>1695203.39588</v>
      </c>
      <c r="C554">
        <v>1448902.5318400001</v>
      </c>
      <c r="D554">
        <v>1479690.1398400001</v>
      </c>
      <c r="E554">
        <v>2095442.2999400001</v>
      </c>
    </row>
    <row r="555" spans="1:5" x14ac:dyDescent="0.45">
      <c r="A555">
        <v>1495083.9438400001</v>
      </c>
      <c r="B555" s="1">
        <v>1695203.39588</v>
      </c>
      <c r="C555">
        <v>1448902.5318400001</v>
      </c>
      <c r="D555">
        <v>1479690.1398400001</v>
      </c>
      <c r="E555">
        <v>2095442.2999400001</v>
      </c>
    </row>
    <row r="556" spans="1:5" x14ac:dyDescent="0.45">
      <c r="A556">
        <v>1495083.9438400001</v>
      </c>
      <c r="B556" s="1">
        <v>1695203.39588</v>
      </c>
      <c r="C556">
        <v>1448902.5318400001</v>
      </c>
      <c r="D556">
        <v>1479690.1398400001</v>
      </c>
      <c r="E556">
        <v>2095442.2999400001</v>
      </c>
    </row>
    <row r="557" spans="1:5" x14ac:dyDescent="0.45">
      <c r="A557">
        <v>1495083.9438400001</v>
      </c>
      <c r="B557" s="1">
        <v>1695203.39588</v>
      </c>
      <c r="C557">
        <v>1448902.5318400001</v>
      </c>
      <c r="D557">
        <v>1479690.1398400001</v>
      </c>
      <c r="E557">
        <v>2095442.2999400001</v>
      </c>
    </row>
    <row r="558" spans="1:5" x14ac:dyDescent="0.45">
      <c r="A558">
        <v>1495083.9438400001</v>
      </c>
      <c r="B558" s="1">
        <v>1695203.39588</v>
      </c>
      <c r="C558">
        <v>1448902.5318400001</v>
      </c>
      <c r="D558">
        <v>1479690.1398400001</v>
      </c>
      <c r="E558">
        <v>2095442.2999400001</v>
      </c>
    </row>
    <row r="559" spans="1:5" x14ac:dyDescent="0.45">
      <c r="A559">
        <v>1479690.1398400001</v>
      </c>
      <c r="B559" s="1">
        <v>1695203.39588</v>
      </c>
      <c r="C559">
        <v>1448902.5318400001</v>
      </c>
      <c r="D559">
        <v>1479690.1398400001</v>
      </c>
      <c r="E559">
        <v>2095442.2999400001</v>
      </c>
    </row>
    <row r="560" spans="1:5" x14ac:dyDescent="0.45">
      <c r="A560">
        <v>1479690.1398400001</v>
      </c>
      <c r="B560" s="1">
        <v>1695203.39588</v>
      </c>
      <c r="C560">
        <v>1448902.5318400001</v>
      </c>
      <c r="D560">
        <v>1479690.1398400001</v>
      </c>
      <c r="E560">
        <v>2095442.2999400001</v>
      </c>
    </row>
    <row r="561" spans="1:5" x14ac:dyDescent="0.45">
      <c r="A561">
        <v>1464296.3358400001</v>
      </c>
      <c r="B561" s="1">
        <v>1695203.39588</v>
      </c>
      <c r="C561">
        <v>1448902.5318400001</v>
      </c>
      <c r="D561">
        <v>1479690.1398400001</v>
      </c>
      <c r="E561">
        <v>2095442.2999400001</v>
      </c>
    </row>
    <row r="562" spans="1:5" x14ac:dyDescent="0.45">
      <c r="A562">
        <v>1464296.3358400001</v>
      </c>
      <c r="B562" s="1">
        <v>1695203.39588</v>
      </c>
      <c r="C562">
        <v>1448902.5318400001</v>
      </c>
      <c r="D562">
        <v>1479690.1398400001</v>
      </c>
      <c r="E562">
        <v>2095442.2999400001</v>
      </c>
    </row>
    <row r="563" spans="1:5" x14ac:dyDescent="0.45">
      <c r="A563">
        <v>1448902.5318400001</v>
      </c>
      <c r="B563" s="1">
        <v>1695203.39588</v>
      </c>
      <c r="C563">
        <v>1448902.5318400001</v>
      </c>
      <c r="D563">
        <v>1479690.1398400001</v>
      </c>
      <c r="E563">
        <v>2095442.2999400001</v>
      </c>
    </row>
    <row r="564" spans="1:5" x14ac:dyDescent="0.45">
      <c r="A564">
        <v>1433508.72783</v>
      </c>
      <c r="B564" s="1">
        <v>1695203.39588</v>
      </c>
      <c r="C564">
        <v>1448902.5318400001</v>
      </c>
      <c r="D564">
        <v>1479690.1398400001</v>
      </c>
      <c r="E564">
        <v>2095442.2999400001</v>
      </c>
    </row>
    <row r="565" spans="1:5" x14ac:dyDescent="0.45">
      <c r="A565">
        <v>1433508.72783</v>
      </c>
      <c r="B565" s="1">
        <v>1695203.39588</v>
      </c>
      <c r="C565">
        <v>1448902.5318400001</v>
      </c>
      <c r="D565">
        <v>1479690.1398400001</v>
      </c>
      <c r="E565">
        <v>2095442.2999400001</v>
      </c>
    </row>
    <row r="566" spans="1:5" x14ac:dyDescent="0.45">
      <c r="A566">
        <v>1433508.72783</v>
      </c>
      <c r="B566" s="1">
        <v>1695203.39588</v>
      </c>
      <c r="C566">
        <v>1448902.5318400001</v>
      </c>
      <c r="D566">
        <v>1479690.1398400001</v>
      </c>
      <c r="E566">
        <v>2095442.2999400001</v>
      </c>
    </row>
    <row r="567" spans="1:5" x14ac:dyDescent="0.45">
      <c r="A567">
        <v>1433508.72783</v>
      </c>
      <c r="B567" s="1">
        <v>1695203.39588</v>
      </c>
      <c r="C567">
        <v>1448902.5318400001</v>
      </c>
      <c r="D567">
        <v>1479690.1398400001</v>
      </c>
      <c r="E567">
        <v>2095442.2999400001</v>
      </c>
    </row>
    <row r="568" spans="1:5" x14ac:dyDescent="0.45">
      <c r="A568">
        <v>1433508.72783</v>
      </c>
      <c r="B568" s="1">
        <v>1695203.39588</v>
      </c>
      <c r="C568">
        <v>1448902.5318400001</v>
      </c>
      <c r="D568">
        <v>1479690.1398400001</v>
      </c>
      <c r="E568">
        <v>2095442.2999400001</v>
      </c>
    </row>
    <row r="569" spans="1:5" x14ac:dyDescent="0.45">
      <c r="A569">
        <v>1433508.72783</v>
      </c>
      <c r="B569" s="1">
        <v>1695203.39588</v>
      </c>
      <c r="C569">
        <v>1448902.5318400001</v>
      </c>
      <c r="D569">
        <v>1479690.1398400001</v>
      </c>
      <c r="E569">
        <v>2095442.2999400001</v>
      </c>
    </row>
    <row r="570" spans="1:5" x14ac:dyDescent="0.45">
      <c r="A570">
        <v>1433508.72783</v>
      </c>
      <c r="B570" s="1">
        <v>1695203.39588</v>
      </c>
      <c r="C570">
        <v>1448902.5318400001</v>
      </c>
      <c r="D570">
        <v>1479690.1398400001</v>
      </c>
      <c r="E570">
        <v>2095442.2999400001</v>
      </c>
    </row>
    <row r="571" spans="1:5" x14ac:dyDescent="0.45">
      <c r="A571">
        <v>1433508.72783</v>
      </c>
      <c r="B571" s="1">
        <v>1695203.39588</v>
      </c>
      <c r="C571">
        <v>1448902.5318400001</v>
      </c>
      <c r="D571">
        <v>1479690.1398400001</v>
      </c>
      <c r="E571">
        <v>2095442.2999400001</v>
      </c>
    </row>
    <row r="572" spans="1:5" x14ac:dyDescent="0.45">
      <c r="A572">
        <v>0</v>
      </c>
      <c r="B572" s="1">
        <v>1587446.76786</v>
      </c>
      <c r="C572">
        <v>1556659.1598499999</v>
      </c>
      <c r="D572">
        <v>1479690.1398400001</v>
      </c>
      <c r="E572">
        <v>2018473.27993</v>
      </c>
    </row>
    <row r="573" spans="1:5" x14ac:dyDescent="0.45">
      <c r="A573">
        <v>1633628.1798700001</v>
      </c>
      <c r="B573" s="1">
        <v>1587446.76786</v>
      </c>
      <c r="C573">
        <v>1556659.1598499999</v>
      </c>
      <c r="D573">
        <v>1479690.1398400001</v>
      </c>
      <c r="E573">
        <v>2018473.27993</v>
      </c>
    </row>
    <row r="574" spans="1:5" x14ac:dyDescent="0.45">
      <c r="A574">
        <v>1633628.1798700001</v>
      </c>
      <c r="B574" s="1">
        <v>1587446.76786</v>
      </c>
      <c r="C574">
        <v>1556659.1598499999</v>
      </c>
      <c r="D574">
        <v>1479690.1398400001</v>
      </c>
      <c r="E574">
        <v>2018473.27993</v>
      </c>
    </row>
    <row r="575" spans="1:5" x14ac:dyDescent="0.45">
      <c r="A575">
        <v>1602840.57186</v>
      </c>
      <c r="B575" s="1">
        <v>1587446.76786</v>
      </c>
      <c r="C575">
        <v>1556659.1598499999</v>
      </c>
      <c r="D575">
        <v>1479690.1398400001</v>
      </c>
      <c r="E575">
        <v>2018473.27993</v>
      </c>
    </row>
    <row r="576" spans="1:5" x14ac:dyDescent="0.45">
      <c r="A576">
        <v>1602840.57186</v>
      </c>
      <c r="B576" s="1">
        <v>1587446.76786</v>
      </c>
      <c r="C576">
        <v>1556659.1598499999</v>
      </c>
      <c r="D576">
        <v>1479690.1398400001</v>
      </c>
      <c r="E576">
        <v>2018473.27993</v>
      </c>
    </row>
    <row r="577" spans="1:5" x14ac:dyDescent="0.45">
      <c r="A577">
        <v>1572052.96386</v>
      </c>
      <c r="B577" s="1">
        <v>1587446.76786</v>
      </c>
      <c r="C577">
        <v>1556659.1598499999</v>
      </c>
      <c r="D577">
        <v>1479690.1398400001</v>
      </c>
      <c r="E577">
        <v>2018473.27993</v>
      </c>
    </row>
    <row r="578" spans="1:5" x14ac:dyDescent="0.45">
      <c r="A578">
        <v>1572052.96386</v>
      </c>
      <c r="B578" s="1">
        <v>1587446.76786</v>
      </c>
      <c r="C578">
        <v>1556659.1598499999</v>
      </c>
      <c r="D578">
        <v>1479690.1398400001</v>
      </c>
      <c r="E578">
        <v>2018473.27993</v>
      </c>
    </row>
    <row r="579" spans="1:5" x14ac:dyDescent="0.45">
      <c r="A579">
        <v>1572052.96386</v>
      </c>
      <c r="B579" s="1">
        <v>1587446.76786</v>
      </c>
      <c r="C579">
        <v>1556659.1598499999</v>
      </c>
      <c r="D579">
        <v>1479690.1398400001</v>
      </c>
      <c r="E579">
        <v>2018473.27993</v>
      </c>
    </row>
    <row r="580" spans="1:5" x14ac:dyDescent="0.45">
      <c r="A580">
        <v>1572052.96386</v>
      </c>
      <c r="B580" s="1">
        <v>1587446.76786</v>
      </c>
      <c r="C580">
        <v>1556659.1598499999</v>
      </c>
      <c r="D580">
        <v>1479690.1398400001</v>
      </c>
      <c r="E580">
        <v>2018473.27993</v>
      </c>
    </row>
    <row r="581" spans="1:5" x14ac:dyDescent="0.45">
      <c r="A581">
        <v>1541265.3558499999</v>
      </c>
      <c r="B581" s="1">
        <v>1587446.76786</v>
      </c>
      <c r="C581">
        <v>1556659.1598499999</v>
      </c>
      <c r="D581">
        <v>1479690.1398400001</v>
      </c>
      <c r="E581">
        <v>2018473.27993</v>
      </c>
    </row>
    <row r="582" spans="1:5" x14ac:dyDescent="0.45">
      <c r="A582">
        <v>1525871.5518499999</v>
      </c>
      <c r="B582" s="1">
        <v>1587446.76786</v>
      </c>
      <c r="C582">
        <v>1556659.1598499999</v>
      </c>
      <c r="D582">
        <v>1479690.1398400001</v>
      </c>
      <c r="E582">
        <v>2018473.27993</v>
      </c>
    </row>
    <row r="583" spans="1:5" x14ac:dyDescent="0.45">
      <c r="A583">
        <v>1510477.7478499999</v>
      </c>
      <c r="B583" s="1">
        <v>1587446.76786</v>
      </c>
      <c r="C583">
        <v>1556659.1598499999</v>
      </c>
      <c r="D583">
        <v>1479690.1398400001</v>
      </c>
      <c r="E583">
        <v>2018473.27993</v>
      </c>
    </row>
    <row r="584" spans="1:5" x14ac:dyDescent="0.45">
      <c r="A584">
        <v>1495083.9438400001</v>
      </c>
      <c r="B584" s="1">
        <v>1587446.76786</v>
      </c>
      <c r="C584">
        <v>1556659.1598499999</v>
      </c>
      <c r="D584">
        <v>1479690.1398400001</v>
      </c>
      <c r="E584">
        <v>2018473.27993</v>
      </c>
    </row>
    <row r="585" spans="1:5" x14ac:dyDescent="0.45">
      <c r="A585">
        <v>1479690.1398400001</v>
      </c>
      <c r="B585" s="1">
        <v>1587446.76786</v>
      </c>
      <c r="C585">
        <v>1556659.1598499999</v>
      </c>
      <c r="D585">
        <v>1479690.1398400001</v>
      </c>
      <c r="E585">
        <v>2018473.27993</v>
      </c>
    </row>
    <row r="586" spans="1:5" x14ac:dyDescent="0.45">
      <c r="A586">
        <v>1479690.1398400001</v>
      </c>
      <c r="B586" s="1">
        <v>1587446.76786</v>
      </c>
      <c r="C586">
        <v>1556659.1598499999</v>
      </c>
      <c r="D586">
        <v>1479690.1398400001</v>
      </c>
      <c r="E586">
        <v>2018473.27993</v>
      </c>
    </row>
    <row r="587" spans="1:5" x14ac:dyDescent="0.45">
      <c r="A587">
        <v>1479690.1398400001</v>
      </c>
      <c r="B587" s="1">
        <v>1587446.76786</v>
      </c>
      <c r="C587">
        <v>1556659.1598499999</v>
      </c>
      <c r="D587">
        <v>1479690.1398400001</v>
      </c>
      <c r="E587">
        <v>2018473.27993</v>
      </c>
    </row>
    <row r="588" spans="1:5" x14ac:dyDescent="0.45">
      <c r="A588">
        <v>1464296.3358400001</v>
      </c>
      <c r="B588" s="1">
        <v>1587446.76786</v>
      </c>
      <c r="C588">
        <v>1556659.1598499999</v>
      </c>
      <c r="D588">
        <v>1479690.1398400001</v>
      </c>
      <c r="E588">
        <v>2018473.27993</v>
      </c>
    </row>
    <row r="589" spans="1:5" x14ac:dyDescent="0.45">
      <c r="A589">
        <v>1464296.3358400001</v>
      </c>
      <c r="B589" s="1">
        <v>1587446.76786</v>
      </c>
      <c r="C589">
        <v>1556659.1598499999</v>
      </c>
      <c r="D589">
        <v>1479690.1398400001</v>
      </c>
      <c r="E589">
        <v>2018473.27993</v>
      </c>
    </row>
    <row r="590" spans="1:5" x14ac:dyDescent="0.45">
      <c r="A590">
        <v>1464296.3358400001</v>
      </c>
      <c r="B590" s="1">
        <v>1587446.76786</v>
      </c>
      <c r="C590">
        <v>1556659.1598499999</v>
      </c>
      <c r="D590">
        <v>1479690.1398400001</v>
      </c>
      <c r="E590">
        <v>2018473.27993</v>
      </c>
    </row>
    <row r="591" spans="1:5" x14ac:dyDescent="0.45">
      <c r="A591">
        <v>1464296.3358400001</v>
      </c>
      <c r="B591" s="1">
        <v>1587446.76786</v>
      </c>
      <c r="C591">
        <v>1556659.1598499999</v>
      </c>
      <c r="D591">
        <v>1479690.1398400001</v>
      </c>
      <c r="E591">
        <v>2018473.27993</v>
      </c>
    </row>
    <row r="592" spans="1:5" x14ac:dyDescent="0.45">
      <c r="A592">
        <v>1464296.3358400001</v>
      </c>
      <c r="B592" s="1">
        <v>1587446.76786</v>
      </c>
      <c r="C592">
        <v>1556659.1598499999</v>
      </c>
      <c r="D592">
        <v>1479690.1398400001</v>
      </c>
      <c r="E592">
        <v>2018473.27993</v>
      </c>
    </row>
    <row r="593" spans="1:5" x14ac:dyDescent="0.45">
      <c r="A593">
        <v>1464296.3358400001</v>
      </c>
      <c r="B593" s="1">
        <v>1587446.76786</v>
      </c>
      <c r="C593">
        <v>1556659.1598499999</v>
      </c>
      <c r="D593">
        <v>1479690.1398400001</v>
      </c>
      <c r="E593">
        <v>2018473.27993</v>
      </c>
    </row>
    <row r="594" spans="1:5" x14ac:dyDescent="0.45">
      <c r="A594">
        <v>1464296.3358400001</v>
      </c>
      <c r="B594" s="1">
        <v>1587446.76786</v>
      </c>
      <c r="C594">
        <v>1556659.1598499999</v>
      </c>
      <c r="D594">
        <v>1479690.1398400001</v>
      </c>
      <c r="E594">
        <v>2018473.27993</v>
      </c>
    </row>
    <row r="595" spans="1:5" x14ac:dyDescent="0.45">
      <c r="A595">
        <v>1464296.3358400001</v>
      </c>
      <c r="B595" s="1">
        <v>1587446.76786</v>
      </c>
      <c r="C595">
        <v>1556659.1598499999</v>
      </c>
      <c r="D595">
        <v>1479690.1398400001</v>
      </c>
      <c r="E595">
        <v>2018473.27993</v>
      </c>
    </row>
    <row r="596" spans="1:5" x14ac:dyDescent="0.45">
      <c r="A596">
        <v>1464296.3358400001</v>
      </c>
      <c r="B596" s="1">
        <v>1587446.76786</v>
      </c>
      <c r="C596">
        <v>1556659.1598499999</v>
      </c>
      <c r="D596">
        <v>1479690.1398400001</v>
      </c>
      <c r="E596">
        <v>2018473.27993</v>
      </c>
    </row>
    <row r="597" spans="1:5" x14ac:dyDescent="0.45">
      <c r="A597">
        <v>1464296.3358400001</v>
      </c>
      <c r="B597" s="1">
        <v>1587446.76786</v>
      </c>
      <c r="C597">
        <v>1556659.1598499999</v>
      </c>
      <c r="D597">
        <v>1479690.1398400001</v>
      </c>
      <c r="E597">
        <v>2018473.27993</v>
      </c>
    </row>
    <row r="598" spans="1:5" x14ac:dyDescent="0.45">
      <c r="A598">
        <v>1433508.72783</v>
      </c>
      <c r="B598" s="1">
        <v>1587446.76786</v>
      </c>
      <c r="C598">
        <v>1556659.1598499999</v>
      </c>
      <c r="D598">
        <v>1479690.1398400001</v>
      </c>
      <c r="E598">
        <v>2018473.27993</v>
      </c>
    </row>
    <row r="599" spans="1:5" x14ac:dyDescent="0.45">
      <c r="A599">
        <v>1433508.72783</v>
      </c>
      <c r="B599" s="1">
        <v>1587446.76786</v>
      </c>
      <c r="C599">
        <v>1556659.1598499999</v>
      </c>
      <c r="D599">
        <v>1479690.1398400001</v>
      </c>
      <c r="E599">
        <v>2018473.27993</v>
      </c>
    </row>
    <row r="600" spans="1:5" x14ac:dyDescent="0.45">
      <c r="A600">
        <v>1433508.72783</v>
      </c>
      <c r="B600" s="1">
        <v>1587446.76786</v>
      </c>
      <c r="C600">
        <v>1556659.1598499999</v>
      </c>
      <c r="D600">
        <v>1479690.1398400001</v>
      </c>
      <c r="E600">
        <v>2018473.27993</v>
      </c>
    </row>
    <row r="601" spans="1:5" x14ac:dyDescent="0.45">
      <c r="A601">
        <v>1433508.72783</v>
      </c>
      <c r="B601" s="1">
        <v>1587446.76786</v>
      </c>
      <c r="C601">
        <v>1556659.1598499999</v>
      </c>
      <c r="D601">
        <v>1479690.1398400001</v>
      </c>
      <c r="E601">
        <v>2018473.27993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352"/>
  <sheetViews>
    <sheetView workbookViewId="0">
      <pane ySplit="1" topLeftCell="A2" activePane="bottomLeft" state="frozen"/>
      <selection pane="bottomLeft" activeCell="C38" sqref="C38"/>
    </sheetView>
  </sheetViews>
  <sheetFormatPr baseColWidth="10" defaultRowHeight="14.25" x14ac:dyDescent="0.45"/>
  <cols>
    <col min="1" max="1" width="8.06640625" customWidth="1"/>
    <col min="2" max="2" width="10.73046875" customWidth="1"/>
    <col min="3" max="4" width="8.06640625" customWidth="1"/>
    <col min="5" max="6" width="10.73046875" customWidth="1"/>
    <col min="7" max="7" width="9.1328125" customWidth="1"/>
    <col min="8" max="8" width="7.73046875" customWidth="1"/>
    <col min="9" max="9" width="8.59765625" customWidth="1"/>
    <col min="10" max="10" width="12.3984375" customWidth="1"/>
    <col min="11" max="11" width="8.06640625" customWidth="1"/>
    <col min="12" max="12" width="11.19921875" customWidth="1"/>
    <col min="13" max="13" width="9.86328125" customWidth="1"/>
    <col min="14" max="14" width="17.19921875" bestFit="1" customWidth="1"/>
    <col min="15" max="15" width="8.265625" customWidth="1"/>
    <col min="16" max="17" width="8.06640625" customWidth="1"/>
    <col min="18" max="18" width="14.265625" customWidth="1"/>
    <col min="19" max="20" width="8.73046875" customWidth="1"/>
    <col min="21" max="24" width="8.06640625" customWidth="1"/>
    <col min="25" max="25" width="12.46484375" customWidth="1"/>
    <col min="26" max="26" width="8.1328125" customWidth="1"/>
    <col min="27" max="27" width="12.46484375" customWidth="1"/>
    <col min="28" max="28" width="10.6640625" customWidth="1"/>
    <col min="29" max="29" width="7.265625" customWidth="1"/>
    <col min="30" max="30" width="6.53125" customWidth="1"/>
    <col min="31" max="31" width="8.73046875" customWidth="1"/>
    <col min="32" max="32" width="12.06640625" customWidth="1"/>
    <col min="33" max="34" width="10.73046875" customWidth="1"/>
    <col min="35" max="35" width="10.6640625" customWidth="1"/>
    <col min="36" max="36" width="9.6640625" customWidth="1"/>
    <col min="37" max="37" width="7.59765625" customWidth="1"/>
  </cols>
  <sheetData>
    <row r="1" spans="1:20" x14ac:dyDescent="0.4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47</v>
      </c>
      <c r="H1" t="s">
        <v>53</v>
      </c>
      <c r="I1" t="s">
        <v>59</v>
      </c>
      <c r="J1" t="s">
        <v>65</v>
      </c>
      <c r="K1" t="s">
        <v>41</v>
      </c>
      <c r="L1" t="s">
        <v>71</v>
      </c>
      <c r="M1" t="s">
        <v>77</v>
      </c>
      <c r="N1" t="s">
        <v>19</v>
      </c>
      <c r="O1" t="s">
        <v>13</v>
      </c>
      <c r="P1" t="s">
        <v>25</v>
      </c>
      <c r="Q1" t="s">
        <v>31</v>
      </c>
      <c r="R1" t="s">
        <v>0</v>
      </c>
      <c r="S1" t="s">
        <v>12</v>
      </c>
    </row>
    <row r="2" spans="1:20" x14ac:dyDescent="0.45">
      <c r="A2" s="1">
        <v>1969778.59</v>
      </c>
      <c r="B2">
        <v>0</v>
      </c>
      <c r="C2" s="1">
        <v>0</v>
      </c>
      <c r="D2" s="1">
        <v>0</v>
      </c>
      <c r="E2">
        <v>0</v>
      </c>
      <c r="F2">
        <v>1969778.59</v>
      </c>
      <c r="G2">
        <v>8033</v>
      </c>
      <c r="H2">
        <v>8033</v>
      </c>
      <c r="I2" s="1">
        <v>8033</v>
      </c>
      <c r="J2" s="1">
        <v>8033</v>
      </c>
      <c r="K2" s="1">
        <v>8033</v>
      </c>
      <c r="L2" s="1">
        <v>8033</v>
      </c>
      <c r="M2">
        <v>8033</v>
      </c>
      <c r="N2">
        <v>1</v>
      </c>
      <c r="O2">
        <v>1000</v>
      </c>
      <c r="P2" s="1">
        <v>196257</v>
      </c>
      <c r="Q2" s="1">
        <v>196257</v>
      </c>
      <c r="R2" s="1">
        <v>1</v>
      </c>
      <c r="S2" s="1">
        <v>19006635.550000001</v>
      </c>
      <c r="T2" s="1"/>
    </row>
    <row r="3" spans="1:20" x14ac:dyDescent="0.45">
      <c r="A3" s="1">
        <v>1954384.79</v>
      </c>
      <c r="B3">
        <v>0</v>
      </c>
      <c r="C3" s="1">
        <v>0</v>
      </c>
      <c r="D3" s="1">
        <v>0</v>
      </c>
      <c r="E3">
        <v>0</v>
      </c>
      <c r="F3">
        <v>1954384.79</v>
      </c>
      <c r="G3">
        <v>8033</v>
      </c>
      <c r="H3">
        <v>8033</v>
      </c>
      <c r="I3" s="1">
        <v>8033</v>
      </c>
      <c r="J3">
        <v>8033</v>
      </c>
      <c r="K3" s="1">
        <v>8033</v>
      </c>
      <c r="L3" s="1">
        <v>8033</v>
      </c>
      <c r="M3">
        <v>8033</v>
      </c>
      <c r="N3">
        <v>1</v>
      </c>
      <c r="O3">
        <v>1000</v>
      </c>
      <c r="P3" s="1">
        <v>196257</v>
      </c>
      <c r="Q3" s="1">
        <v>196257</v>
      </c>
      <c r="R3" s="1">
        <v>1</v>
      </c>
      <c r="S3" s="1">
        <v>18871939.760000002</v>
      </c>
      <c r="T3" s="1"/>
    </row>
    <row r="4" spans="1:20" x14ac:dyDescent="0.45">
      <c r="A4" s="1">
        <v>1954384.79</v>
      </c>
      <c r="B4">
        <v>30787.61</v>
      </c>
      <c r="C4" s="1">
        <v>0</v>
      </c>
      <c r="D4" s="1">
        <v>0</v>
      </c>
      <c r="E4">
        <v>0</v>
      </c>
      <c r="F4">
        <v>1985172.4</v>
      </c>
      <c r="G4">
        <v>8033</v>
      </c>
      <c r="H4">
        <v>8033</v>
      </c>
      <c r="I4" s="1">
        <v>8033</v>
      </c>
      <c r="J4">
        <v>8033</v>
      </c>
      <c r="K4" s="1">
        <v>8033</v>
      </c>
      <c r="L4" s="1">
        <v>8033</v>
      </c>
      <c r="M4">
        <v>8033</v>
      </c>
      <c r="N4">
        <v>1</v>
      </c>
      <c r="O4">
        <v>1000</v>
      </c>
      <c r="P4" s="1">
        <v>196257</v>
      </c>
      <c r="Q4" s="1">
        <v>196257</v>
      </c>
      <c r="R4" s="1">
        <v>1</v>
      </c>
      <c r="S4" s="1">
        <v>19141331.34</v>
      </c>
      <c r="T4" s="1"/>
    </row>
    <row r="5" spans="1:20" x14ac:dyDescent="0.45">
      <c r="A5" s="1">
        <v>1954384.79</v>
      </c>
      <c r="B5">
        <v>30787.61</v>
      </c>
      <c r="C5" s="1">
        <v>0</v>
      </c>
      <c r="D5" s="1">
        <v>0</v>
      </c>
      <c r="E5">
        <v>0</v>
      </c>
      <c r="F5">
        <v>1985172.4</v>
      </c>
      <c r="G5">
        <v>8033</v>
      </c>
      <c r="H5">
        <v>8033</v>
      </c>
      <c r="I5" s="1">
        <v>8033</v>
      </c>
      <c r="J5">
        <v>8033</v>
      </c>
      <c r="K5" s="1">
        <v>8033</v>
      </c>
      <c r="L5" s="1">
        <v>8033</v>
      </c>
      <c r="M5">
        <v>8033</v>
      </c>
      <c r="N5">
        <v>1</v>
      </c>
      <c r="O5">
        <v>1000</v>
      </c>
      <c r="P5" s="1">
        <v>196257</v>
      </c>
      <c r="Q5" s="1">
        <v>196257</v>
      </c>
      <c r="R5" s="1">
        <v>1</v>
      </c>
      <c r="S5" s="1">
        <v>19141331.34</v>
      </c>
      <c r="T5" s="1"/>
    </row>
    <row r="6" spans="1:20" x14ac:dyDescent="0.45">
      <c r="A6" s="1">
        <v>1954384.79</v>
      </c>
      <c r="B6">
        <v>30787.61</v>
      </c>
      <c r="C6" s="1">
        <v>0</v>
      </c>
      <c r="D6" s="1">
        <v>0</v>
      </c>
      <c r="E6">
        <v>0</v>
      </c>
      <c r="F6">
        <v>1985172.4</v>
      </c>
      <c r="G6">
        <v>8033</v>
      </c>
      <c r="H6">
        <v>8033</v>
      </c>
      <c r="I6" s="1">
        <v>8033</v>
      </c>
      <c r="J6">
        <v>8033</v>
      </c>
      <c r="K6" s="1">
        <v>8033</v>
      </c>
      <c r="L6" s="1">
        <v>8033</v>
      </c>
      <c r="M6">
        <v>8033</v>
      </c>
      <c r="N6">
        <v>1</v>
      </c>
      <c r="O6">
        <v>1000</v>
      </c>
      <c r="P6" s="1">
        <v>196257</v>
      </c>
      <c r="Q6" s="1">
        <v>196257</v>
      </c>
      <c r="R6" s="1">
        <v>1</v>
      </c>
      <c r="S6" s="1">
        <v>19141331.34</v>
      </c>
      <c r="T6" s="1"/>
    </row>
    <row r="7" spans="1:20" x14ac:dyDescent="0.45">
      <c r="A7" s="1">
        <v>1954384.79</v>
      </c>
      <c r="B7">
        <v>30787.61</v>
      </c>
      <c r="C7" s="1">
        <v>0</v>
      </c>
      <c r="D7" s="1">
        <v>0</v>
      </c>
      <c r="E7">
        <v>0</v>
      </c>
      <c r="F7">
        <v>1985172.4</v>
      </c>
      <c r="G7">
        <v>8033</v>
      </c>
      <c r="H7">
        <v>8033</v>
      </c>
      <c r="I7" s="1">
        <v>8033</v>
      </c>
      <c r="J7" s="1">
        <v>8033</v>
      </c>
      <c r="K7" s="1">
        <v>8033</v>
      </c>
      <c r="L7" s="1">
        <v>8033</v>
      </c>
      <c r="M7">
        <v>8033</v>
      </c>
      <c r="N7">
        <v>1</v>
      </c>
      <c r="O7">
        <v>1000</v>
      </c>
      <c r="P7" s="1">
        <v>196257</v>
      </c>
      <c r="Q7" s="1">
        <v>196257</v>
      </c>
      <c r="R7" s="1">
        <v>1</v>
      </c>
      <c r="S7" s="1">
        <v>19141331.34</v>
      </c>
      <c r="T7" s="1"/>
    </row>
    <row r="8" spans="1:20" x14ac:dyDescent="0.45">
      <c r="A8" s="1">
        <v>1954384.79</v>
      </c>
      <c r="B8">
        <v>15393.8</v>
      </c>
      <c r="C8" s="1">
        <v>0</v>
      </c>
      <c r="D8" s="1">
        <v>0</v>
      </c>
      <c r="E8">
        <v>0</v>
      </c>
      <c r="F8">
        <v>1969778.59</v>
      </c>
      <c r="G8">
        <v>7970.71</v>
      </c>
      <c r="H8">
        <v>8033</v>
      </c>
      <c r="I8" s="1">
        <v>8033</v>
      </c>
      <c r="J8">
        <v>7970.71</v>
      </c>
      <c r="K8" s="1">
        <v>7970.71</v>
      </c>
      <c r="L8" s="1">
        <v>7970.71</v>
      </c>
      <c r="M8">
        <v>4918.45</v>
      </c>
      <c r="N8">
        <v>1</v>
      </c>
      <c r="O8">
        <v>992.96</v>
      </c>
      <c r="P8" s="1">
        <v>196257</v>
      </c>
      <c r="Q8" s="1">
        <v>194875.96</v>
      </c>
      <c r="R8" s="1">
        <v>1</v>
      </c>
      <c r="S8" s="1">
        <v>19006635.550000001</v>
      </c>
      <c r="T8" s="1"/>
    </row>
    <row r="9" spans="1:20" x14ac:dyDescent="0.45">
      <c r="A9" s="1">
        <v>1954384.79</v>
      </c>
      <c r="B9">
        <v>15393.8</v>
      </c>
      <c r="C9" s="1">
        <v>0</v>
      </c>
      <c r="D9" s="1">
        <v>0</v>
      </c>
      <c r="E9">
        <v>0</v>
      </c>
      <c r="F9">
        <v>1969778.59</v>
      </c>
      <c r="G9">
        <v>7970.71</v>
      </c>
      <c r="H9">
        <v>8033</v>
      </c>
      <c r="I9" s="1">
        <v>8033</v>
      </c>
      <c r="J9" s="1">
        <v>7970.71</v>
      </c>
      <c r="K9" s="1">
        <v>7970.71</v>
      </c>
      <c r="L9" s="1">
        <v>7970.71</v>
      </c>
      <c r="M9">
        <v>4918.45</v>
      </c>
      <c r="N9">
        <v>1</v>
      </c>
      <c r="O9">
        <v>992.96</v>
      </c>
      <c r="P9" s="1">
        <v>196257</v>
      </c>
      <c r="Q9" s="1">
        <v>194875.96</v>
      </c>
      <c r="R9" s="1">
        <v>1</v>
      </c>
      <c r="S9" s="1">
        <v>19006635.550000001</v>
      </c>
      <c r="T9" s="1"/>
    </row>
    <row r="10" spans="1:20" x14ac:dyDescent="0.45">
      <c r="A10" s="1">
        <v>1954384.79</v>
      </c>
      <c r="B10">
        <v>15393.8</v>
      </c>
      <c r="C10" s="1">
        <v>0</v>
      </c>
      <c r="D10" s="1">
        <v>0</v>
      </c>
      <c r="E10">
        <v>0</v>
      </c>
      <c r="F10">
        <v>1969778.59</v>
      </c>
      <c r="G10">
        <v>7970.71</v>
      </c>
      <c r="H10">
        <v>8033</v>
      </c>
      <c r="I10" s="1">
        <v>8033</v>
      </c>
      <c r="J10">
        <v>7970.71</v>
      </c>
      <c r="K10" s="1">
        <v>7970.71</v>
      </c>
      <c r="L10" s="1">
        <v>7970.71</v>
      </c>
      <c r="M10">
        <v>4918.45</v>
      </c>
      <c r="N10">
        <v>1</v>
      </c>
      <c r="O10">
        <v>992.96</v>
      </c>
      <c r="P10" s="1">
        <v>196257</v>
      </c>
      <c r="Q10" s="1">
        <v>194875.96</v>
      </c>
      <c r="R10" s="1">
        <v>1</v>
      </c>
      <c r="S10" s="1">
        <v>19006635.550000001</v>
      </c>
      <c r="T10" s="1"/>
    </row>
    <row r="11" spans="1:20" x14ac:dyDescent="0.45">
      <c r="A11" s="1">
        <v>1954384.79</v>
      </c>
      <c r="B11">
        <v>46181.41</v>
      </c>
      <c r="C11" s="1">
        <v>0</v>
      </c>
      <c r="D11" s="1">
        <v>0</v>
      </c>
      <c r="E11">
        <v>0</v>
      </c>
      <c r="F11">
        <v>2000566.2</v>
      </c>
      <c r="G11">
        <v>8033</v>
      </c>
      <c r="H11">
        <v>8033</v>
      </c>
      <c r="I11" s="1">
        <v>8033</v>
      </c>
      <c r="J11" s="1">
        <v>8033</v>
      </c>
      <c r="K11" s="1">
        <v>8033</v>
      </c>
      <c r="L11" s="1">
        <v>8033</v>
      </c>
      <c r="M11">
        <v>8033</v>
      </c>
      <c r="N11">
        <v>1</v>
      </c>
      <c r="O11">
        <v>1000</v>
      </c>
      <c r="P11" s="1">
        <v>196257</v>
      </c>
      <c r="Q11" s="1">
        <v>196257</v>
      </c>
      <c r="R11" s="1">
        <v>1</v>
      </c>
      <c r="S11" s="1">
        <v>19276027.120000001</v>
      </c>
      <c r="T11" s="1"/>
    </row>
    <row r="12" spans="1:20" x14ac:dyDescent="0.45">
      <c r="A12" s="1">
        <v>1954384.79</v>
      </c>
      <c r="B12">
        <v>46181.41</v>
      </c>
      <c r="C12" s="1">
        <v>0</v>
      </c>
      <c r="D12" s="1">
        <v>0</v>
      </c>
      <c r="E12">
        <v>0</v>
      </c>
      <c r="F12">
        <v>2000566.2</v>
      </c>
      <c r="G12">
        <v>8033</v>
      </c>
      <c r="H12">
        <v>8033</v>
      </c>
      <c r="I12" s="1">
        <v>8033</v>
      </c>
      <c r="J12">
        <v>8033</v>
      </c>
      <c r="K12" s="1">
        <v>8033</v>
      </c>
      <c r="L12" s="1">
        <v>8033</v>
      </c>
      <c r="M12">
        <v>8033</v>
      </c>
      <c r="N12">
        <v>1</v>
      </c>
      <c r="O12">
        <v>1000</v>
      </c>
      <c r="P12" s="1">
        <v>196257</v>
      </c>
      <c r="Q12" s="1">
        <v>196257</v>
      </c>
      <c r="R12" s="1">
        <v>1</v>
      </c>
      <c r="S12" s="1">
        <v>19276027.120000001</v>
      </c>
      <c r="T12" s="1"/>
    </row>
    <row r="13" spans="1:20" x14ac:dyDescent="0.45">
      <c r="A13" s="1">
        <v>1954384.79</v>
      </c>
      <c r="B13">
        <v>46181.41</v>
      </c>
      <c r="C13" s="1">
        <v>0</v>
      </c>
      <c r="D13" s="1">
        <v>0</v>
      </c>
      <c r="E13">
        <v>0</v>
      </c>
      <c r="F13">
        <v>2000566.2</v>
      </c>
      <c r="G13">
        <v>8033</v>
      </c>
      <c r="H13">
        <v>8033</v>
      </c>
      <c r="I13" s="1">
        <v>8033</v>
      </c>
      <c r="J13" s="1">
        <v>8033</v>
      </c>
      <c r="K13" s="1">
        <v>8033</v>
      </c>
      <c r="L13" s="1">
        <v>8033</v>
      </c>
      <c r="M13">
        <v>8033</v>
      </c>
      <c r="N13">
        <v>1</v>
      </c>
      <c r="O13">
        <v>1000</v>
      </c>
      <c r="P13" s="1">
        <v>196257</v>
      </c>
      <c r="Q13" s="1">
        <v>196257</v>
      </c>
      <c r="R13" s="1">
        <v>1</v>
      </c>
      <c r="S13" s="1">
        <v>19276027.120000001</v>
      </c>
      <c r="T13" s="1"/>
    </row>
    <row r="14" spans="1:20" x14ac:dyDescent="0.45">
      <c r="A14" s="1">
        <v>1954384.79</v>
      </c>
      <c r="B14">
        <v>61575.22</v>
      </c>
      <c r="C14" s="1">
        <v>0</v>
      </c>
      <c r="D14" s="1">
        <v>0</v>
      </c>
      <c r="E14">
        <v>0</v>
      </c>
      <c r="F14">
        <v>2015960.01</v>
      </c>
      <c r="G14">
        <v>8033</v>
      </c>
      <c r="H14">
        <v>8033</v>
      </c>
      <c r="I14" s="1">
        <v>8033</v>
      </c>
      <c r="J14" s="1">
        <v>8033</v>
      </c>
      <c r="K14" s="1">
        <v>8033</v>
      </c>
      <c r="L14" s="1">
        <v>8033</v>
      </c>
      <c r="M14">
        <v>8033</v>
      </c>
      <c r="N14">
        <v>1</v>
      </c>
      <c r="O14">
        <v>1000</v>
      </c>
      <c r="P14" s="1">
        <v>196257</v>
      </c>
      <c r="Q14" s="1">
        <v>196257</v>
      </c>
      <c r="R14" s="1">
        <v>1</v>
      </c>
      <c r="S14" s="1">
        <v>19410722.91</v>
      </c>
      <c r="T14" s="1"/>
    </row>
    <row r="15" spans="1:20" x14ac:dyDescent="0.45">
      <c r="A15" s="1">
        <v>1954384.79</v>
      </c>
      <c r="B15">
        <v>61575.22</v>
      </c>
      <c r="C15" s="1">
        <v>0</v>
      </c>
      <c r="D15" s="1">
        <v>0</v>
      </c>
      <c r="E15">
        <v>0</v>
      </c>
      <c r="F15">
        <v>2015960.01</v>
      </c>
      <c r="G15">
        <v>8033</v>
      </c>
      <c r="H15">
        <v>8033</v>
      </c>
      <c r="I15" s="1">
        <v>8033</v>
      </c>
      <c r="J15">
        <v>8033</v>
      </c>
      <c r="K15" s="1">
        <v>8033</v>
      </c>
      <c r="L15" s="1">
        <v>8033</v>
      </c>
      <c r="M15">
        <v>8033</v>
      </c>
      <c r="N15">
        <v>1</v>
      </c>
      <c r="O15">
        <v>1000</v>
      </c>
      <c r="P15" s="1">
        <v>196257</v>
      </c>
      <c r="Q15" s="1">
        <v>196257</v>
      </c>
      <c r="R15" s="1">
        <v>1</v>
      </c>
      <c r="S15" s="1">
        <v>19410722.91</v>
      </c>
      <c r="T15" s="1"/>
    </row>
    <row r="16" spans="1:20" x14ac:dyDescent="0.45">
      <c r="A16" s="1">
        <v>1954384.79</v>
      </c>
      <c r="B16">
        <v>46181.41</v>
      </c>
      <c r="C16" s="1">
        <v>0</v>
      </c>
      <c r="D16" s="1">
        <v>0</v>
      </c>
      <c r="E16">
        <v>0</v>
      </c>
      <c r="F16">
        <v>2000566.2</v>
      </c>
      <c r="G16">
        <v>7971.66</v>
      </c>
      <c r="H16">
        <v>8033</v>
      </c>
      <c r="I16" s="1">
        <v>8033</v>
      </c>
      <c r="J16">
        <v>7971.66</v>
      </c>
      <c r="K16" s="1">
        <v>7971.66</v>
      </c>
      <c r="L16" s="1">
        <v>7971.66</v>
      </c>
      <c r="M16">
        <v>4966.01</v>
      </c>
      <c r="N16">
        <v>1</v>
      </c>
      <c r="O16">
        <v>993.06</v>
      </c>
      <c r="P16" s="1">
        <v>196257</v>
      </c>
      <c r="Q16" s="1">
        <v>194895.12</v>
      </c>
      <c r="R16" s="1">
        <v>1</v>
      </c>
      <c r="S16" s="1">
        <v>19276027.120000001</v>
      </c>
      <c r="T16" s="1"/>
    </row>
    <row r="17" spans="1:20" x14ac:dyDescent="0.45">
      <c r="A17" s="1">
        <v>1954384.79</v>
      </c>
      <c r="B17">
        <v>46181.41</v>
      </c>
      <c r="C17" s="1">
        <v>0</v>
      </c>
      <c r="D17" s="1">
        <v>0</v>
      </c>
      <c r="E17">
        <v>0</v>
      </c>
      <c r="F17">
        <v>2000566.2</v>
      </c>
      <c r="G17">
        <v>7971.66</v>
      </c>
      <c r="H17">
        <v>8033</v>
      </c>
      <c r="I17" s="1">
        <v>8033</v>
      </c>
      <c r="J17">
        <v>7971.66</v>
      </c>
      <c r="K17" s="1">
        <v>7971.66</v>
      </c>
      <c r="L17" s="1">
        <v>7971.66</v>
      </c>
      <c r="M17">
        <v>4966.01</v>
      </c>
      <c r="N17">
        <v>1</v>
      </c>
      <c r="O17">
        <v>993.06</v>
      </c>
      <c r="P17" s="1">
        <v>196257</v>
      </c>
      <c r="Q17" s="1">
        <v>194895.12</v>
      </c>
      <c r="R17" s="1">
        <v>1</v>
      </c>
      <c r="S17" s="1">
        <v>19276027.120000001</v>
      </c>
      <c r="T17" s="1"/>
    </row>
    <row r="18" spans="1:20" x14ac:dyDescent="0.45">
      <c r="A18" s="1">
        <v>1938990.99</v>
      </c>
      <c r="B18">
        <v>46181.41</v>
      </c>
      <c r="C18" s="1">
        <v>0</v>
      </c>
      <c r="D18" s="1">
        <v>0</v>
      </c>
      <c r="E18">
        <v>0</v>
      </c>
      <c r="F18">
        <v>1985172.4</v>
      </c>
      <c r="G18">
        <v>7971.66</v>
      </c>
      <c r="H18">
        <v>8033</v>
      </c>
      <c r="I18" s="1">
        <v>8033</v>
      </c>
      <c r="J18" s="1">
        <v>7971.66</v>
      </c>
      <c r="K18" s="1">
        <v>7971.66</v>
      </c>
      <c r="L18" s="1">
        <v>7971.66</v>
      </c>
      <c r="M18">
        <v>4966.01</v>
      </c>
      <c r="N18">
        <v>1</v>
      </c>
      <c r="O18">
        <v>993.06</v>
      </c>
      <c r="P18" s="1">
        <v>196257</v>
      </c>
      <c r="Q18" s="1">
        <v>194895.12</v>
      </c>
      <c r="R18" s="1">
        <v>1</v>
      </c>
      <c r="S18" s="1">
        <v>19141331.34</v>
      </c>
      <c r="T18" s="1"/>
    </row>
    <row r="19" spans="1:20" x14ac:dyDescent="0.45">
      <c r="A19" s="1">
        <v>1938990.99</v>
      </c>
      <c r="B19">
        <v>30787.61</v>
      </c>
      <c r="C19" s="1">
        <v>0</v>
      </c>
      <c r="D19" s="1">
        <v>0</v>
      </c>
      <c r="E19">
        <v>0</v>
      </c>
      <c r="F19">
        <v>1969778.59</v>
      </c>
      <c r="G19">
        <v>7909.84</v>
      </c>
      <c r="H19">
        <v>8033</v>
      </c>
      <c r="I19" s="1">
        <v>8033</v>
      </c>
      <c r="J19">
        <v>7909.84</v>
      </c>
      <c r="K19" s="1">
        <v>7909.84</v>
      </c>
      <c r="L19" s="1">
        <v>7909.84</v>
      </c>
      <c r="M19">
        <v>3040.59</v>
      </c>
      <c r="N19">
        <v>1</v>
      </c>
      <c r="O19">
        <v>986.07</v>
      </c>
      <c r="P19" s="1">
        <v>196257</v>
      </c>
      <c r="Q19" s="1">
        <v>193523.67</v>
      </c>
      <c r="R19" s="1">
        <v>1</v>
      </c>
      <c r="S19" s="1">
        <v>19006635.550000001</v>
      </c>
      <c r="T19" s="1"/>
    </row>
    <row r="20" spans="1:20" x14ac:dyDescent="0.45">
      <c r="A20" s="1">
        <v>1938990.99</v>
      </c>
      <c r="B20">
        <v>30787.61</v>
      </c>
      <c r="C20" s="1">
        <v>0</v>
      </c>
      <c r="D20" s="1">
        <v>0</v>
      </c>
      <c r="E20">
        <v>0</v>
      </c>
      <c r="F20">
        <v>1969778.59</v>
      </c>
      <c r="G20">
        <v>7909.84</v>
      </c>
      <c r="H20">
        <v>8033</v>
      </c>
      <c r="I20" s="1">
        <v>8033</v>
      </c>
      <c r="J20" s="1">
        <v>7909.84</v>
      </c>
      <c r="K20" s="1">
        <v>7909.84</v>
      </c>
      <c r="L20" s="1">
        <v>7909.84</v>
      </c>
      <c r="M20">
        <v>3040.59</v>
      </c>
      <c r="N20">
        <v>1</v>
      </c>
      <c r="O20">
        <v>986.07</v>
      </c>
      <c r="P20" s="1">
        <v>196257</v>
      </c>
      <c r="Q20" s="1">
        <v>193523.67</v>
      </c>
      <c r="R20" s="1">
        <v>1</v>
      </c>
      <c r="S20" s="1">
        <v>19006635.550000001</v>
      </c>
      <c r="T20" s="1"/>
    </row>
    <row r="21" spans="1:20" x14ac:dyDescent="0.45">
      <c r="A21" s="1">
        <v>1938990.99</v>
      </c>
      <c r="B21">
        <v>30787.61</v>
      </c>
      <c r="C21" s="1">
        <v>0</v>
      </c>
      <c r="D21" s="1">
        <v>0</v>
      </c>
      <c r="E21">
        <v>0</v>
      </c>
      <c r="F21">
        <v>1969778.59</v>
      </c>
      <c r="G21">
        <v>7909.84</v>
      </c>
      <c r="H21">
        <v>8033</v>
      </c>
      <c r="I21" s="1">
        <v>8033</v>
      </c>
      <c r="J21">
        <v>7909.84</v>
      </c>
      <c r="K21" s="1">
        <v>7909.84</v>
      </c>
      <c r="L21" s="1">
        <v>7909.84</v>
      </c>
      <c r="M21">
        <v>3040.59</v>
      </c>
      <c r="N21">
        <v>1</v>
      </c>
      <c r="O21">
        <v>986.07</v>
      </c>
      <c r="P21" s="1">
        <v>196257</v>
      </c>
      <c r="Q21" s="1">
        <v>193523.67</v>
      </c>
      <c r="R21" s="1">
        <v>1</v>
      </c>
      <c r="S21" s="1">
        <v>19006635.550000001</v>
      </c>
      <c r="T21" s="1"/>
    </row>
    <row r="22" spans="1:20" x14ac:dyDescent="0.45">
      <c r="A22" s="1">
        <v>1938990.99</v>
      </c>
      <c r="B22">
        <v>30787.61</v>
      </c>
      <c r="C22" s="1">
        <v>0</v>
      </c>
      <c r="D22" s="1">
        <v>0</v>
      </c>
      <c r="E22">
        <v>0</v>
      </c>
      <c r="F22">
        <v>1969778.59</v>
      </c>
      <c r="G22">
        <v>7909.84</v>
      </c>
      <c r="H22">
        <v>8033</v>
      </c>
      <c r="I22" s="1">
        <v>8033</v>
      </c>
      <c r="J22" s="1">
        <v>7909.84</v>
      </c>
      <c r="K22" s="1">
        <v>7909.84</v>
      </c>
      <c r="L22" s="1">
        <v>7909.84</v>
      </c>
      <c r="M22">
        <v>3040.59</v>
      </c>
      <c r="N22">
        <v>1</v>
      </c>
      <c r="O22">
        <v>986.07</v>
      </c>
      <c r="P22" s="1">
        <v>196257</v>
      </c>
      <c r="Q22" s="1">
        <v>193523.67</v>
      </c>
      <c r="R22" s="1">
        <v>1</v>
      </c>
      <c r="S22" s="1">
        <v>19006635.550000001</v>
      </c>
      <c r="T22" s="1"/>
    </row>
    <row r="23" spans="1:20" x14ac:dyDescent="0.45">
      <c r="A23" s="1">
        <v>1938990.99</v>
      </c>
      <c r="B23">
        <v>30787.61</v>
      </c>
      <c r="C23" s="1">
        <v>0</v>
      </c>
      <c r="D23" s="1">
        <v>0</v>
      </c>
      <c r="E23">
        <v>0</v>
      </c>
      <c r="F23">
        <v>1969778.59</v>
      </c>
      <c r="G23">
        <v>7909.84</v>
      </c>
      <c r="H23">
        <v>8033</v>
      </c>
      <c r="I23" s="1">
        <v>8033</v>
      </c>
      <c r="J23">
        <v>7909.84</v>
      </c>
      <c r="K23" s="1">
        <v>7909.84</v>
      </c>
      <c r="L23" s="1">
        <v>7909.84</v>
      </c>
      <c r="M23">
        <v>3040.59</v>
      </c>
      <c r="N23">
        <v>1</v>
      </c>
      <c r="O23">
        <v>986.07</v>
      </c>
      <c r="P23" s="1">
        <v>196257</v>
      </c>
      <c r="Q23" s="1">
        <v>193523.67</v>
      </c>
      <c r="R23" s="1">
        <v>1</v>
      </c>
      <c r="S23" s="1">
        <v>19006635.550000001</v>
      </c>
      <c r="T23" s="1"/>
    </row>
    <row r="24" spans="1:20" x14ac:dyDescent="0.45">
      <c r="A24" s="1">
        <v>1923597.18</v>
      </c>
      <c r="B24">
        <v>15393.8</v>
      </c>
      <c r="C24" s="1">
        <v>0</v>
      </c>
      <c r="D24" s="1">
        <v>0</v>
      </c>
      <c r="E24">
        <v>0</v>
      </c>
      <c r="F24">
        <v>1938990.99</v>
      </c>
      <c r="G24">
        <v>7848.03</v>
      </c>
      <c r="H24">
        <v>8033</v>
      </c>
      <c r="I24" s="1">
        <v>8033</v>
      </c>
      <c r="J24" s="1">
        <v>7848.03</v>
      </c>
      <c r="K24" s="1">
        <v>7848.03</v>
      </c>
      <c r="L24" s="1">
        <v>7848.03</v>
      </c>
      <c r="M24">
        <v>1852.48</v>
      </c>
      <c r="N24">
        <v>1</v>
      </c>
      <c r="O24">
        <v>979.08</v>
      </c>
      <c r="P24" s="1">
        <v>196257</v>
      </c>
      <c r="Q24" s="1">
        <v>192152.21</v>
      </c>
      <c r="R24" s="1">
        <v>1</v>
      </c>
      <c r="S24" s="1">
        <v>18737243.98</v>
      </c>
      <c r="T24" s="1"/>
    </row>
    <row r="25" spans="1:20" x14ac:dyDescent="0.45">
      <c r="A25" s="1">
        <v>1908203.38</v>
      </c>
      <c r="B25">
        <v>15393.8</v>
      </c>
      <c r="C25" s="1">
        <v>0</v>
      </c>
      <c r="D25" s="1">
        <v>0</v>
      </c>
      <c r="E25">
        <v>0</v>
      </c>
      <c r="F25">
        <v>1923597.18</v>
      </c>
      <c r="G25">
        <v>7848.03</v>
      </c>
      <c r="H25">
        <v>8033</v>
      </c>
      <c r="I25" s="1">
        <v>8033</v>
      </c>
      <c r="J25" s="1">
        <v>7848.03</v>
      </c>
      <c r="K25" s="1">
        <v>7848.03</v>
      </c>
      <c r="L25" s="1">
        <v>7848.03</v>
      </c>
      <c r="M25">
        <v>1852.48</v>
      </c>
      <c r="N25">
        <v>1</v>
      </c>
      <c r="O25">
        <v>979.08</v>
      </c>
      <c r="P25" s="1">
        <v>196257</v>
      </c>
      <c r="Q25" s="1">
        <v>192152.21</v>
      </c>
      <c r="R25" s="1">
        <v>1</v>
      </c>
      <c r="S25" s="1">
        <v>18602548.190000001</v>
      </c>
      <c r="T25" s="1"/>
    </row>
    <row r="26" spans="1:20" x14ac:dyDescent="0.45">
      <c r="A26" s="1">
        <v>1908203.38</v>
      </c>
      <c r="B26">
        <v>30787.61</v>
      </c>
      <c r="C26" s="1">
        <v>0</v>
      </c>
      <c r="D26" s="1">
        <v>0</v>
      </c>
      <c r="E26">
        <v>0</v>
      </c>
      <c r="F26">
        <v>1938990.99</v>
      </c>
      <c r="G26">
        <v>7848.03</v>
      </c>
      <c r="H26">
        <v>8033</v>
      </c>
      <c r="I26" s="1">
        <v>8033</v>
      </c>
      <c r="J26">
        <v>7848.03</v>
      </c>
      <c r="K26" s="1">
        <v>7848.03</v>
      </c>
      <c r="L26" s="1">
        <v>7848.03</v>
      </c>
      <c r="M26">
        <v>1852.48</v>
      </c>
      <c r="N26">
        <v>1</v>
      </c>
      <c r="O26">
        <v>979.08</v>
      </c>
      <c r="P26" s="1">
        <v>196257</v>
      </c>
      <c r="Q26" s="1">
        <v>192152.21</v>
      </c>
      <c r="R26" s="1">
        <v>1</v>
      </c>
      <c r="S26" s="1">
        <v>18737243.98</v>
      </c>
      <c r="T26" s="1"/>
    </row>
    <row r="27" spans="1:20" x14ac:dyDescent="0.45">
      <c r="A27" s="1">
        <v>1908203.38</v>
      </c>
      <c r="B27">
        <v>30787.61</v>
      </c>
      <c r="C27" s="1">
        <v>0</v>
      </c>
      <c r="D27" s="1">
        <v>0</v>
      </c>
      <c r="E27">
        <v>0</v>
      </c>
      <c r="F27">
        <v>1938990.99</v>
      </c>
      <c r="G27">
        <v>7848.03</v>
      </c>
      <c r="H27">
        <v>8033</v>
      </c>
      <c r="I27" s="1">
        <v>8033</v>
      </c>
      <c r="J27" s="1">
        <v>7848.03</v>
      </c>
      <c r="K27" s="1">
        <v>7848.03</v>
      </c>
      <c r="L27" s="1">
        <v>7848.03</v>
      </c>
      <c r="M27">
        <v>1852.48</v>
      </c>
      <c r="N27">
        <v>1</v>
      </c>
      <c r="O27">
        <v>979.08</v>
      </c>
      <c r="P27" s="1">
        <v>196257</v>
      </c>
      <c r="Q27" s="1">
        <v>192152.21</v>
      </c>
      <c r="R27" s="1">
        <v>1</v>
      </c>
      <c r="S27" s="1">
        <v>18737243.98</v>
      </c>
      <c r="T27" s="1"/>
    </row>
    <row r="28" spans="1:20" x14ac:dyDescent="0.45">
      <c r="A28" s="1">
        <v>1908203.38</v>
      </c>
      <c r="B28">
        <v>15393.8</v>
      </c>
      <c r="C28" s="1">
        <v>0</v>
      </c>
      <c r="D28" s="1">
        <v>0</v>
      </c>
      <c r="E28">
        <v>0</v>
      </c>
      <c r="F28">
        <v>1923597.18</v>
      </c>
      <c r="G28">
        <v>7785.72</v>
      </c>
      <c r="H28">
        <v>8033</v>
      </c>
      <c r="I28" s="1">
        <v>8033</v>
      </c>
      <c r="J28" s="1">
        <v>7785.72</v>
      </c>
      <c r="K28" s="1">
        <v>7785.72</v>
      </c>
      <c r="L28" s="1">
        <v>7785.72</v>
      </c>
      <c r="M28">
        <v>1117.1300000000001</v>
      </c>
      <c r="N28">
        <v>1</v>
      </c>
      <c r="O28">
        <v>972.05</v>
      </c>
      <c r="P28" s="1">
        <v>196257</v>
      </c>
      <c r="Q28" s="1">
        <v>190770.89</v>
      </c>
      <c r="R28" s="1">
        <v>1</v>
      </c>
      <c r="S28" s="1">
        <v>18602548.190000001</v>
      </c>
      <c r="T28" s="1"/>
    </row>
    <row r="29" spans="1:20" x14ac:dyDescent="0.45">
      <c r="A29" s="1">
        <v>1908203.38</v>
      </c>
      <c r="B29">
        <v>15393.8</v>
      </c>
      <c r="C29" s="1">
        <v>0</v>
      </c>
      <c r="D29" s="1">
        <v>0</v>
      </c>
      <c r="E29">
        <v>0</v>
      </c>
      <c r="F29">
        <v>1923597.18</v>
      </c>
      <c r="G29">
        <v>7785.72</v>
      </c>
      <c r="H29">
        <v>8033</v>
      </c>
      <c r="I29" s="1">
        <v>8033</v>
      </c>
      <c r="J29" s="1">
        <v>7785.72</v>
      </c>
      <c r="K29" s="1">
        <v>7785.72</v>
      </c>
      <c r="L29" s="1">
        <v>7785.72</v>
      </c>
      <c r="M29">
        <v>1117.1300000000001</v>
      </c>
      <c r="N29">
        <v>1</v>
      </c>
      <c r="O29">
        <v>972.05</v>
      </c>
      <c r="P29" s="1">
        <v>196257</v>
      </c>
      <c r="Q29" s="1">
        <v>190770.89</v>
      </c>
      <c r="R29" s="1">
        <v>1</v>
      </c>
      <c r="S29" s="1">
        <v>18602548.190000001</v>
      </c>
      <c r="T29" s="1"/>
    </row>
    <row r="30" spans="1:20" x14ac:dyDescent="0.45">
      <c r="A30" s="1">
        <v>1908203.38</v>
      </c>
      <c r="B30">
        <v>46181.41</v>
      </c>
      <c r="C30" s="1">
        <v>0</v>
      </c>
      <c r="D30" s="1">
        <v>0</v>
      </c>
      <c r="E30">
        <v>0</v>
      </c>
      <c r="F30">
        <v>1954384.79</v>
      </c>
      <c r="G30">
        <v>7786.7</v>
      </c>
      <c r="H30">
        <v>8033</v>
      </c>
      <c r="I30" s="1">
        <v>8033</v>
      </c>
      <c r="J30" s="1">
        <v>7786.7</v>
      </c>
      <c r="K30" s="1">
        <v>7786.7</v>
      </c>
      <c r="L30" s="1">
        <v>7786.7</v>
      </c>
      <c r="M30">
        <v>1128.6300000000001</v>
      </c>
      <c r="N30">
        <v>1</v>
      </c>
      <c r="O30">
        <v>972.15</v>
      </c>
      <c r="P30" s="1">
        <v>196257</v>
      </c>
      <c r="Q30" s="1">
        <v>190790.47</v>
      </c>
      <c r="R30" s="1">
        <v>1</v>
      </c>
      <c r="S30" s="1">
        <v>18871939.760000002</v>
      </c>
      <c r="T30" s="1"/>
    </row>
    <row r="31" spans="1:20" x14ac:dyDescent="0.45">
      <c r="A31" s="1">
        <v>1908203.38</v>
      </c>
      <c r="B31">
        <v>46181.41</v>
      </c>
      <c r="C31" s="1">
        <v>0</v>
      </c>
      <c r="D31" s="1">
        <v>0</v>
      </c>
      <c r="E31">
        <v>0</v>
      </c>
      <c r="F31">
        <v>1954384.79</v>
      </c>
      <c r="G31">
        <v>7786.7</v>
      </c>
      <c r="H31">
        <v>8033</v>
      </c>
      <c r="I31" s="1">
        <v>8033</v>
      </c>
      <c r="J31" s="1">
        <v>7786.7</v>
      </c>
      <c r="K31" s="1">
        <v>7786.7</v>
      </c>
      <c r="L31" s="1">
        <v>7786.7</v>
      </c>
      <c r="M31">
        <v>1128.6300000000001</v>
      </c>
      <c r="N31">
        <v>1</v>
      </c>
      <c r="O31">
        <v>972.15</v>
      </c>
      <c r="P31" s="1">
        <v>196257</v>
      </c>
      <c r="Q31" s="1">
        <v>190790.47</v>
      </c>
      <c r="R31" s="1">
        <v>1</v>
      </c>
      <c r="S31" s="1">
        <v>18871939.760000002</v>
      </c>
      <c r="T31" s="1"/>
    </row>
    <row r="32" spans="1:20" x14ac:dyDescent="0.45">
      <c r="A32" s="1">
        <v>0</v>
      </c>
      <c r="B32">
        <v>1908203.38</v>
      </c>
      <c r="C32" s="1">
        <v>46181.41</v>
      </c>
      <c r="D32" s="1">
        <v>0</v>
      </c>
      <c r="E32">
        <v>0</v>
      </c>
      <c r="F32">
        <v>1954384.79</v>
      </c>
      <c r="G32">
        <v>7786.7</v>
      </c>
      <c r="H32">
        <v>8033</v>
      </c>
      <c r="I32" s="1">
        <v>8033</v>
      </c>
      <c r="J32" s="1">
        <v>7786.7</v>
      </c>
      <c r="K32" s="1">
        <v>7786.7</v>
      </c>
      <c r="L32" s="1">
        <v>7786.7</v>
      </c>
      <c r="M32">
        <v>1128.6300000000001</v>
      </c>
      <c r="N32">
        <v>1</v>
      </c>
      <c r="O32">
        <v>972.15</v>
      </c>
      <c r="P32" s="1">
        <v>196257</v>
      </c>
      <c r="Q32" s="1">
        <v>190790.47</v>
      </c>
      <c r="R32" s="1">
        <v>1</v>
      </c>
      <c r="S32" s="1">
        <v>18871939.760000002</v>
      </c>
      <c r="T32" s="1"/>
    </row>
    <row r="33" spans="1:20" x14ac:dyDescent="0.45">
      <c r="A33" s="1">
        <v>0</v>
      </c>
      <c r="B33">
        <v>1908203.38</v>
      </c>
      <c r="C33" s="1">
        <v>30787.61</v>
      </c>
      <c r="D33" s="1">
        <v>0</v>
      </c>
      <c r="E33">
        <v>0</v>
      </c>
      <c r="F33">
        <v>1938990.99</v>
      </c>
      <c r="G33">
        <v>7725.36</v>
      </c>
      <c r="H33">
        <v>8033</v>
      </c>
      <c r="I33" s="1">
        <v>4869.38</v>
      </c>
      <c r="J33" s="1">
        <v>7725.36</v>
      </c>
      <c r="K33" s="1">
        <v>7725.36</v>
      </c>
      <c r="L33" s="1">
        <v>7725.36</v>
      </c>
      <c r="M33">
        <v>684.14</v>
      </c>
      <c r="N33">
        <v>1</v>
      </c>
      <c r="O33">
        <v>965.21</v>
      </c>
      <c r="P33" s="1">
        <v>196257</v>
      </c>
      <c r="Q33" s="1">
        <v>189428.73</v>
      </c>
      <c r="R33" s="1">
        <v>1</v>
      </c>
      <c r="S33" s="1">
        <v>18737243.98</v>
      </c>
      <c r="T33" s="1"/>
    </row>
    <row r="34" spans="1:20" x14ac:dyDescent="0.45">
      <c r="A34" s="1">
        <v>0</v>
      </c>
      <c r="B34">
        <v>1877415.77</v>
      </c>
      <c r="C34" s="1">
        <v>15393.8</v>
      </c>
      <c r="D34" s="1">
        <v>0</v>
      </c>
      <c r="E34">
        <v>0</v>
      </c>
      <c r="F34">
        <v>1892809.57</v>
      </c>
      <c r="G34">
        <v>7541.37</v>
      </c>
      <c r="H34">
        <v>8033</v>
      </c>
      <c r="I34" s="1">
        <v>2936.46</v>
      </c>
      <c r="J34" s="1">
        <v>7541.37</v>
      </c>
      <c r="K34" s="1">
        <v>7541.37</v>
      </c>
      <c r="L34" s="1">
        <v>7541.37</v>
      </c>
      <c r="M34">
        <v>147.66</v>
      </c>
      <c r="N34">
        <v>1</v>
      </c>
      <c r="O34">
        <v>944.39</v>
      </c>
      <c r="P34" s="1">
        <v>196257</v>
      </c>
      <c r="Q34" s="1">
        <v>185343.51</v>
      </c>
      <c r="R34" s="1">
        <v>1</v>
      </c>
      <c r="S34" s="1">
        <v>18333156.620000001</v>
      </c>
      <c r="T34" s="1"/>
    </row>
    <row r="35" spans="1:20" x14ac:dyDescent="0.45">
      <c r="A35" s="1">
        <v>0</v>
      </c>
      <c r="B35">
        <v>1877415.77</v>
      </c>
      <c r="C35" s="1">
        <v>61575.22</v>
      </c>
      <c r="D35" s="1">
        <v>0</v>
      </c>
      <c r="E35">
        <v>0</v>
      </c>
      <c r="F35">
        <v>1938990.99</v>
      </c>
      <c r="G35">
        <v>7664.03</v>
      </c>
      <c r="H35">
        <v>8033</v>
      </c>
      <c r="I35" s="1">
        <v>8033</v>
      </c>
      <c r="J35" s="1">
        <v>7664.03</v>
      </c>
      <c r="K35" s="1">
        <v>7664.03</v>
      </c>
      <c r="L35" s="1">
        <v>7664.03</v>
      </c>
      <c r="M35">
        <v>863.72</v>
      </c>
      <c r="N35">
        <v>1</v>
      </c>
      <c r="O35">
        <v>958.27</v>
      </c>
      <c r="P35" s="1">
        <v>196257</v>
      </c>
      <c r="Q35" s="1">
        <v>188066.99</v>
      </c>
      <c r="R35" s="1">
        <v>1</v>
      </c>
      <c r="S35" s="1">
        <v>18737243.98</v>
      </c>
      <c r="T35" s="1"/>
    </row>
    <row r="36" spans="1:20" x14ac:dyDescent="0.45">
      <c r="A36" s="1">
        <v>0</v>
      </c>
      <c r="B36">
        <v>1877415.77</v>
      </c>
      <c r="C36" s="1">
        <v>61575.22</v>
      </c>
      <c r="D36" s="1">
        <v>0</v>
      </c>
      <c r="E36">
        <v>0</v>
      </c>
      <c r="F36">
        <v>1938990.99</v>
      </c>
      <c r="G36">
        <v>7664.03</v>
      </c>
      <c r="H36">
        <v>8033</v>
      </c>
      <c r="I36" s="1">
        <v>8033</v>
      </c>
      <c r="J36" s="1">
        <v>7664.03</v>
      </c>
      <c r="K36" s="1">
        <v>7664.03</v>
      </c>
      <c r="L36" s="1">
        <v>7664.03</v>
      </c>
      <c r="M36">
        <v>863.72</v>
      </c>
      <c r="N36">
        <v>1</v>
      </c>
      <c r="O36">
        <v>958.27</v>
      </c>
      <c r="P36" s="1">
        <v>196257</v>
      </c>
      <c r="Q36" s="1">
        <v>188066.99</v>
      </c>
      <c r="R36" s="1">
        <v>1</v>
      </c>
      <c r="S36" s="1">
        <v>18737243.98</v>
      </c>
      <c r="T36" s="1"/>
    </row>
    <row r="37" spans="1:20" x14ac:dyDescent="0.45">
      <c r="A37" s="1">
        <v>0</v>
      </c>
      <c r="B37">
        <v>1877415.77</v>
      </c>
      <c r="C37" s="1">
        <v>61575.22</v>
      </c>
      <c r="D37" s="1">
        <v>0</v>
      </c>
      <c r="E37">
        <v>0</v>
      </c>
      <c r="F37">
        <v>1938990.99</v>
      </c>
      <c r="G37">
        <v>7664.03</v>
      </c>
      <c r="H37">
        <v>8033</v>
      </c>
      <c r="I37" s="1">
        <v>8033</v>
      </c>
      <c r="J37">
        <v>7664.03</v>
      </c>
      <c r="K37" s="1">
        <v>7664.03</v>
      </c>
      <c r="L37">
        <v>7664.03</v>
      </c>
      <c r="M37">
        <v>863.72</v>
      </c>
      <c r="N37">
        <v>1</v>
      </c>
      <c r="O37">
        <v>958.27</v>
      </c>
      <c r="P37" s="1">
        <v>196257</v>
      </c>
      <c r="Q37" s="1">
        <v>188066.99</v>
      </c>
      <c r="R37" s="1">
        <v>1</v>
      </c>
      <c r="S37" s="1">
        <v>18737243.98</v>
      </c>
      <c r="T37" s="1"/>
    </row>
    <row r="38" spans="1:20" x14ac:dyDescent="0.45">
      <c r="A38" s="1">
        <v>0</v>
      </c>
      <c r="B38">
        <v>1862021.97</v>
      </c>
      <c r="C38" s="1">
        <v>61575.22</v>
      </c>
      <c r="D38" s="1">
        <v>0</v>
      </c>
      <c r="E38">
        <v>0</v>
      </c>
      <c r="F38">
        <v>1923597.18</v>
      </c>
      <c r="G38">
        <v>7603.19</v>
      </c>
      <c r="H38">
        <v>8033</v>
      </c>
      <c r="I38" s="1">
        <v>8033</v>
      </c>
      <c r="J38" s="1">
        <v>7603.19</v>
      </c>
      <c r="K38" s="1">
        <v>7603.19</v>
      </c>
      <c r="L38" s="1">
        <v>7603.19</v>
      </c>
      <c r="M38">
        <v>520.86</v>
      </c>
      <c r="N38">
        <v>1</v>
      </c>
      <c r="O38">
        <v>951.38</v>
      </c>
      <c r="P38" s="1">
        <v>196257</v>
      </c>
      <c r="Q38" s="1">
        <v>186715.04</v>
      </c>
      <c r="R38" s="1">
        <v>1</v>
      </c>
      <c r="S38" s="1">
        <v>18602548.190000001</v>
      </c>
      <c r="T38" s="1"/>
    </row>
    <row r="39" spans="1:20" x14ac:dyDescent="0.45">
      <c r="A39" s="1">
        <v>0</v>
      </c>
      <c r="B39">
        <v>1862021.97</v>
      </c>
      <c r="C39" s="1">
        <v>61575.22</v>
      </c>
      <c r="D39" s="1">
        <v>0</v>
      </c>
      <c r="E39">
        <v>0</v>
      </c>
      <c r="F39">
        <v>1923597.18</v>
      </c>
      <c r="G39">
        <v>7603.19</v>
      </c>
      <c r="H39">
        <v>8033</v>
      </c>
      <c r="I39" s="1">
        <v>8033</v>
      </c>
      <c r="J39" s="1">
        <v>7603.19</v>
      </c>
      <c r="K39" s="1">
        <v>7603.19</v>
      </c>
      <c r="L39" s="1">
        <v>7603.19</v>
      </c>
      <c r="M39">
        <v>520.86</v>
      </c>
      <c r="N39">
        <v>1</v>
      </c>
      <c r="O39">
        <v>951.38</v>
      </c>
      <c r="P39" s="1">
        <v>196257</v>
      </c>
      <c r="Q39" s="1">
        <v>186715.04</v>
      </c>
      <c r="R39" s="1">
        <v>1</v>
      </c>
      <c r="S39" s="1">
        <v>18602548.190000001</v>
      </c>
      <c r="T39" s="1"/>
    </row>
    <row r="40" spans="1:20" x14ac:dyDescent="0.45">
      <c r="A40" s="1">
        <v>0</v>
      </c>
      <c r="B40">
        <v>1846628.16</v>
      </c>
      <c r="C40" s="1">
        <v>92362.82</v>
      </c>
      <c r="D40" s="1">
        <v>0</v>
      </c>
      <c r="E40">
        <v>0</v>
      </c>
      <c r="F40">
        <v>1938990.99</v>
      </c>
      <c r="G40">
        <v>7544.35</v>
      </c>
      <c r="H40">
        <v>8033</v>
      </c>
      <c r="I40" s="1">
        <v>8033</v>
      </c>
      <c r="J40" s="1">
        <v>7544.35</v>
      </c>
      <c r="K40" s="1">
        <v>7544.35</v>
      </c>
      <c r="L40" s="1">
        <v>7544.35</v>
      </c>
      <c r="M40">
        <v>1992.02</v>
      </c>
      <c r="N40">
        <v>1</v>
      </c>
      <c r="O40">
        <v>944.7</v>
      </c>
      <c r="P40" s="1">
        <v>196257</v>
      </c>
      <c r="Q40" s="1">
        <v>185403.25</v>
      </c>
      <c r="R40" s="1">
        <v>1</v>
      </c>
      <c r="S40" s="1">
        <v>18737243.98</v>
      </c>
      <c r="T40" s="1"/>
    </row>
    <row r="41" spans="1:20" x14ac:dyDescent="0.45">
      <c r="A41" s="1">
        <v>0</v>
      </c>
      <c r="B41">
        <v>1831234.36</v>
      </c>
      <c r="C41" s="1">
        <v>92362.82</v>
      </c>
      <c r="D41" s="1">
        <v>0</v>
      </c>
      <c r="E41">
        <v>0</v>
      </c>
      <c r="F41">
        <v>1923597.18</v>
      </c>
      <c r="G41">
        <v>7484.45</v>
      </c>
      <c r="H41">
        <v>8033</v>
      </c>
      <c r="I41" s="1">
        <v>8033</v>
      </c>
      <c r="J41" s="1">
        <v>7484.45</v>
      </c>
      <c r="K41" s="1">
        <v>7484.45</v>
      </c>
      <c r="L41" s="1">
        <v>7484.45</v>
      </c>
      <c r="M41">
        <v>1201.28</v>
      </c>
      <c r="N41">
        <v>1</v>
      </c>
      <c r="O41">
        <v>937.91</v>
      </c>
      <c r="P41" s="1">
        <v>196257</v>
      </c>
      <c r="Q41" s="1">
        <v>184070.45</v>
      </c>
      <c r="R41" s="1">
        <v>1</v>
      </c>
      <c r="S41" s="1">
        <v>18602548.190000001</v>
      </c>
      <c r="T41" s="1"/>
    </row>
    <row r="42" spans="1:20" x14ac:dyDescent="0.45">
      <c r="A42" s="1">
        <v>0</v>
      </c>
      <c r="B42">
        <v>1831234.36</v>
      </c>
      <c r="C42" s="1">
        <v>107756.63</v>
      </c>
      <c r="D42" s="1">
        <v>0</v>
      </c>
      <c r="E42">
        <v>0</v>
      </c>
      <c r="F42">
        <v>1938990.99</v>
      </c>
      <c r="G42">
        <v>7484.47</v>
      </c>
      <c r="H42">
        <v>8033</v>
      </c>
      <c r="I42" s="1">
        <v>8033</v>
      </c>
      <c r="J42" s="1">
        <v>7484.47</v>
      </c>
      <c r="K42" s="1">
        <v>7484.47</v>
      </c>
      <c r="L42" s="1">
        <v>7484.47</v>
      </c>
      <c r="M42">
        <v>1597.91</v>
      </c>
      <c r="N42">
        <v>1</v>
      </c>
      <c r="O42">
        <v>937.91</v>
      </c>
      <c r="P42" s="1">
        <v>196257</v>
      </c>
      <c r="Q42" s="1">
        <v>184070.74</v>
      </c>
      <c r="R42" s="1">
        <v>1</v>
      </c>
      <c r="S42" s="1">
        <v>18737243.98</v>
      </c>
      <c r="T42" s="1"/>
    </row>
    <row r="43" spans="1:20" x14ac:dyDescent="0.45">
      <c r="A43" s="1">
        <v>0</v>
      </c>
      <c r="B43">
        <v>1831234.36</v>
      </c>
      <c r="C43" s="1">
        <v>107756.63</v>
      </c>
      <c r="D43" s="1">
        <v>0</v>
      </c>
      <c r="E43">
        <v>0</v>
      </c>
      <c r="F43">
        <v>1938990.99</v>
      </c>
      <c r="G43">
        <v>7484.47</v>
      </c>
      <c r="H43">
        <v>8033</v>
      </c>
      <c r="I43" s="1">
        <v>8033</v>
      </c>
      <c r="J43">
        <v>7484.47</v>
      </c>
      <c r="K43" s="1">
        <v>7484.47</v>
      </c>
      <c r="L43" s="1">
        <v>7484.47</v>
      </c>
      <c r="M43">
        <v>1597.91</v>
      </c>
      <c r="N43">
        <v>1</v>
      </c>
      <c r="O43">
        <v>937.91</v>
      </c>
      <c r="P43" s="1">
        <v>196257</v>
      </c>
      <c r="Q43" s="1">
        <v>184070.74</v>
      </c>
      <c r="R43" s="1">
        <v>1</v>
      </c>
      <c r="S43" s="1">
        <v>18737243.98</v>
      </c>
      <c r="T43" s="1"/>
    </row>
    <row r="44" spans="1:20" x14ac:dyDescent="0.45">
      <c r="A44" s="1">
        <v>0</v>
      </c>
      <c r="B44">
        <v>1815840.55</v>
      </c>
      <c r="C44" s="1">
        <v>107756.63</v>
      </c>
      <c r="D44" s="1">
        <v>0</v>
      </c>
      <c r="E44">
        <v>0</v>
      </c>
      <c r="F44">
        <v>1923597.18</v>
      </c>
      <c r="G44">
        <v>7425.05</v>
      </c>
      <c r="H44">
        <v>8033</v>
      </c>
      <c r="I44" s="1">
        <v>8033</v>
      </c>
      <c r="J44" s="1">
        <v>7425.05</v>
      </c>
      <c r="K44" s="1">
        <v>7425.05</v>
      </c>
      <c r="L44" s="1">
        <v>7425.05</v>
      </c>
      <c r="M44">
        <v>963.61</v>
      </c>
      <c r="N44">
        <v>1</v>
      </c>
      <c r="O44">
        <v>931.16</v>
      </c>
      <c r="P44" s="1">
        <v>196257</v>
      </c>
      <c r="Q44" s="1">
        <v>182747.51</v>
      </c>
      <c r="R44" s="1">
        <v>1</v>
      </c>
      <c r="S44" s="1">
        <v>18602548.190000001</v>
      </c>
      <c r="T44" s="1"/>
    </row>
    <row r="45" spans="1:20" x14ac:dyDescent="0.45">
      <c r="A45" s="1">
        <v>0</v>
      </c>
      <c r="B45">
        <v>1815840.55</v>
      </c>
      <c r="C45" s="1">
        <v>107756.63</v>
      </c>
      <c r="D45" s="1">
        <v>0</v>
      </c>
      <c r="E45">
        <v>0</v>
      </c>
      <c r="F45">
        <v>1923597.18</v>
      </c>
      <c r="G45">
        <v>7425.05</v>
      </c>
      <c r="H45">
        <v>8033</v>
      </c>
      <c r="I45" s="1">
        <v>8033</v>
      </c>
      <c r="J45">
        <v>7425.05</v>
      </c>
      <c r="K45" s="1">
        <v>7425.05</v>
      </c>
      <c r="L45" s="1">
        <v>7425.05</v>
      </c>
      <c r="M45">
        <v>963.61</v>
      </c>
      <c r="N45">
        <v>1</v>
      </c>
      <c r="O45">
        <v>931.16</v>
      </c>
      <c r="P45" s="1">
        <v>196257</v>
      </c>
      <c r="Q45" s="1">
        <v>182747.51</v>
      </c>
      <c r="R45" s="1">
        <v>1</v>
      </c>
      <c r="S45" s="1">
        <v>18602548.190000001</v>
      </c>
      <c r="T45" s="1"/>
    </row>
    <row r="46" spans="1:20" x14ac:dyDescent="0.45">
      <c r="A46" s="1">
        <v>0</v>
      </c>
      <c r="B46">
        <v>1800446.75</v>
      </c>
      <c r="C46" s="1">
        <v>92362.82</v>
      </c>
      <c r="D46" s="1">
        <v>0</v>
      </c>
      <c r="E46">
        <v>0</v>
      </c>
      <c r="F46">
        <v>1892809.57</v>
      </c>
      <c r="G46">
        <v>7306.21</v>
      </c>
      <c r="H46">
        <v>8033</v>
      </c>
      <c r="I46" s="1">
        <v>4792.82</v>
      </c>
      <c r="J46" s="1">
        <v>7306.21</v>
      </c>
      <c r="K46" s="1">
        <v>7306.21</v>
      </c>
      <c r="L46" s="1">
        <v>7306.21</v>
      </c>
      <c r="M46">
        <v>344.88</v>
      </c>
      <c r="N46">
        <v>1</v>
      </c>
      <c r="O46">
        <v>917.68</v>
      </c>
      <c r="P46" s="1">
        <v>196257</v>
      </c>
      <c r="Q46" s="1">
        <v>180101.07</v>
      </c>
      <c r="R46" s="1">
        <v>1</v>
      </c>
      <c r="S46" s="1">
        <v>18333156.620000001</v>
      </c>
      <c r="T46" s="1"/>
    </row>
    <row r="47" spans="1:20" x14ac:dyDescent="0.45">
      <c r="A47" s="1">
        <v>0</v>
      </c>
      <c r="B47">
        <v>1800446.75</v>
      </c>
      <c r="C47" s="1">
        <v>92362.82</v>
      </c>
      <c r="D47" s="1">
        <v>0</v>
      </c>
      <c r="E47">
        <v>0</v>
      </c>
      <c r="F47">
        <v>1892809.57</v>
      </c>
      <c r="G47">
        <v>7306.21</v>
      </c>
      <c r="H47">
        <v>8033</v>
      </c>
      <c r="I47" s="1">
        <v>4792.82</v>
      </c>
      <c r="J47" s="1">
        <v>7306.21</v>
      </c>
      <c r="K47" s="1">
        <v>7306.21</v>
      </c>
      <c r="L47" s="1">
        <v>7306.21</v>
      </c>
      <c r="M47">
        <v>344.88</v>
      </c>
      <c r="N47">
        <v>1</v>
      </c>
      <c r="O47">
        <v>917.68</v>
      </c>
      <c r="P47" s="1">
        <v>196257</v>
      </c>
      <c r="Q47" s="1">
        <v>180101.07</v>
      </c>
      <c r="R47" s="1">
        <v>1</v>
      </c>
      <c r="S47" s="1">
        <v>18333156.620000001</v>
      </c>
      <c r="T47" s="1"/>
    </row>
    <row r="48" spans="1:20" x14ac:dyDescent="0.45">
      <c r="A48" s="1">
        <v>0</v>
      </c>
      <c r="B48">
        <v>1800446.75</v>
      </c>
      <c r="C48" s="1">
        <v>92362.82</v>
      </c>
      <c r="D48" s="1">
        <v>0</v>
      </c>
      <c r="E48">
        <v>0</v>
      </c>
      <c r="F48">
        <v>1892809.57</v>
      </c>
      <c r="G48">
        <v>7306.21</v>
      </c>
      <c r="H48">
        <v>8033</v>
      </c>
      <c r="I48" s="1">
        <v>4792.82</v>
      </c>
      <c r="J48" s="1">
        <v>7306.21</v>
      </c>
      <c r="K48" s="1">
        <v>7306.21</v>
      </c>
      <c r="L48" s="1">
        <v>7306.21</v>
      </c>
      <c r="M48">
        <v>344.88</v>
      </c>
      <c r="N48">
        <v>1</v>
      </c>
      <c r="O48">
        <v>917.68</v>
      </c>
      <c r="P48" s="1">
        <v>196257</v>
      </c>
      <c r="Q48" s="1">
        <v>180101.07</v>
      </c>
      <c r="R48" s="1">
        <v>1</v>
      </c>
      <c r="S48" s="1">
        <v>18333156.620000001</v>
      </c>
      <c r="T48" s="1"/>
    </row>
    <row r="49" spans="1:20" x14ac:dyDescent="0.45">
      <c r="A49" s="1">
        <v>0</v>
      </c>
      <c r="B49">
        <v>1800446.75</v>
      </c>
      <c r="C49" s="1">
        <v>92362.82</v>
      </c>
      <c r="D49" s="1">
        <v>0</v>
      </c>
      <c r="E49">
        <v>0</v>
      </c>
      <c r="F49">
        <v>1892809.57</v>
      </c>
      <c r="G49">
        <v>7306.21</v>
      </c>
      <c r="H49">
        <v>8033</v>
      </c>
      <c r="I49" s="1">
        <v>4792.82</v>
      </c>
      <c r="J49" s="1">
        <v>7306.21</v>
      </c>
      <c r="K49" s="1">
        <v>7306.21</v>
      </c>
      <c r="L49" s="1">
        <v>7306.21</v>
      </c>
      <c r="M49">
        <v>344.88</v>
      </c>
      <c r="N49">
        <v>1</v>
      </c>
      <c r="O49">
        <v>917.68</v>
      </c>
      <c r="P49" s="1">
        <v>196257</v>
      </c>
      <c r="Q49" s="1">
        <v>180101.07</v>
      </c>
      <c r="R49" s="1">
        <v>1</v>
      </c>
      <c r="S49" s="1">
        <v>18333156.620000001</v>
      </c>
      <c r="T49" s="1"/>
    </row>
    <row r="50" spans="1:20" x14ac:dyDescent="0.45">
      <c r="A50" s="1">
        <v>0</v>
      </c>
      <c r="B50">
        <v>1800446.75</v>
      </c>
      <c r="C50" s="1">
        <v>76969.02</v>
      </c>
      <c r="D50" s="1">
        <v>0</v>
      </c>
      <c r="E50">
        <v>0</v>
      </c>
      <c r="F50">
        <v>1877415.77</v>
      </c>
      <c r="G50">
        <v>7246.79</v>
      </c>
      <c r="H50">
        <v>8033</v>
      </c>
      <c r="I50" s="1">
        <v>2843.87</v>
      </c>
      <c r="J50" s="1">
        <v>7246.79</v>
      </c>
      <c r="K50" s="1">
        <v>7246.79</v>
      </c>
      <c r="L50" s="1">
        <v>7246.79</v>
      </c>
      <c r="M50">
        <v>204.64</v>
      </c>
      <c r="N50">
        <v>1</v>
      </c>
      <c r="O50">
        <v>910.94</v>
      </c>
      <c r="P50" s="1">
        <v>196257</v>
      </c>
      <c r="Q50" s="1">
        <v>178777.84</v>
      </c>
      <c r="R50" s="1">
        <v>1</v>
      </c>
      <c r="S50" s="1">
        <v>18198460.84</v>
      </c>
      <c r="T50" s="1"/>
    </row>
    <row r="51" spans="1:20" x14ac:dyDescent="0.45">
      <c r="A51" s="1">
        <v>0</v>
      </c>
      <c r="B51">
        <v>1785052.95</v>
      </c>
      <c r="C51" s="1">
        <v>76969.02</v>
      </c>
      <c r="D51" s="1">
        <v>0</v>
      </c>
      <c r="E51">
        <v>0</v>
      </c>
      <c r="F51">
        <v>1862021.97</v>
      </c>
      <c r="G51">
        <v>7187.37</v>
      </c>
      <c r="H51">
        <v>8033</v>
      </c>
      <c r="I51" s="1">
        <v>2843.87</v>
      </c>
      <c r="J51" s="1">
        <v>7187.37</v>
      </c>
      <c r="K51" s="1">
        <v>7187.37</v>
      </c>
      <c r="L51" s="1">
        <v>7187.37</v>
      </c>
      <c r="M51">
        <v>120.74</v>
      </c>
      <c r="N51">
        <v>1</v>
      </c>
      <c r="O51">
        <v>904.2</v>
      </c>
      <c r="P51" s="1">
        <v>196257</v>
      </c>
      <c r="Q51" s="1">
        <v>177454.62</v>
      </c>
      <c r="R51" s="1">
        <v>1</v>
      </c>
      <c r="S51" s="1">
        <v>18063765.050000001</v>
      </c>
      <c r="T51" s="1"/>
    </row>
    <row r="52" spans="1:20" x14ac:dyDescent="0.45">
      <c r="A52" s="1">
        <v>0</v>
      </c>
      <c r="B52">
        <v>1785052.95</v>
      </c>
      <c r="C52" s="1">
        <v>76969.02</v>
      </c>
      <c r="D52" s="1">
        <v>0</v>
      </c>
      <c r="E52">
        <v>0</v>
      </c>
      <c r="F52">
        <v>1862021.97</v>
      </c>
      <c r="G52">
        <v>7187.37</v>
      </c>
      <c r="H52">
        <v>8033</v>
      </c>
      <c r="I52" s="1">
        <v>2843.87</v>
      </c>
      <c r="J52" s="1">
        <v>7187.37</v>
      </c>
      <c r="K52" s="1">
        <v>7187.37</v>
      </c>
      <c r="L52" s="1">
        <v>7187.37</v>
      </c>
      <c r="M52">
        <v>120.74</v>
      </c>
      <c r="N52">
        <v>1</v>
      </c>
      <c r="O52">
        <v>904.2</v>
      </c>
      <c r="P52" s="1">
        <v>196257</v>
      </c>
      <c r="Q52" s="1">
        <v>177454.62</v>
      </c>
      <c r="R52" s="1">
        <v>1</v>
      </c>
      <c r="S52" s="1">
        <v>18063765.050000001</v>
      </c>
      <c r="T52" s="1"/>
    </row>
    <row r="53" spans="1:20" x14ac:dyDescent="0.45">
      <c r="A53" s="1">
        <v>0</v>
      </c>
      <c r="B53">
        <v>1785052.95</v>
      </c>
      <c r="C53" s="1">
        <v>76969.02</v>
      </c>
      <c r="D53" s="1">
        <v>0</v>
      </c>
      <c r="E53">
        <v>0</v>
      </c>
      <c r="F53">
        <v>1862021.97</v>
      </c>
      <c r="G53">
        <v>7187.37</v>
      </c>
      <c r="H53">
        <v>8033</v>
      </c>
      <c r="I53" s="1">
        <v>2843.87</v>
      </c>
      <c r="J53" s="1">
        <v>7187.37</v>
      </c>
      <c r="K53" s="1">
        <v>7187.37</v>
      </c>
      <c r="L53" s="1">
        <v>7187.37</v>
      </c>
      <c r="M53">
        <v>120.74</v>
      </c>
      <c r="N53">
        <v>1</v>
      </c>
      <c r="O53">
        <v>904.2</v>
      </c>
      <c r="P53" s="1">
        <v>196257</v>
      </c>
      <c r="Q53" s="1">
        <v>177454.62</v>
      </c>
      <c r="R53" s="1">
        <v>1</v>
      </c>
      <c r="S53" s="1">
        <v>18063765.050000001</v>
      </c>
      <c r="T53" s="1"/>
    </row>
    <row r="54" spans="1:20" x14ac:dyDescent="0.45">
      <c r="A54" s="1">
        <v>0</v>
      </c>
      <c r="B54">
        <v>1785052.95</v>
      </c>
      <c r="C54" s="1">
        <v>153938.04</v>
      </c>
      <c r="D54" s="1">
        <v>30787.61</v>
      </c>
      <c r="E54">
        <v>0</v>
      </c>
      <c r="F54">
        <v>1969778.59</v>
      </c>
      <c r="G54">
        <v>7249.25</v>
      </c>
      <c r="H54">
        <v>8033</v>
      </c>
      <c r="I54" s="1">
        <v>6132.19</v>
      </c>
      <c r="J54" s="1">
        <v>7249.25</v>
      </c>
      <c r="K54" s="1">
        <v>7249.25</v>
      </c>
      <c r="L54" s="1">
        <v>7249.25</v>
      </c>
      <c r="M54">
        <v>946.83</v>
      </c>
      <c r="N54">
        <v>1</v>
      </c>
      <c r="O54">
        <v>911.19</v>
      </c>
      <c r="P54" s="1">
        <v>196257</v>
      </c>
      <c r="Q54" s="1">
        <v>178827.28</v>
      </c>
      <c r="R54" s="1">
        <v>1</v>
      </c>
      <c r="S54" s="1">
        <v>19006635.550000001</v>
      </c>
      <c r="T54" s="1"/>
    </row>
    <row r="55" spans="1:20" x14ac:dyDescent="0.45">
      <c r="A55" s="1">
        <v>0</v>
      </c>
      <c r="B55">
        <v>1769659.14</v>
      </c>
      <c r="C55" s="1">
        <v>153938.04</v>
      </c>
      <c r="D55" s="1">
        <v>30787.61</v>
      </c>
      <c r="E55">
        <v>0</v>
      </c>
      <c r="F55">
        <v>1954384.79</v>
      </c>
      <c r="G55">
        <v>7192.6</v>
      </c>
      <c r="H55">
        <v>8033</v>
      </c>
      <c r="I55" s="1">
        <v>6132.19</v>
      </c>
      <c r="J55" s="1">
        <v>7192.6</v>
      </c>
      <c r="K55" s="1">
        <v>7192.6</v>
      </c>
      <c r="L55" s="1">
        <v>7192.6</v>
      </c>
      <c r="M55">
        <v>576.85</v>
      </c>
      <c r="N55">
        <v>1</v>
      </c>
      <c r="O55">
        <v>904.73</v>
      </c>
      <c r="P55" s="1">
        <v>196257</v>
      </c>
      <c r="Q55" s="1">
        <v>177559.98</v>
      </c>
      <c r="R55" s="1">
        <v>1</v>
      </c>
      <c r="S55" s="1">
        <v>18871939.760000002</v>
      </c>
      <c r="T55" s="1"/>
    </row>
    <row r="56" spans="1:20" x14ac:dyDescent="0.45">
      <c r="A56" s="1">
        <v>0</v>
      </c>
      <c r="B56">
        <v>1769659.14</v>
      </c>
      <c r="C56" s="1">
        <v>153938.04</v>
      </c>
      <c r="D56" s="1">
        <v>30787.61</v>
      </c>
      <c r="E56">
        <v>0</v>
      </c>
      <c r="F56">
        <v>1954384.79</v>
      </c>
      <c r="G56">
        <v>7192.6</v>
      </c>
      <c r="H56">
        <v>8033</v>
      </c>
      <c r="I56" s="1">
        <v>6132.19</v>
      </c>
      <c r="J56" s="1">
        <v>7192.6</v>
      </c>
      <c r="K56" s="1">
        <v>7192.6</v>
      </c>
      <c r="L56" s="1">
        <v>7192.6</v>
      </c>
      <c r="M56">
        <v>576.85</v>
      </c>
      <c r="N56">
        <v>1</v>
      </c>
      <c r="O56">
        <v>904.73</v>
      </c>
      <c r="P56" s="1">
        <v>196257</v>
      </c>
      <c r="Q56" s="1">
        <v>177559.98</v>
      </c>
      <c r="R56" s="1">
        <v>1</v>
      </c>
      <c r="S56" s="1">
        <v>18871939.760000002</v>
      </c>
      <c r="T56" s="1"/>
    </row>
    <row r="57" spans="1:20" x14ac:dyDescent="0.45">
      <c r="A57" s="1">
        <v>0</v>
      </c>
      <c r="B57">
        <v>1769659.14</v>
      </c>
      <c r="C57" s="1">
        <v>153938.04</v>
      </c>
      <c r="D57" s="1">
        <v>15393.8</v>
      </c>
      <c r="E57">
        <v>0</v>
      </c>
      <c r="F57">
        <v>1938990.99</v>
      </c>
      <c r="G57">
        <v>7135.94</v>
      </c>
      <c r="H57">
        <v>8033</v>
      </c>
      <c r="I57" s="1">
        <v>6132.19</v>
      </c>
      <c r="J57" s="1">
        <v>7135.94</v>
      </c>
      <c r="K57" s="1">
        <v>7135.94</v>
      </c>
      <c r="L57" s="1">
        <v>7135.94</v>
      </c>
      <c r="M57">
        <v>349.67</v>
      </c>
      <c r="N57">
        <v>1</v>
      </c>
      <c r="O57">
        <v>898.27</v>
      </c>
      <c r="P57" s="1">
        <v>196257</v>
      </c>
      <c r="Q57" s="1">
        <v>176292.67</v>
      </c>
      <c r="R57" s="1">
        <v>1</v>
      </c>
      <c r="S57" s="1">
        <v>18737243.98</v>
      </c>
      <c r="T57" s="1"/>
    </row>
    <row r="58" spans="1:20" x14ac:dyDescent="0.45">
      <c r="A58" s="1">
        <v>0</v>
      </c>
      <c r="B58">
        <v>1769659.14</v>
      </c>
      <c r="C58" s="1">
        <v>184725.65</v>
      </c>
      <c r="D58" s="1">
        <v>30787.61</v>
      </c>
      <c r="E58">
        <v>0</v>
      </c>
      <c r="F58">
        <v>1985172.4</v>
      </c>
      <c r="G58">
        <v>7135.97</v>
      </c>
      <c r="H58">
        <v>8033</v>
      </c>
      <c r="I58" s="1">
        <v>6132.19</v>
      </c>
      <c r="J58" s="1">
        <v>7135.97</v>
      </c>
      <c r="K58" s="1">
        <v>7135.97</v>
      </c>
      <c r="L58" s="1">
        <v>7135.97</v>
      </c>
      <c r="M58">
        <v>389.82</v>
      </c>
      <c r="N58">
        <v>1</v>
      </c>
      <c r="O58">
        <v>898.28</v>
      </c>
      <c r="P58" s="1">
        <v>196257</v>
      </c>
      <c r="Q58" s="1">
        <v>176293.24</v>
      </c>
      <c r="R58" s="1">
        <v>1</v>
      </c>
      <c r="S58" s="1">
        <v>19141331.34</v>
      </c>
      <c r="T58" s="1"/>
    </row>
    <row r="59" spans="1:20" x14ac:dyDescent="0.45">
      <c r="A59" s="1">
        <v>0</v>
      </c>
      <c r="B59">
        <v>1769659.14</v>
      </c>
      <c r="C59" s="1">
        <v>184725.65</v>
      </c>
      <c r="D59" s="1">
        <v>30787.61</v>
      </c>
      <c r="E59">
        <v>0</v>
      </c>
      <c r="F59">
        <v>1985172.4</v>
      </c>
      <c r="G59">
        <v>7135.97</v>
      </c>
      <c r="H59">
        <v>8033</v>
      </c>
      <c r="I59" s="1">
        <v>6132.19</v>
      </c>
      <c r="J59" s="1">
        <v>7135.97</v>
      </c>
      <c r="K59" s="1">
        <v>7135.97</v>
      </c>
      <c r="L59" s="1">
        <v>7135.97</v>
      </c>
      <c r="M59">
        <v>389.82</v>
      </c>
      <c r="N59">
        <v>1</v>
      </c>
      <c r="O59">
        <v>898.28</v>
      </c>
      <c r="P59" s="1">
        <v>196257</v>
      </c>
      <c r="Q59" s="1">
        <v>176293.24</v>
      </c>
      <c r="R59" s="1">
        <v>1</v>
      </c>
      <c r="S59" s="1">
        <v>19141331.34</v>
      </c>
      <c r="T59" s="1"/>
    </row>
    <row r="60" spans="1:20" x14ac:dyDescent="0.45">
      <c r="A60" s="1">
        <v>0</v>
      </c>
      <c r="B60">
        <v>1754265.34</v>
      </c>
      <c r="C60" s="1">
        <v>169331.84</v>
      </c>
      <c r="D60" s="1">
        <v>30787.61</v>
      </c>
      <c r="E60">
        <v>0</v>
      </c>
      <c r="F60">
        <v>1954384.79</v>
      </c>
      <c r="G60">
        <v>7025.3</v>
      </c>
      <c r="H60">
        <v>8033</v>
      </c>
      <c r="I60" s="1">
        <v>3736.04</v>
      </c>
      <c r="J60" s="1">
        <v>7025.3</v>
      </c>
      <c r="K60" s="1">
        <v>7025.3</v>
      </c>
      <c r="L60" s="1">
        <v>7025.3</v>
      </c>
      <c r="M60">
        <v>145.41</v>
      </c>
      <c r="N60">
        <v>1</v>
      </c>
      <c r="O60">
        <v>885.64</v>
      </c>
      <c r="P60" s="1">
        <v>196257</v>
      </c>
      <c r="Q60" s="1">
        <v>173812.12</v>
      </c>
      <c r="R60" s="1">
        <v>1</v>
      </c>
      <c r="S60" s="1">
        <v>18871939.760000002</v>
      </c>
      <c r="T60" s="1"/>
    </row>
    <row r="61" spans="1:20" x14ac:dyDescent="0.45">
      <c r="A61" s="1">
        <v>0</v>
      </c>
      <c r="B61">
        <v>1754265.34</v>
      </c>
      <c r="C61" s="1">
        <v>169331.84</v>
      </c>
      <c r="D61" s="1">
        <v>30787.61</v>
      </c>
      <c r="E61">
        <v>0</v>
      </c>
      <c r="F61">
        <v>1954384.79</v>
      </c>
      <c r="G61">
        <v>7025.3</v>
      </c>
      <c r="H61">
        <v>8033</v>
      </c>
      <c r="I61" s="1">
        <v>3736.04</v>
      </c>
      <c r="J61" s="1">
        <v>7025.3</v>
      </c>
      <c r="K61" s="1">
        <v>7025.3</v>
      </c>
      <c r="L61" s="1">
        <v>7025.3</v>
      </c>
      <c r="M61">
        <v>145.41</v>
      </c>
      <c r="N61">
        <v>1</v>
      </c>
      <c r="O61">
        <v>885.64</v>
      </c>
      <c r="P61" s="1">
        <v>196257</v>
      </c>
      <c r="Q61" s="1">
        <v>173812.12</v>
      </c>
      <c r="R61" s="1">
        <v>1</v>
      </c>
      <c r="S61" s="1">
        <v>18871939.760000002</v>
      </c>
      <c r="T61" s="1"/>
    </row>
    <row r="62" spans="1:20" x14ac:dyDescent="0.45">
      <c r="A62" s="1">
        <v>0</v>
      </c>
      <c r="B62">
        <v>0</v>
      </c>
      <c r="C62" s="1">
        <v>1754265.34</v>
      </c>
      <c r="D62" s="1">
        <v>169331.84</v>
      </c>
      <c r="E62">
        <v>30787.61</v>
      </c>
      <c r="F62">
        <v>1954384.79</v>
      </c>
      <c r="G62">
        <v>7025.3</v>
      </c>
      <c r="H62">
        <v>8033</v>
      </c>
      <c r="I62" s="1">
        <v>3736.04</v>
      </c>
      <c r="J62" s="1">
        <v>7025.3</v>
      </c>
      <c r="K62" s="1">
        <v>7025.3</v>
      </c>
      <c r="L62" s="1">
        <v>7025.3</v>
      </c>
      <c r="M62">
        <v>145.41</v>
      </c>
      <c r="N62">
        <v>1</v>
      </c>
      <c r="O62">
        <v>885.64</v>
      </c>
      <c r="P62" s="1">
        <v>196257</v>
      </c>
      <c r="Q62" s="1">
        <v>173812.12</v>
      </c>
      <c r="R62" s="1">
        <v>1</v>
      </c>
      <c r="S62" s="1">
        <v>18871939.760000002</v>
      </c>
      <c r="T62" s="1"/>
    </row>
    <row r="63" spans="1:20" x14ac:dyDescent="0.45">
      <c r="A63" s="1">
        <v>0</v>
      </c>
      <c r="B63">
        <v>0</v>
      </c>
      <c r="C63" s="1">
        <v>1738871.53</v>
      </c>
      <c r="D63" s="1">
        <v>169331.84</v>
      </c>
      <c r="E63">
        <v>30787.61</v>
      </c>
      <c r="F63">
        <v>1938990.99</v>
      </c>
      <c r="G63">
        <v>6969.97</v>
      </c>
      <c r="H63">
        <v>8033</v>
      </c>
      <c r="I63" s="1">
        <v>2264.6799999999998</v>
      </c>
      <c r="J63">
        <v>6969.97</v>
      </c>
      <c r="K63" s="1">
        <v>6969.97</v>
      </c>
      <c r="L63" s="1">
        <v>6969.97</v>
      </c>
      <c r="M63">
        <v>88.15</v>
      </c>
      <c r="N63">
        <v>1</v>
      </c>
      <c r="O63">
        <v>879.31</v>
      </c>
      <c r="P63" s="1">
        <v>196257</v>
      </c>
      <c r="Q63" s="1">
        <v>172571.56</v>
      </c>
      <c r="R63" s="1">
        <v>1</v>
      </c>
      <c r="S63" s="1">
        <v>18737243.98</v>
      </c>
      <c r="T63" s="1"/>
    </row>
    <row r="64" spans="1:20" x14ac:dyDescent="0.45">
      <c r="A64" s="1">
        <v>0</v>
      </c>
      <c r="B64">
        <v>0</v>
      </c>
      <c r="C64" s="1">
        <v>1738871.53</v>
      </c>
      <c r="D64" s="1">
        <v>169331.84</v>
      </c>
      <c r="E64">
        <v>30787.61</v>
      </c>
      <c r="F64">
        <v>1938990.99</v>
      </c>
      <c r="G64">
        <v>6969.97</v>
      </c>
      <c r="H64">
        <v>8033</v>
      </c>
      <c r="I64" s="1">
        <v>2264.6799999999998</v>
      </c>
      <c r="J64" s="1">
        <v>6969.97</v>
      </c>
      <c r="K64" s="1">
        <v>6969.97</v>
      </c>
      <c r="L64" s="1">
        <v>6969.97</v>
      </c>
      <c r="M64">
        <v>88.15</v>
      </c>
      <c r="N64">
        <v>1</v>
      </c>
      <c r="O64">
        <v>879.31</v>
      </c>
      <c r="P64" s="1">
        <v>196257</v>
      </c>
      <c r="Q64" s="1">
        <v>172571.56</v>
      </c>
      <c r="R64" s="1">
        <v>1</v>
      </c>
      <c r="S64" s="1">
        <v>18737243.98</v>
      </c>
      <c r="T64" s="1"/>
    </row>
    <row r="65" spans="1:20" x14ac:dyDescent="0.45">
      <c r="A65" s="1">
        <v>0</v>
      </c>
      <c r="B65">
        <v>0</v>
      </c>
      <c r="C65" s="1">
        <v>1738871.53</v>
      </c>
      <c r="D65" s="1">
        <v>169331.84</v>
      </c>
      <c r="E65">
        <v>30787.61</v>
      </c>
      <c r="F65">
        <v>1938990.99</v>
      </c>
      <c r="G65">
        <v>6969.97</v>
      </c>
      <c r="H65">
        <v>8033</v>
      </c>
      <c r="I65" s="1">
        <v>2264.6799999999998</v>
      </c>
      <c r="J65" s="1">
        <v>6969.97</v>
      </c>
      <c r="K65" s="1">
        <v>6969.97</v>
      </c>
      <c r="L65" s="1">
        <v>6969.97</v>
      </c>
      <c r="M65">
        <v>88.15</v>
      </c>
      <c r="N65">
        <v>1</v>
      </c>
      <c r="O65">
        <v>879.31</v>
      </c>
      <c r="P65" s="1">
        <v>196257</v>
      </c>
      <c r="Q65" s="1">
        <v>172571.56</v>
      </c>
      <c r="R65" s="1">
        <v>1</v>
      </c>
      <c r="S65" s="1">
        <v>18737243.98</v>
      </c>
      <c r="T65" s="1"/>
    </row>
    <row r="66" spans="1:20" x14ac:dyDescent="0.45">
      <c r="A66" s="1">
        <v>0</v>
      </c>
      <c r="B66">
        <v>0</v>
      </c>
      <c r="C66" s="1">
        <v>1738871.53</v>
      </c>
      <c r="D66" s="1">
        <v>169331.84</v>
      </c>
      <c r="E66">
        <v>30787.61</v>
      </c>
      <c r="F66">
        <v>1938990.99</v>
      </c>
      <c r="G66">
        <v>6969.97</v>
      </c>
      <c r="H66">
        <v>8033</v>
      </c>
      <c r="I66" s="1">
        <v>2264.6799999999998</v>
      </c>
      <c r="J66" s="1">
        <v>6969.97</v>
      </c>
      <c r="K66" s="1">
        <v>6969.97</v>
      </c>
      <c r="L66" s="1">
        <v>6969.97</v>
      </c>
      <c r="M66">
        <v>88.15</v>
      </c>
      <c r="N66">
        <v>1</v>
      </c>
      <c r="O66">
        <v>879.31</v>
      </c>
      <c r="P66" s="1">
        <v>196257</v>
      </c>
      <c r="Q66" s="1">
        <v>172571.56</v>
      </c>
      <c r="R66" s="1">
        <v>1</v>
      </c>
      <c r="S66" s="1">
        <v>18737243.98</v>
      </c>
      <c r="T66" s="1"/>
    </row>
    <row r="67" spans="1:20" x14ac:dyDescent="0.45">
      <c r="A67" s="1">
        <v>0</v>
      </c>
      <c r="B67">
        <v>0</v>
      </c>
      <c r="C67" s="1">
        <v>1738871.53</v>
      </c>
      <c r="D67" s="1">
        <v>169331.84</v>
      </c>
      <c r="E67">
        <v>30787.61</v>
      </c>
      <c r="F67">
        <v>1938990.99</v>
      </c>
      <c r="G67">
        <v>6969.97</v>
      </c>
      <c r="H67">
        <v>8033</v>
      </c>
      <c r="I67" s="1">
        <v>2264.6799999999998</v>
      </c>
      <c r="J67" s="1">
        <v>6969.97</v>
      </c>
      <c r="K67" s="1">
        <v>6969.97</v>
      </c>
      <c r="L67" s="1">
        <v>6969.97</v>
      </c>
      <c r="M67">
        <v>88.15</v>
      </c>
      <c r="N67">
        <v>1</v>
      </c>
      <c r="O67">
        <v>879.31</v>
      </c>
      <c r="P67" s="1">
        <v>196257</v>
      </c>
      <c r="Q67" s="1">
        <v>172571.56</v>
      </c>
      <c r="R67" s="1">
        <v>1</v>
      </c>
      <c r="S67" s="1">
        <v>18737243.98</v>
      </c>
      <c r="T67" s="1"/>
    </row>
    <row r="68" spans="1:20" x14ac:dyDescent="0.45">
      <c r="A68" s="1">
        <v>0</v>
      </c>
      <c r="B68">
        <v>0</v>
      </c>
      <c r="C68" s="1">
        <v>1738871.53</v>
      </c>
      <c r="D68" s="1">
        <v>153938.04</v>
      </c>
      <c r="E68">
        <v>30787.61</v>
      </c>
      <c r="F68">
        <v>1923597.18</v>
      </c>
      <c r="G68">
        <v>6914.63</v>
      </c>
      <c r="H68">
        <v>8033</v>
      </c>
      <c r="I68" s="1">
        <v>2264.6799999999998</v>
      </c>
      <c r="J68" s="1">
        <v>6914.63</v>
      </c>
      <c r="K68" s="1">
        <v>6914.63</v>
      </c>
      <c r="L68" s="1">
        <v>6914.63</v>
      </c>
      <c r="M68">
        <v>53.16</v>
      </c>
      <c r="N68">
        <v>1</v>
      </c>
      <c r="O68">
        <v>872.99</v>
      </c>
      <c r="P68" s="1">
        <v>196257</v>
      </c>
      <c r="Q68" s="1">
        <v>171331</v>
      </c>
      <c r="R68" s="1">
        <v>1</v>
      </c>
      <c r="S68" s="1">
        <v>18602548.190000001</v>
      </c>
      <c r="T68" s="1"/>
    </row>
    <row r="69" spans="1:20" x14ac:dyDescent="0.45">
      <c r="A69" s="1">
        <v>0</v>
      </c>
      <c r="B69">
        <v>0</v>
      </c>
      <c r="C69" s="1">
        <v>1738871.53</v>
      </c>
      <c r="D69" s="1">
        <v>153938.04</v>
      </c>
      <c r="E69">
        <v>30787.61</v>
      </c>
      <c r="F69">
        <v>1923597.18</v>
      </c>
      <c r="G69">
        <v>6914.63</v>
      </c>
      <c r="H69">
        <v>8033</v>
      </c>
      <c r="I69" s="1">
        <v>2264.6799999999998</v>
      </c>
      <c r="J69" s="1">
        <v>6914.63</v>
      </c>
      <c r="K69" s="1">
        <v>6914.63</v>
      </c>
      <c r="L69" s="1">
        <v>6914.63</v>
      </c>
      <c r="M69">
        <v>53.16</v>
      </c>
      <c r="N69">
        <v>1</v>
      </c>
      <c r="O69">
        <v>872.99</v>
      </c>
      <c r="P69" s="1">
        <v>196257</v>
      </c>
      <c r="Q69" s="1">
        <v>171331</v>
      </c>
      <c r="R69" s="1">
        <v>1</v>
      </c>
      <c r="S69" s="1">
        <v>18602548.190000001</v>
      </c>
      <c r="T69" s="1"/>
    </row>
    <row r="70" spans="1:20" x14ac:dyDescent="0.45">
      <c r="A70" s="1">
        <v>0</v>
      </c>
      <c r="B70">
        <v>0</v>
      </c>
      <c r="C70" s="1">
        <v>1738871.53</v>
      </c>
      <c r="D70" s="1">
        <v>153938.04</v>
      </c>
      <c r="E70">
        <v>30787.61</v>
      </c>
      <c r="F70">
        <v>1923597.18</v>
      </c>
      <c r="G70">
        <v>6914.63</v>
      </c>
      <c r="H70">
        <v>8033</v>
      </c>
      <c r="I70" s="1">
        <v>2264.6799999999998</v>
      </c>
      <c r="J70" s="1">
        <v>6914.63</v>
      </c>
      <c r="K70" s="1">
        <v>6914.63</v>
      </c>
      <c r="L70" s="1">
        <v>6914.63</v>
      </c>
      <c r="M70">
        <v>53.16</v>
      </c>
      <c r="N70">
        <v>1</v>
      </c>
      <c r="O70">
        <v>872.99</v>
      </c>
      <c r="P70" s="1">
        <v>196257</v>
      </c>
      <c r="Q70" s="1">
        <v>171331</v>
      </c>
      <c r="R70" s="1">
        <v>1</v>
      </c>
      <c r="S70" s="1">
        <v>18602548.190000001</v>
      </c>
      <c r="T70" s="1"/>
    </row>
    <row r="71" spans="1:20" x14ac:dyDescent="0.45">
      <c r="A71" s="1">
        <v>0</v>
      </c>
      <c r="B71">
        <v>0</v>
      </c>
      <c r="C71" s="1">
        <v>1738871.53</v>
      </c>
      <c r="D71" s="1">
        <v>153938.04</v>
      </c>
      <c r="E71">
        <v>30787.61</v>
      </c>
      <c r="F71">
        <v>1923597.18</v>
      </c>
      <c r="G71">
        <v>6914.63</v>
      </c>
      <c r="H71">
        <v>8033</v>
      </c>
      <c r="I71" s="1">
        <v>2264.6799999999998</v>
      </c>
      <c r="J71" s="1">
        <v>6914.63</v>
      </c>
      <c r="K71" s="1">
        <v>6914.63</v>
      </c>
      <c r="L71" s="1">
        <v>6914.63</v>
      </c>
      <c r="M71">
        <v>53.16</v>
      </c>
      <c r="N71">
        <v>1</v>
      </c>
      <c r="O71">
        <v>872.99</v>
      </c>
      <c r="P71" s="1">
        <v>196257</v>
      </c>
      <c r="Q71" s="1">
        <v>171331</v>
      </c>
      <c r="R71" s="1">
        <v>1</v>
      </c>
      <c r="S71" s="1">
        <v>18602548.190000001</v>
      </c>
      <c r="T71" s="1"/>
    </row>
    <row r="72" spans="1:20" x14ac:dyDescent="0.45">
      <c r="A72" s="1">
        <v>0</v>
      </c>
      <c r="B72">
        <v>0</v>
      </c>
      <c r="C72" s="1">
        <v>1738871.53</v>
      </c>
      <c r="D72" s="1">
        <v>184725.65</v>
      </c>
      <c r="E72">
        <v>30787.61</v>
      </c>
      <c r="F72">
        <v>1954384.79</v>
      </c>
      <c r="G72">
        <v>6917.33</v>
      </c>
      <c r="H72">
        <v>8033</v>
      </c>
      <c r="I72" s="1">
        <v>2264.6799999999998</v>
      </c>
      <c r="J72" s="1">
        <v>6917.33</v>
      </c>
      <c r="K72" s="1">
        <v>6917.33</v>
      </c>
      <c r="L72" s="1">
        <v>6917.33</v>
      </c>
      <c r="M72">
        <v>75.180000000000007</v>
      </c>
      <c r="N72">
        <v>1</v>
      </c>
      <c r="O72">
        <v>873.27</v>
      </c>
      <c r="P72" s="1">
        <v>196257</v>
      </c>
      <c r="Q72" s="1">
        <v>171385.56</v>
      </c>
      <c r="R72" s="1">
        <v>1</v>
      </c>
      <c r="S72" s="1">
        <v>18871939.760000002</v>
      </c>
      <c r="T72" s="1"/>
    </row>
    <row r="73" spans="1:20" x14ac:dyDescent="0.45">
      <c r="A73" s="1">
        <v>0</v>
      </c>
      <c r="B73">
        <v>0</v>
      </c>
      <c r="C73" s="1">
        <v>1738871.53</v>
      </c>
      <c r="D73" s="1">
        <v>184725.65</v>
      </c>
      <c r="E73">
        <v>30787.61</v>
      </c>
      <c r="F73">
        <v>1954384.79</v>
      </c>
      <c r="G73">
        <v>6917.33</v>
      </c>
      <c r="H73">
        <v>8033</v>
      </c>
      <c r="I73" s="1">
        <v>2264.6799999999998</v>
      </c>
      <c r="J73" s="1">
        <v>6917.33</v>
      </c>
      <c r="K73" s="1">
        <v>6917.33</v>
      </c>
      <c r="L73" s="1">
        <v>6917.33</v>
      </c>
      <c r="M73">
        <v>75.180000000000007</v>
      </c>
      <c r="N73">
        <v>1</v>
      </c>
      <c r="O73">
        <v>873.27</v>
      </c>
      <c r="P73" s="1">
        <v>196257</v>
      </c>
      <c r="Q73" s="1">
        <v>171385.56</v>
      </c>
      <c r="R73" s="1">
        <v>1</v>
      </c>
      <c r="S73" s="1">
        <v>18871939.760000002</v>
      </c>
      <c r="T73" s="1"/>
    </row>
    <row r="74" spans="1:20" x14ac:dyDescent="0.45">
      <c r="A74" s="1">
        <v>0</v>
      </c>
      <c r="B74">
        <v>0</v>
      </c>
      <c r="C74" s="1">
        <v>1723477.73</v>
      </c>
      <c r="D74" s="1">
        <v>184725.65</v>
      </c>
      <c r="E74">
        <v>30787.61</v>
      </c>
      <c r="F74">
        <v>1938990.99</v>
      </c>
      <c r="G74">
        <v>6862.84</v>
      </c>
      <c r="H74">
        <v>8033</v>
      </c>
      <c r="I74" s="1">
        <v>1372.79</v>
      </c>
      <c r="J74" s="1">
        <v>6862.84</v>
      </c>
      <c r="K74" s="1">
        <v>6862.84</v>
      </c>
      <c r="L74" s="1">
        <v>6862.84</v>
      </c>
      <c r="M74">
        <v>45.57</v>
      </c>
      <c r="N74">
        <v>1</v>
      </c>
      <c r="O74">
        <v>867.04</v>
      </c>
      <c r="P74" s="1">
        <v>196257</v>
      </c>
      <c r="Q74" s="1">
        <v>170162.32</v>
      </c>
      <c r="R74" s="1">
        <v>1</v>
      </c>
      <c r="S74" s="1">
        <v>18737243.98</v>
      </c>
      <c r="T74" s="1"/>
    </row>
    <row r="75" spans="1:20" x14ac:dyDescent="0.45">
      <c r="A75" s="1">
        <v>0</v>
      </c>
      <c r="B75">
        <v>0</v>
      </c>
      <c r="C75" s="1">
        <v>1723477.73</v>
      </c>
      <c r="D75" s="1">
        <v>184725.65</v>
      </c>
      <c r="E75">
        <v>30787.61</v>
      </c>
      <c r="F75">
        <v>1938990.99</v>
      </c>
      <c r="G75">
        <v>6862.84</v>
      </c>
      <c r="H75">
        <v>8033</v>
      </c>
      <c r="I75" s="1">
        <v>1372.79</v>
      </c>
      <c r="J75" s="1">
        <v>6862.84</v>
      </c>
      <c r="K75" s="1">
        <v>6862.84</v>
      </c>
      <c r="L75" s="1">
        <v>6862.84</v>
      </c>
      <c r="M75">
        <v>45.57</v>
      </c>
      <c r="N75">
        <v>1</v>
      </c>
      <c r="O75">
        <v>867.04</v>
      </c>
      <c r="P75" s="1">
        <v>196257</v>
      </c>
      <c r="Q75" s="1">
        <v>170162.32</v>
      </c>
      <c r="R75" s="1">
        <v>1</v>
      </c>
      <c r="S75" s="1">
        <v>18737243.98</v>
      </c>
      <c r="T75" s="1"/>
    </row>
    <row r="76" spans="1:20" x14ac:dyDescent="0.45">
      <c r="A76" s="1">
        <v>0</v>
      </c>
      <c r="B76">
        <v>0</v>
      </c>
      <c r="C76" s="1">
        <v>1723477.73</v>
      </c>
      <c r="D76" s="1">
        <v>184725.65</v>
      </c>
      <c r="E76">
        <v>30787.61</v>
      </c>
      <c r="F76">
        <v>1938990.99</v>
      </c>
      <c r="G76">
        <v>6862.84</v>
      </c>
      <c r="H76">
        <v>8033</v>
      </c>
      <c r="I76" s="1">
        <v>1372.79</v>
      </c>
      <c r="J76" s="1">
        <v>6862.84</v>
      </c>
      <c r="K76" s="1">
        <v>6862.84</v>
      </c>
      <c r="L76" s="1">
        <v>6862.84</v>
      </c>
      <c r="M76">
        <v>45.57</v>
      </c>
      <c r="N76">
        <v>1</v>
      </c>
      <c r="O76">
        <v>867.04</v>
      </c>
      <c r="P76" s="1">
        <v>196257</v>
      </c>
      <c r="Q76" s="1">
        <v>170162.32</v>
      </c>
      <c r="R76" s="1">
        <v>1</v>
      </c>
      <c r="S76" s="1">
        <v>18737243.98</v>
      </c>
      <c r="T76" s="1"/>
    </row>
    <row r="77" spans="1:20" x14ac:dyDescent="0.45">
      <c r="A77" s="1">
        <v>0</v>
      </c>
      <c r="B77">
        <v>0</v>
      </c>
      <c r="C77" s="1">
        <v>1723477.73</v>
      </c>
      <c r="D77" s="1">
        <v>184725.65</v>
      </c>
      <c r="E77">
        <v>30787.61</v>
      </c>
      <c r="F77">
        <v>1938990.99</v>
      </c>
      <c r="G77">
        <v>6862.84</v>
      </c>
      <c r="H77">
        <v>8033</v>
      </c>
      <c r="I77" s="1">
        <v>1372.79</v>
      </c>
      <c r="J77" s="1">
        <v>6862.84</v>
      </c>
      <c r="K77" s="1">
        <v>6862.84</v>
      </c>
      <c r="L77" s="1">
        <v>6862.84</v>
      </c>
      <c r="M77">
        <v>45.57</v>
      </c>
      <c r="N77">
        <v>1</v>
      </c>
      <c r="O77">
        <v>867.04</v>
      </c>
      <c r="P77" s="1">
        <v>196257</v>
      </c>
      <c r="Q77" s="1">
        <v>170162.32</v>
      </c>
      <c r="R77" s="1">
        <v>1</v>
      </c>
      <c r="S77" s="1">
        <v>18737243.98</v>
      </c>
      <c r="T77" s="1"/>
    </row>
    <row r="78" spans="1:20" x14ac:dyDescent="0.45">
      <c r="A78" s="1">
        <v>0</v>
      </c>
      <c r="B78">
        <v>0</v>
      </c>
      <c r="C78" s="1">
        <v>1723477.73</v>
      </c>
      <c r="D78" s="1">
        <v>292482.28000000003</v>
      </c>
      <c r="E78">
        <v>30787.61</v>
      </c>
      <c r="F78">
        <v>2046747.61</v>
      </c>
      <c r="G78">
        <v>6880.15</v>
      </c>
      <c r="H78">
        <v>8033</v>
      </c>
      <c r="I78" s="1">
        <v>1372.79</v>
      </c>
      <c r="J78" s="1">
        <v>6880.15</v>
      </c>
      <c r="K78" s="1">
        <v>6880.15</v>
      </c>
      <c r="L78" s="1">
        <v>6880.15</v>
      </c>
      <c r="M78">
        <v>522.88</v>
      </c>
      <c r="N78">
        <v>1</v>
      </c>
      <c r="O78">
        <v>868.84</v>
      </c>
      <c r="P78" s="1">
        <v>196257</v>
      </c>
      <c r="Q78" s="1">
        <v>170515.17</v>
      </c>
      <c r="R78" s="1">
        <v>1</v>
      </c>
      <c r="S78" s="1">
        <v>19680114.48</v>
      </c>
      <c r="T78" s="1"/>
    </row>
    <row r="79" spans="1:20" x14ac:dyDescent="0.45">
      <c r="A79" s="1">
        <v>0</v>
      </c>
      <c r="B79">
        <v>0</v>
      </c>
      <c r="C79" s="1">
        <v>1708083.93</v>
      </c>
      <c r="D79" s="1">
        <v>292482.28000000003</v>
      </c>
      <c r="E79">
        <v>15393.8</v>
      </c>
      <c r="F79">
        <v>2015960.01</v>
      </c>
      <c r="G79">
        <v>6776.66</v>
      </c>
      <c r="H79">
        <v>8033</v>
      </c>
      <c r="I79" s="1">
        <v>852.63</v>
      </c>
      <c r="J79" s="1">
        <v>6776.66</v>
      </c>
      <c r="K79" s="1">
        <v>6776.66</v>
      </c>
      <c r="L79" s="1">
        <v>6776.66</v>
      </c>
      <c r="M79">
        <v>202.63</v>
      </c>
      <c r="N79">
        <v>1</v>
      </c>
      <c r="O79">
        <v>856.94</v>
      </c>
      <c r="P79" s="1">
        <v>196257</v>
      </c>
      <c r="Q79" s="1">
        <v>168181.07</v>
      </c>
      <c r="R79" s="1">
        <v>1</v>
      </c>
      <c r="S79" s="1">
        <v>19410722.91</v>
      </c>
      <c r="T79" s="1"/>
    </row>
    <row r="80" spans="1:20" x14ac:dyDescent="0.45">
      <c r="A80" s="1">
        <v>0</v>
      </c>
      <c r="B80">
        <v>0</v>
      </c>
      <c r="C80" s="1">
        <v>1708083.93</v>
      </c>
      <c r="D80" s="1">
        <v>292482.28000000003</v>
      </c>
      <c r="E80">
        <v>15393.8</v>
      </c>
      <c r="F80">
        <v>2015960.01</v>
      </c>
      <c r="G80">
        <v>6776.66</v>
      </c>
      <c r="H80">
        <v>8033</v>
      </c>
      <c r="I80" s="1">
        <v>852.63</v>
      </c>
      <c r="J80" s="1">
        <v>6776.66</v>
      </c>
      <c r="K80" s="1">
        <v>6776.66</v>
      </c>
      <c r="L80" s="1">
        <v>6776.66</v>
      </c>
      <c r="M80">
        <v>202.63</v>
      </c>
      <c r="N80">
        <v>1</v>
      </c>
      <c r="O80">
        <v>856.94</v>
      </c>
      <c r="P80" s="1">
        <v>196257</v>
      </c>
      <c r="Q80" s="1">
        <v>168181.07</v>
      </c>
      <c r="R80" s="1">
        <v>1</v>
      </c>
      <c r="S80" s="1">
        <v>19410722.91</v>
      </c>
      <c r="T80" s="1"/>
    </row>
    <row r="81" spans="1:20" x14ac:dyDescent="0.45">
      <c r="A81" s="1">
        <v>0</v>
      </c>
      <c r="B81">
        <v>0</v>
      </c>
      <c r="C81" s="1">
        <v>1708083.93</v>
      </c>
      <c r="D81" s="1">
        <v>292482.28000000003</v>
      </c>
      <c r="E81">
        <v>15393.8</v>
      </c>
      <c r="F81">
        <v>2015960.01</v>
      </c>
      <c r="G81">
        <v>6776.66</v>
      </c>
      <c r="H81">
        <v>8033</v>
      </c>
      <c r="I81" s="1">
        <v>852.63</v>
      </c>
      <c r="J81" s="1">
        <v>6776.66</v>
      </c>
      <c r="K81" s="1">
        <v>6776.66</v>
      </c>
      <c r="L81" s="1">
        <v>6776.66</v>
      </c>
      <c r="M81">
        <v>202.63</v>
      </c>
      <c r="N81">
        <v>1</v>
      </c>
      <c r="O81">
        <v>856.94</v>
      </c>
      <c r="P81" s="1">
        <v>196257</v>
      </c>
      <c r="Q81" s="1">
        <v>168181.07</v>
      </c>
      <c r="R81" s="1">
        <v>1</v>
      </c>
      <c r="S81" s="1">
        <v>19410722.91</v>
      </c>
      <c r="T81" s="1"/>
    </row>
    <row r="82" spans="1:20" x14ac:dyDescent="0.45">
      <c r="A82" s="1">
        <v>0</v>
      </c>
      <c r="B82">
        <v>0</v>
      </c>
      <c r="C82" s="1">
        <v>1708083.93</v>
      </c>
      <c r="D82" s="1">
        <v>292482.28000000003</v>
      </c>
      <c r="E82">
        <v>15393.8</v>
      </c>
      <c r="F82">
        <v>2015960.01</v>
      </c>
      <c r="G82">
        <v>6776.66</v>
      </c>
      <c r="H82">
        <v>8033</v>
      </c>
      <c r="I82" s="1">
        <v>852.63</v>
      </c>
      <c r="J82" s="1">
        <v>6776.66</v>
      </c>
      <c r="K82" s="1">
        <v>6776.66</v>
      </c>
      <c r="L82" s="1">
        <v>6776.66</v>
      </c>
      <c r="M82">
        <v>202.63</v>
      </c>
      <c r="N82">
        <v>1</v>
      </c>
      <c r="O82">
        <v>856.94</v>
      </c>
      <c r="P82" s="1">
        <v>196257</v>
      </c>
      <c r="Q82" s="1">
        <v>168181.07</v>
      </c>
      <c r="R82" s="1">
        <v>1</v>
      </c>
      <c r="S82" s="1">
        <v>19410722.91</v>
      </c>
      <c r="T82" s="1"/>
    </row>
    <row r="83" spans="1:20" x14ac:dyDescent="0.45">
      <c r="A83" s="1">
        <v>0</v>
      </c>
      <c r="B83">
        <v>0</v>
      </c>
      <c r="C83" s="1">
        <v>1692690.12</v>
      </c>
      <c r="D83" s="1">
        <v>307876.08</v>
      </c>
      <c r="E83">
        <v>30787.61</v>
      </c>
      <c r="F83">
        <v>2031353.81</v>
      </c>
      <c r="G83">
        <v>6725.8</v>
      </c>
      <c r="H83">
        <v>8033</v>
      </c>
      <c r="I83" s="1">
        <v>527.1</v>
      </c>
      <c r="J83" s="1">
        <v>6725.8</v>
      </c>
      <c r="K83" s="1">
        <v>6725.8</v>
      </c>
      <c r="L83" s="1">
        <v>6725.8</v>
      </c>
      <c r="M83">
        <v>276.35000000000002</v>
      </c>
      <c r="N83">
        <v>1</v>
      </c>
      <c r="O83">
        <v>851.09</v>
      </c>
      <c r="P83" s="1">
        <v>196257</v>
      </c>
      <c r="Q83" s="1">
        <v>167032.04</v>
      </c>
      <c r="R83" s="1">
        <v>1</v>
      </c>
      <c r="S83" s="1">
        <v>19545418.690000001</v>
      </c>
      <c r="T83" s="1"/>
    </row>
    <row r="84" spans="1:20" x14ac:dyDescent="0.45">
      <c r="A84" s="1">
        <v>0</v>
      </c>
      <c r="B84">
        <v>0</v>
      </c>
      <c r="C84" s="1">
        <v>1677296.32</v>
      </c>
      <c r="D84" s="1">
        <v>307876.08</v>
      </c>
      <c r="E84">
        <v>30787.61</v>
      </c>
      <c r="F84">
        <v>2015960.01</v>
      </c>
      <c r="G84">
        <v>6674.83</v>
      </c>
      <c r="H84">
        <v>8033</v>
      </c>
      <c r="I84" s="1">
        <v>327.38</v>
      </c>
      <c r="J84" s="1">
        <v>6674.83</v>
      </c>
      <c r="K84" s="1">
        <v>6674.83</v>
      </c>
      <c r="L84" s="1">
        <v>6674.83</v>
      </c>
      <c r="M84">
        <v>171.64</v>
      </c>
      <c r="N84">
        <v>1</v>
      </c>
      <c r="O84">
        <v>845.22</v>
      </c>
      <c r="P84" s="1">
        <v>196257</v>
      </c>
      <c r="Q84" s="1">
        <v>165880.95000000001</v>
      </c>
      <c r="R84" s="1">
        <v>1</v>
      </c>
      <c r="S84" s="1">
        <v>19410722.91</v>
      </c>
      <c r="T84" s="1"/>
    </row>
    <row r="85" spans="1:20" x14ac:dyDescent="0.45">
      <c r="A85" s="1">
        <v>0</v>
      </c>
      <c r="B85">
        <v>0</v>
      </c>
      <c r="C85" s="1">
        <v>1677296.32</v>
      </c>
      <c r="D85" s="1">
        <v>277088.46999999997</v>
      </c>
      <c r="E85">
        <v>15393.8</v>
      </c>
      <c r="F85">
        <v>1969778.59</v>
      </c>
      <c r="G85">
        <v>6521.92</v>
      </c>
      <c r="H85">
        <v>8033</v>
      </c>
      <c r="I85" s="1">
        <v>327.38</v>
      </c>
      <c r="J85" s="1">
        <v>6521.92</v>
      </c>
      <c r="K85" s="1">
        <v>6521.92</v>
      </c>
      <c r="L85" s="1">
        <v>6521.92</v>
      </c>
      <c r="M85">
        <v>39.97</v>
      </c>
      <c r="N85">
        <v>1</v>
      </c>
      <c r="O85">
        <v>827.63</v>
      </c>
      <c r="P85" s="1">
        <v>196257</v>
      </c>
      <c r="Q85" s="1">
        <v>162427.68</v>
      </c>
      <c r="R85" s="1">
        <v>1</v>
      </c>
      <c r="S85" s="1">
        <v>19006635.550000001</v>
      </c>
      <c r="T85" s="1"/>
    </row>
    <row r="86" spans="1:20" x14ac:dyDescent="0.45">
      <c r="A86" s="1">
        <v>0</v>
      </c>
      <c r="B86">
        <v>0</v>
      </c>
      <c r="C86" s="1">
        <v>1661902.51</v>
      </c>
      <c r="D86" s="1">
        <v>277088.46999999997</v>
      </c>
      <c r="E86">
        <v>15393.8</v>
      </c>
      <c r="F86">
        <v>1954384.79</v>
      </c>
      <c r="G86">
        <v>6470.96</v>
      </c>
      <c r="H86">
        <v>8033</v>
      </c>
      <c r="I86" s="1">
        <v>199.46</v>
      </c>
      <c r="J86" s="1">
        <v>6470.96</v>
      </c>
      <c r="K86" s="1">
        <v>6470.96</v>
      </c>
      <c r="L86" s="1">
        <v>6470.96</v>
      </c>
      <c r="M86">
        <v>24.35</v>
      </c>
      <c r="N86">
        <v>1</v>
      </c>
      <c r="O86">
        <v>821.76</v>
      </c>
      <c r="P86" s="1">
        <v>196257</v>
      </c>
      <c r="Q86" s="1">
        <v>161276.59</v>
      </c>
      <c r="R86" s="1">
        <v>1</v>
      </c>
      <c r="S86" s="1">
        <v>18871939.760000002</v>
      </c>
      <c r="T86" s="1"/>
    </row>
    <row r="87" spans="1:20" x14ac:dyDescent="0.45">
      <c r="A87" s="1">
        <v>0</v>
      </c>
      <c r="B87">
        <v>0</v>
      </c>
      <c r="C87" s="1">
        <v>1661902.51</v>
      </c>
      <c r="D87" s="1">
        <v>307876.08</v>
      </c>
      <c r="E87">
        <v>15393.8</v>
      </c>
      <c r="F87">
        <v>1985172.4</v>
      </c>
      <c r="G87">
        <v>6572.89</v>
      </c>
      <c r="H87">
        <v>8033</v>
      </c>
      <c r="I87" s="1">
        <v>199.46</v>
      </c>
      <c r="J87" s="1">
        <v>6572.89</v>
      </c>
      <c r="K87" s="1">
        <v>6572.89</v>
      </c>
      <c r="L87" s="1">
        <v>6572.89</v>
      </c>
      <c r="M87">
        <v>130.71</v>
      </c>
      <c r="N87">
        <v>1</v>
      </c>
      <c r="O87">
        <v>833.49</v>
      </c>
      <c r="P87" s="1">
        <v>196257</v>
      </c>
      <c r="Q87" s="1">
        <v>163578.76999999999</v>
      </c>
      <c r="R87" s="1">
        <v>1</v>
      </c>
      <c r="S87" s="1">
        <v>19141331.34</v>
      </c>
      <c r="T87" s="1"/>
    </row>
    <row r="88" spans="1:20" x14ac:dyDescent="0.45">
      <c r="A88" s="1">
        <v>0</v>
      </c>
      <c r="B88">
        <v>0</v>
      </c>
      <c r="C88" s="1">
        <v>1661902.51</v>
      </c>
      <c r="D88" s="1">
        <v>307876.08</v>
      </c>
      <c r="E88">
        <v>15393.8</v>
      </c>
      <c r="F88">
        <v>1985172.4</v>
      </c>
      <c r="G88">
        <v>6572.89</v>
      </c>
      <c r="H88">
        <v>8033</v>
      </c>
      <c r="I88" s="1">
        <v>199.46</v>
      </c>
      <c r="J88" s="1">
        <v>6572.89</v>
      </c>
      <c r="K88" s="1">
        <v>6572.89</v>
      </c>
      <c r="L88" s="1">
        <v>6572.89</v>
      </c>
      <c r="M88">
        <v>130.71</v>
      </c>
      <c r="N88">
        <v>1</v>
      </c>
      <c r="O88">
        <v>833.49</v>
      </c>
      <c r="P88" s="1">
        <v>196257</v>
      </c>
      <c r="Q88" s="1">
        <v>163578.76999999999</v>
      </c>
      <c r="R88" s="1">
        <v>1</v>
      </c>
      <c r="S88" s="1">
        <v>19141331.34</v>
      </c>
      <c r="T88" s="1"/>
    </row>
    <row r="89" spans="1:20" x14ac:dyDescent="0.45">
      <c r="A89" s="1">
        <v>0</v>
      </c>
      <c r="B89">
        <v>0</v>
      </c>
      <c r="C89" s="1">
        <v>1661902.51</v>
      </c>
      <c r="D89" s="1">
        <v>307876.08</v>
      </c>
      <c r="E89">
        <v>15393.8</v>
      </c>
      <c r="F89">
        <v>1985172.4</v>
      </c>
      <c r="G89">
        <v>6572.89</v>
      </c>
      <c r="H89">
        <v>8033</v>
      </c>
      <c r="I89" s="1">
        <v>199.46</v>
      </c>
      <c r="J89" s="1">
        <v>6572.89</v>
      </c>
      <c r="K89" s="1">
        <v>6572.89</v>
      </c>
      <c r="L89" s="1">
        <v>6572.89</v>
      </c>
      <c r="M89">
        <v>130.71</v>
      </c>
      <c r="N89">
        <v>1</v>
      </c>
      <c r="O89">
        <v>833.49</v>
      </c>
      <c r="P89" s="1">
        <v>196257</v>
      </c>
      <c r="Q89" s="1">
        <v>163578.76999999999</v>
      </c>
      <c r="R89" s="1">
        <v>1</v>
      </c>
      <c r="S89" s="1">
        <v>19141331.34</v>
      </c>
      <c r="T89" s="1"/>
    </row>
    <row r="90" spans="1:20" x14ac:dyDescent="0.45">
      <c r="A90" s="1">
        <v>0</v>
      </c>
      <c r="B90">
        <v>0</v>
      </c>
      <c r="C90" s="1">
        <v>1646508.71</v>
      </c>
      <c r="D90" s="1">
        <v>307876.08</v>
      </c>
      <c r="E90">
        <v>15393.8</v>
      </c>
      <c r="F90">
        <v>1969778.59</v>
      </c>
      <c r="G90">
        <v>6521.92</v>
      </c>
      <c r="H90">
        <v>8033</v>
      </c>
      <c r="I90" s="1">
        <v>122.12</v>
      </c>
      <c r="J90" s="1">
        <v>6521.92</v>
      </c>
      <c r="K90" s="1">
        <v>6521.92</v>
      </c>
      <c r="L90" s="1">
        <v>6521.92</v>
      </c>
      <c r="M90">
        <v>80.03</v>
      </c>
      <c r="N90">
        <v>1</v>
      </c>
      <c r="O90">
        <v>827.63</v>
      </c>
      <c r="P90" s="1">
        <v>196257</v>
      </c>
      <c r="Q90" s="1">
        <v>162427.68</v>
      </c>
      <c r="R90" s="1">
        <v>1</v>
      </c>
      <c r="S90" s="1">
        <v>19006635.550000001</v>
      </c>
      <c r="T90" s="1"/>
    </row>
    <row r="91" spans="1:20" x14ac:dyDescent="0.45">
      <c r="A91" s="1">
        <v>0</v>
      </c>
      <c r="B91">
        <v>0</v>
      </c>
      <c r="C91" s="1">
        <v>1631114.91</v>
      </c>
      <c r="D91" s="1">
        <v>307876.08</v>
      </c>
      <c r="E91">
        <v>15393.8</v>
      </c>
      <c r="F91">
        <v>1954384.79</v>
      </c>
      <c r="G91">
        <v>6470.96</v>
      </c>
      <c r="H91">
        <v>8033</v>
      </c>
      <c r="I91" s="1">
        <v>74.400000000000006</v>
      </c>
      <c r="J91" s="1">
        <v>6470.96</v>
      </c>
      <c r="K91" s="1">
        <v>6470.96</v>
      </c>
      <c r="L91" s="1">
        <v>6470.96</v>
      </c>
      <c r="M91">
        <v>48.76</v>
      </c>
      <c r="N91">
        <v>1</v>
      </c>
      <c r="O91">
        <v>821.76</v>
      </c>
      <c r="P91" s="1">
        <v>196257</v>
      </c>
      <c r="Q91" s="1">
        <v>161276.59</v>
      </c>
      <c r="R91" s="1">
        <v>1</v>
      </c>
      <c r="S91" s="1">
        <v>18871939.760000002</v>
      </c>
      <c r="T91" s="1"/>
    </row>
    <row r="92" spans="1:20" x14ac:dyDescent="0.45">
      <c r="A92" s="1">
        <v>0</v>
      </c>
      <c r="B92">
        <v>0</v>
      </c>
      <c r="C92" s="1">
        <v>0</v>
      </c>
      <c r="D92" s="1">
        <v>1631114.91</v>
      </c>
      <c r="E92">
        <v>400238.9</v>
      </c>
      <c r="F92">
        <v>2031353.81</v>
      </c>
      <c r="G92">
        <v>6475.89</v>
      </c>
      <c r="H92">
        <v>8033</v>
      </c>
      <c r="I92" s="1">
        <v>74.400000000000006</v>
      </c>
      <c r="J92" s="1">
        <v>6475.89</v>
      </c>
      <c r="K92" s="1">
        <v>6475.89</v>
      </c>
      <c r="L92" s="1">
        <v>6475.89</v>
      </c>
      <c r="M92">
        <v>67.62</v>
      </c>
      <c r="N92">
        <v>1</v>
      </c>
      <c r="O92">
        <v>822.27</v>
      </c>
      <c r="P92" s="1">
        <v>196257</v>
      </c>
      <c r="Q92" s="1">
        <v>161376.44</v>
      </c>
      <c r="R92" s="1">
        <v>1</v>
      </c>
      <c r="S92" s="1">
        <v>19545418.690000001</v>
      </c>
      <c r="T92" s="1"/>
    </row>
    <row r="93" spans="1:20" x14ac:dyDescent="0.45">
      <c r="A93" s="1">
        <v>0</v>
      </c>
      <c r="B93">
        <v>0</v>
      </c>
      <c r="C93" s="1">
        <v>0</v>
      </c>
      <c r="D93" s="1">
        <v>1615721.1</v>
      </c>
      <c r="E93">
        <v>384845.1</v>
      </c>
      <c r="F93">
        <v>2000566.2</v>
      </c>
      <c r="G93">
        <v>6377.74</v>
      </c>
      <c r="H93">
        <v>8033</v>
      </c>
      <c r="I93" s="1">
        <v>74.400000000000006</v>
      </c>
      <c r="J93" s="1">
        <v>6377.74</v>
      </c>
      <c r="K93" s="1">
        <v>6377.74</v>
      </c>
      <c r="L93" s="1">
        <v>6377.74</v>
      </c>
      <c r="M93">
        <v>25.96</v>
      </c>
      <c r="N93">
        <v>1</v>
      </c>
      <c r="O93">
        <v>810.94</v>
      </c>
      <c r="P93" s="1">
        <v>196257</v>
      </c>
      <c r="Q93" s="1">
        <v>159152.21</v>
      </c>
      <c r="R93" s="1">
        <v>1</v>
      </c>
      <c r="S93" s="1">
        <v>19276027.120000001</v>
      </c>
      <c r="T93" s="1"/>
    </row>
    <row r="94" spans="1:20" x14ac:dyDescent="0.45">
      <c r="A94" s="1">
        <v>0</v>
      </c>
      <c r="B94">
        <v>0</v>
      </c>
      <c r="C94" s="1">
        <v>0</v>
      </c>
      <c r="D94" s="1">
        <v>1615721.1</v>
      </c>
      <c r="E94">
        <v>369451.3</v>
      </c>
      <c r="F94">
        <v>1985172.4</v>
      </c>
      <c r="G94">
        <v>6328.66</v>
      </c>
      <c r="H94">
        <v>8033</v>
      </c>
      <c r="I94" s="1">
        <v>74.400000000000006</v>
      </c>
      <c r="J94" s="1">
        <v>6328.66</v>
      </c>
      <c r="K94" s="1">
        <v>6328.66</v>
      </c>
      <c r="L94" s="1">
        <v>6328.66</v>
      </c>
      <c r="M94">
        <v>15.97</v>
      </c>
      <c r="N94">
        <v>1</v>
      </c>
      <c r="O94">
        <v>805.27</v>
      </c>
      <c r="P94" s="1">
        <v>196257</v>
      </c>
      <c r="Q94" s="1">
        <v>158040.1</v>
      </c>
      <c r="R94" s="1">
        <v>1</v>
      </c>
      <c r="S94" s="1">
        <v>19141331.34</v>
      </c>
      <c r="T94" s="1"/>
    </row>
    <row r="95" spans="1:20" x14ac:dyDescent="0.45">
      <c r="A95" s="1">
        <v>0</v>
      </c>
      <c r="B95">
        <v>0</v>
      </c>
      <c r="C95" s="1">
        <v>0</v>
      </c>
      <c r="D95" s="1">
        <v>1615721.1</v>
      </c>
      <c r="E95">
        <v>369451.3</v>
      </c>
      <c r="F95">
        <v>1985172.4</v>
      </c>
      <c r="G95">
        <v>6328.66</v>
      </c>
      <c r="H95">
        <v>8033</v>
      </c>
      <c r="I95" s="1">
        <v>74.400000000000006</v>
      </c>
      <c r="J95" s="1">
        <v>6328.66</v>
      </c>
      <c r="K95" s="1">
        <v>6328.66</v>
      </c>
      <c r="L95" s="1">
        <v>6328.66</v>
      </c>
      <c r="M95">
        <v>15.97</v>
      </c>
      <c r="N95">
        <v>1</v>
      </c>
      <c r="O95">
        <v>805.27</v>
      </c>
      <c r="P95" s="1">
        <v>196257</v>
      </c>
      <c r="Q95" s="1">
        <v>158040.1</v>
      </c>
      <c r="R95" s="1">
        <v>1</v>
      </c>
      <c r="S95" s="1">
        <v>19141331.34</v>
      </c>
      <c r="T95" s="1"/>
    </row>
    <row r="96" spans="1:20" x14ac:dyDescent="0.45">
      <c r="A96" s="1">
        <v>0</v>
      </c>
      <c r="B96">
        <v>0</v>
      </c>
      <c r="C96" s="1">
        <v>0</v>
      </c>
      <c r="D96" s="1">
        <v>1615721.1</v>
      </c>
      <c r="E96">
        <v>354057.49</v>
      </c>
      <c r="F96">
        <v>1969778.59</v>
      </c>
      <c r="G96">
        <v>6279.59</v>
      </c>
      <c r="H96">
        <v>8033</v>
      </c>
      <c r="I96" s="1">
        <v>74.400000000000006</v>
      </c>
      <c r="J96" s="1">
        <v>6279.59</v>
      </c>
      <c r="K96" s="1">
        <v>6279.59</v>
      </c>
      <c r="L96" s="1">
        <v>6279.59</v>
      </c>
      <c r="M96">
        <v>9.7799999999999994</v>
      </c>
      <c r="N96">
        <v>1</v>
      </c>
      <c r="O96">
        <v>799.6</v>
      </c>
      <c r="P96" s="1">
        <v>196257</v>
      </c>
      <c r="Q96" s="1">
        <v>156927.98000000001</v>
      </c>
      <c r="R96" s="1">
        <v>1</v>
      </c>
      <c r="S96" s="1">
        <v>19006635.550000001</v>
      </c>
      <c r="T96" s="1"/>
    </row>
    <row r="97" spans="1:20" x14ac:dyDescent="0.45">
      <c r="A97" s="1">
        <v>0</v>
      </c>
      <c r="B97">
        <v>0</v>
      </c>
      <c r="C97" s="1">
        <v>0</v>
      </c>
      <c r="D97" s="1">
        <v>1615721.1</v>
      </c>
      <c r="E97">
        <v>354057.49</v>
      </c>
      <c r="F97">
        <v>1969778.59</v>
      </c>
      <c r="G97">
        <v>6279.59</v>
      </c>
      <c r="H97">
        <v>8033</v>
      </c>
      <c r="I97" s="1">
        <v>74.400000000000006</v>
      </c>
      <c r="J97" s="1">
        <v>6279.59</v>
      </c>
      <c r="K97" s="1">
        <v>6279.59</v>
      </c>
      <c r="L97" s="1">
        <v>6279.59</v>
      </c>
      <c r="M97">
        <v>9.7799999999999994</v>
      </c>
      <c r="N97">
        <v>1</v>
      </c>
      <c r="O97">
        <v>799.6</v>
      </c>
      <c r="P97" s="1">
        <v>196257</v>
      </c>
      <c r="Q97" s="1">
        <v>156927.98000000001</v>
      </c>
      <c r="R97" s="1">
        <v>1</v>
      </c>
      <c r="S97" s="1">
        <v>19006635.550000001</v>
      </c>
      <c r="T97" s="1"/>
    </row>
    <row r="98" spans="1:20" x14ac:dyDescent="0.45">
      <c r="A98" s="1">
        <v>0</v>
      </c>
      <c r="B98">
        <v>0</v>
      </c>
      <c r="C98" s="1">
        <v>0</v>
      </c>
      <c r="D98" s="1">
        <v>1600327.3</v>
      </c>
      <c r="E98">
        <v>354057.49</v>
      </c>
      <c r="F98">
        <v>1954384.79</v>
      </c>
      <c r="G98">
        <v>6230.51</v>
      </c>
      <c r="H98">
        <v>8033</v>
      </c>
      <c r="I98" s="1">
        <v>74.400000000000006</v>
      </c>
      <c r="J98" s="1">
        <v>6230.51</v>
      </c>
      <c r="K98" s="1">
        <v>6230.51</v>
      </c>
      <c r="L98" s="1">
        <v>6230.51</v>
      </c>
      <c r="M98">
        <v>5.96</v>
      </c>
      <c r="N98">
        <v>1</v>
      </c>
      <c r="O98">
        <v>793.94</v>
      </c>
      <c r="P98" s="1">
        <v>196257</v>
      </c>
      <c r="Q98" s="1">
        <v>155815.87</v>
      </c>
      <c r="R98" s="1">
        <v>1</v>
      </c>
      <c r="S98" s="1">
        <v>18871939.760000002</v>
      </c>
      <c r="T98" s="1"/>
    </row>
    <row r="99" spans="1:20" x14ac:dyDescent="0.45">
      <c r="A99" s="1">
        <v>0</v>
      </c>
      <c r="B99">
        <v>0</v>
      </c>
      <c r="C99" s="1">
        <v>0</v>
      </c>
      <c r="D99" s="1">
        <v>1600327.3</v>
      </c>
      <c r="E99">
        <v>354057.49</v>
      </c>
      <c r="F99">
        <v>1954384.79</v>
      </c>
      <c r="G99">
        <v>6230.51</v>
      </c>
      <c r="H99">
        <v>8033</v>
      </c>
      <c r="I99" s="1">
        <v>74.400000000000006</v>
      </c>
      <c r="J99" s="1">
        <v>6230.51</v>
      </c>
      <c r="K99" s="1">
        <v>6230.51</v>
      </c>
      <c r="L99" s="1">
        <v>6230.51</v>
      </c>
      <c r="M99">
        <v>5.96</v>
      </c>
      <c r="N99">
        <v>1</v>
      </c>
      <c r="O99">
        <v>793.94</v>
      </c>
      <c r="P99" s="1">
        <v>196257</v>
      </c>
      <c r="Q99" s="1">
        <v>155815.87</v>
      </c>
      <c r="R99" s="1">
        <v>1</v>
      </c>
      <c r="S99" s="1">
        <v>18871939.760000002</v>
      </c>
      <c r="T99" s="1"/>
    </row>
    <row r="100" spans="1:20" x14ac:dyDescent="0.45">
      <c r="A100" s="1">
        <v>0</v>
      </c>
      <c r="B100">
        <v>0</v>
      </c>
      <c r="C100" s="1">
        <v>0</v>
      </c>
      <c r="D100" s="1">
        <v>1600327.3</v>
      </c>
      <c r="E100">
        <v>354057.49</v>
      </c>
      <c r="F100">
        <v>1954384.79</v>
      </c>
      <c r="G100">
        <v>6230.51</v>
      </c>
      <c r="H100">
        <v>8033</v>
      </c>
      <c r="I100" s="1">
        <v>74.400000000000006</v>
      </c>
      <c r="J100" s="1">
        <v>6230.51</v>
      </c>
      <c r="K100" s="1">
        <v>6230.51</v>
      </c>
      <c r="L100" s="1">
        <v>6230.51</v>
      </c>
      <c r="M100">
        <v>5.96</v>
      </c>
      <c r="N100">
        <v>1</v>
      </c>
      <c r="O100">
        <v>793.94</v>
      </c>
      <c r="P100" s="1">
        <v>196257</v>
      </c>
      <c r="Q100" s="1">
        <v>155815.87</v>
      </c>
      <c r="R100" s="1">
        <v>1</v>
      </c>
      <c r="S100" s="1">
        <v>18871939.760000002</v>
      </c>
      <c r="T100" s="1"/>
    </row>
    <row r="101" spans="1:20" x14ac:dyDescent="0.45">
      <c r="A101" s="1">
        <v>0</v>
      </c>
      <c r="B101">
        <v>0</v>
      </c>
      <c r="C101" s="1">
        <v>0</v>
      </c>
      <c r="D101" s="1">
        <v>1600327.3</v>
      </c>
      <c r="E101">
        <v>354057.49</v>
      </c>
      <c r="F101">
        <v>1954384.79</v>
      </c>
      <c r="G101">
        <v>6230.51</v>
      </c>
      <c r="H101">
        <v>8033</v>
      </c>
      <c r="I101" s="1">
        <v>74.400000000000006</v>
      </c>
      <c r="J101" s="1">
        <v>6230.51</v>
      </c>
      <c r="K101" s="1">
        <v>6230.51</v>
      </c>
      <c r="L101" s="1">
        <v>6230.51</v>
      </c>
      <c r="M101">
        <v>5.96</v>
      </c>
      <c r="N101">
        <v>1</v>
      </c>
      <c r="O101">
        <v>793.94</v>
      </c>
      <c r="P101" s="1">
        <v>196257</v>
      </c>
      <c r="Q101" s="1">
        <v>155815.87</v>
      </c>
      <c r="R101" s="1">
        <v>1</v>
      </c>
      <c r="S101" s="1">
        <v>18871939.760000002</v>
      </c>
      <c r="T101" s="1"/>
    </row>
    <row r="102" spans="1:20" x14ac:dyDescent="0.45">
      <c r="A102" s="1">
        <v>0</v>
      </c>
      <c r="B102">
        <v>0</v>
      </c>
      <c r="C102" s="1">
        <v>0</v>
      </c>
      <c r="D102" s="1">
        <v>1600327.3</v>
      </c>
      <c r="E102">
        <v>354057.49</v>
      </c>
      <c r="F102">
        <v>1954384.79</v>
      </c>
      <c r="G102">
        <v>6230.51</v>
      </c>
      <c r="H102">
        <v>8033</v>
      </c>
      <c r="I102" s="1">
        <v>74.400000000000006</v>
      </c>
      <c r="J102" s="1">
        <v>6230.51</v>
      </c>
      <c r="K102" s="1">
        <v>6230.51</v>
      </c>
      <c r="L102" s="1">
        <v>6230.51</v>
      </c>
      <c r="M102">
        <v>5.96</v>
      </c>
      <c r="N102">
        <v>1</v>
      </c>
      <c r="O102">
        <v>793.94</v>
      </c>
      <c r="P102" s="1">
        <v>196257</v>
      </c>
      <c r="Q102" s="1">
        <v>155815.87</v>
      </c>
      <c r="R102" s="1">
        <v>1</v>
      </c>
      <c r="S102" s="1">
        <v>18871939.760000002</v>
      </c>
      <c r="T102" s="1"/>
    </row>
    <row r="103" spans="1:20" x14ac:dyDescent="0.45">
      <c r="A103" s="1">
        <v>0</v>
      </c>
      <c r="B103">
        <v>0</v>
      </c>
      <c r="C103" s="1">
        <v>0</v>
      </c>
      <c r="D103" s="1">
        <v>1600327.3</v>
      </c>
      <c r="E103">
        <v>338663.69</v>
      </c>
      <c r="F103">
        <v>1938990.99</v>
      </c>
      <c r="G103">
        <v>6181.44</v>
      </c>
      <c r="H103">
        <v>8033</v>
      </c>
      <c r="I103" s="1">
        <v>74.400000000000006</v>
      </c>
      <c r="J103" s="1">
        <v>6181.44</v>
      </c>
      <c r="K103" s="1">
        <v>6181.44</v>
      </c>
      <c r="L103" s="1">
        <v>6181.44</v>
      </c>
      <c r="M103">
        <v>3.61</v>
      </c>
      <c r="N103">
        <v>1</v>
      </c>
      <c r="O103">
        <v>788.27</v>
      </c>
      <c r="P103" s="1">
        <v>196257</v>
      </c>
      <c r="Q103" s="1">
        <v>154703.76</v>
      </c>
      <c r="R103" s="1">
        <v>1</v>
      </c>
      <c r="S103" s="1">
        <v>18737243.98</v>
      </c>
      <c r="T103" s="1"/>
    </row>
    <row r="104" spans="1:20" x14ac:dyDescent="0.45">
      <c r="A104" s="1">
        <v>0</v>
      </c>
      <c r="B104">
        <v>0</v>
      </c>
      <c r="C104" s="1">
        <v>0</v>
      </c>
      <c r="D104" s="1">
        <v>1600327.3</v>
      </c>
      <c r="E104">
        <v>338663.69</v>
      </c>
      <c r="F104">
        <v>1938990.99</v>
      </c>
      <c r="G104">
        <v>6181.44</v>
      </c>
      <c r="H104">
        <v>8033</v>
      </c>
      <c r="I104" s="1">
        <v>74.400000000000006</v>
      </c>
      <c r="J104" s="1">
        <v>6181.44</v>
      </c>
      <c r="K104" s="1">
        <v>6181.44</v>
      </c>
      <c r="L104" s="1">
        <v>6181.44</v>
      </c>
      <c r="M104">
        <v>3.61</v>
      </c>
      <c r="N104">
        <v>1</v>
      </c>
      <c r="O104">
        <v>788.27</v>
      </c>
      <c r="P104" s="1">
        <v>196257</v>
      </c>
      <c r="Q104" s="1">
        <v>154703.76</v>
      </c>
      <c r="R104" s="1">
        <v>1</v>
      </c>
      <c r="S104" s="1">
        <v>18737243.98</v>
      </c>
      <c r="T104" s="1"/>
    </row>
    <row r="105" spans="1:20" x14ac:dyDescent="0.45">
      <c r="A105" s="1">
        <v>0</v>
      </c>
      <c r="B105">
        <v>0</v>
      </c>
      <c r="C105" s="1">
        <v>0</v>
      </c>
      <c r="D105" s="1">
        <v>1584933.49</v>
      </c>
      <c r="E105">
        <v>338663.69</v>
      </c>
      <c r="F105">
        <v>1923597.18</v>
      </c>
      <c r="G105">
        <v>6132.36</v>
      </c>
      <c r="H105">
        <v>8033</v>
      </c>
      <c r="I105" s="1">
        <v>74.400000000000006</v>
      </c>
      <c r="J105" s="1">
        <v>6132.36</v>
      </c>
      <c r="K105" s="1">
        <v>6132.36</v>
      </c>
      <c r="L105" s="1">
        <v>6132.36</v>
      </c>
      <c r="M105">
        <v>2.1800000000000002</v>
      </c>
      <c r="N105">
        <v>1</v>
      </c>
      <c r="O105">
        <v>782.6</v>
      </c>
      <c r="P105" s="1">
        <v>196257</v>
      </c>
      <c r="Q105" s="1">
        <v>153591.64000000001</v>
      </c>
      <c r="R105" s="1">
        <v>1</v>
      </c>
      <c r="S105" s="1">
        <v>18602548.190000001</v>
      </c>
      <c r="T105" s="1"/>
    </row>
    <row r="106" spans="1:20" x14ac:dyDescent="0.45">
      <c r="A106" s="1">
        <v>0</v>
      </c>
      <c r="B106">
        <v>0</v>
      </c>
      <c r="C106" s="1">
        <v>0</v>
      </c>
      <c r="D106" s="1">
        <v>1584933.49</v>
      </c>
      <c r="E106">
        <v>338663.69</v>
      </c>
      <c r="F106">
        <v>1923597.18</v>
      </c>
      <c r="G106">
        <v>6132.36</v>
      </c>
      <c r="H106">
        <v>8033</v>
      </c>
      <c r="I106" s="1">
        <v>74.400000000000006</v>
      </c>
      <c r="J106" s="1">
        <v>6132.36</v>
      </c>
      <c r="K106" s="1">
        <v>6132.36</v>
      </c>
      <c r="L106" s="1">
        <v>6132.36</v>
      </c>
      <c r="M106">
        <v>2.1800000000000002</v>
      </c>
      <c r="N106">
        <v>1</v>
      </c>
      <c r="O106">
        <v>782.6</v>
      </c>
      <c r="P106" s="1">
        <v>196257</v>
      </c>
      <c r="Q106" s="1">
        <v>153591.64000000001</v>
      </c>
      <c r="R106" s="1">
        <v>1</v>
      </c>
      <c r="S106" s="1">
        <v>18602548.190000001</v>
      </c>
      <c r="T106" s="1"/>
    </row>
    <row r="107" spans="1:20" x14ac:dyDescent="0.45">
      <c r="A107" s="1">
        <v>0</v>
      </c>
      <c r="B107">
        <v>0</v>
      </c>
      <c r="C107" s="1">
        <v>0</v>
      </c>
      <c r="D107" s="1">
        <v>1584933.49</v>
      </c>
      <c r="E107">
        <v>338663.69</v>
      </c>
      <c r="F107">
        <v>1923597.18</v>
      </c>
      <c r="G107">
        <v>6132.36</v>
      </c>
      <c r="H107">
        <v>8033</v>
      </c>
      <c r="I107" s="1">
        <v>74.400000000000006</v>
      </c>
      <c r="J107" s="1">
        <v>6132.36</v>
      </c>
      <c r="K107" s="1">
        <v>6132.36</v>
      </c>
      <c r="L107" s="1">
        <v>6132.36</v>
      </c>
      <c r="M107">
        <v>2.1800000000000002</v>
      </c>
      <c r="N107">
        <v>1</v>
      </c>
      <c r="O107">
        <v>782.6</v>
      </c>
      <c r="P107" s="1">
        <v>196257</v>
      </c>
      <c r="Q107" s="1">
        <v>153591.64000000001</v>
      </c>
      <c r="R107" s="1">
        <v>1</v>
      </c>
      <c r="S107" s="1">
        <v>18602548.190000001</v>
      </c>
      <c r="T107" s="1"/>
    </row>
    <row r="108" spans="1:20" x14ac:dyDescent="0.45">
      <c r="A108" s="1">
        <v>0</v>
      </c>
      <c r="B108">
        <v>0</v>
      </c>
      <c r="C108" s="1">
        <v>0</v>
      </c>
      <c r="D108" s="1">
        <v>1584933.49</v>
      </c>
      <c r="E108">
        <v>338663.69</v>
      </c>
      <c r="F108">
        <v>1923597.18</v>
      </c>
      <c r="G108">
        <v>6132.36</v>
      </c>
      <c r="H108">
        <v>8033</v>
      </c>
      <c r="I108" s="1">
        <v>74.400000000000006</v>
      </c>
      <c r="J108" s="1">
        <v>6132.36</v>
      </c>
      <c r="K108" s="1">
        <v>6132.36</v>
      </c>
      <c r="L108" s="1">
        <v>6132.36</v>
      </c>
      <c r="M108">
        <v>2.1800000000000002</v>
      </c>
      <c r="N108">
        <v>1</v>
      </c>
      <c r="O108">
        <v>782.6</v>
      </c>
      <c r="P108" s="1">
        <v>196257</v>
      </c>
      <c r="Q108" s="1">
        <v>153591.64000000001</v>
      </c>
      <c r="R108" s="1">
        <v>1</v>
      </c>
      <c r="S108" s="1">
        <v>18602548.190000001</v>
      </c>
      <c r="T108" s="1"/>
    </row>
    <row r="109" spans="1:20" x14ac:dyDescent="0.45">
      <c r="A109" s="1">
        <v>0</v>
      </c>
      <c r="B109">
        <v>0</v>
      </c>
      <c r="C109" s="1">
        <v>0</v>
      </c>
      <c r="D109" s="1">
        <v>1584933.49</v>
      </c>
      <c r="E109">
        <v>338663.69</v>
      </c>
      <c r="F109">
        <v>1923597.18</v>
      </c>
      <c r="G109">
        <v>6132.36</v>
      </c>
      <c r="H109">
        <v>8033</v>
      </c>
      <c r="I109" s="1">
        <v>74.400000000000006</v>
      </c>
      <c r="J109" s="1">
        <v>6132.36</v>
      </c>
      <c r="K109" s="1">
        <v>6132.36</v>
      </c>
      <c r="L109" s="1">
        <v>6132.36</v>
      </c>
      <c r="M109">
        <v>2.1800000000000002</v>
      </c>
      <c r="N109">
        <v>1</v>
      </c>
      <c r="O109">
        <v>782.6</v>
      </c>
      <c r="P109" s="1">
        <v>196257</v>
      </c>
      <c r="Q109" s="1">
        <v>153591.64000000001</v>
      </c>
      <c r="R109" s="1">
        <v>1</v>
      </c>
      <c r="S109" s="1">
        <v>18602548.190000001</v>
      </c>
      <c r="T109" s="1"/>
    </row>
    <row r="110" spans="1:20" x14ac:dyDescent="0.45">
      <c r="A110" s="1">
        <v>0</v>
      </c>
      <c r="B110">
        <v>0</v>
      </c>
      <c r="C110" s="1">
        <v>0</v>
      </c>
      <c r="D110" s="1">
        <v>1569539.69</v>
      </c>
      <c r="E110">
        <v>338663.69</v>
      </c>
      <c r="F110">
        <v>1908203.38</v>
      </c>
      <c r="G110">
        <v>6083.29</v>
      </c>
      <c r="H110">
        <v>8033</v>
      </c>
      <c r="I110" s="1">
        <v>74.400000000000006</v>
      </c>
      <c r="J110" s="1">
        <v>6083.29</v>
      </c>
      <c r="K110" s="1">
        <v>6083.29</v>
      </c>
      <c r="L110" s="1">
        <v>6083.29</v>
      </c>
      <c r="M110">
        <v>1.31</v>
      </c>
      <c r="N110">
        <v>1</v>
      </c>
      <c r="O110">
        <v>776.94</v>
      </c>
      <c r="P110" s="1">
        <v>196257</v>
      </c>
      <c r="Q110" s="1">
        <v>152479.53</v>
      </c>
      <c r="R110" s="1">
        <v>1</v>
      </c>
      <c r="S110" s="1">
        <v>18467852.41</v>
      </c>
      <c r="T110" s="1"/>
    </row>
    <row r="111" spans="1:20" x14ac:dyDescent="0.45">
      <c r="A111" s="1">
        <v>0</v>
      </c>
      <c r="B111">
        <v>0</v>
      </c>
      <c r="C111" s="1">
        <v>0</v>
      </c>
      <c r="D111" s="1">
        <v>1569539.69</v>
      </c>
      <c r="E111">
        <v>307876.08</v>
      </c>
      <c r="F111">
        <v>1877415.77</v>
      </c>
      <c r="G111">
        <v>5985.14</v>
      </c>
      <c r="H111">
        <v>8033</v>
      </c>
      <c r="I111" s="1">
        <v>74.400000000000006</v>
      </c>
      <c r="J111" s="1">
        <v>5985.14</v>
      </c>
      <c r="K111" s="1">
        <v>5985.14</v>
      </c>
      <c r="L111" s="1">
        <v>5985.14</v>
      </c>
      <c r="M111">
        <v>0.46</v>
      </c>
      <c r="N111">
        <v>1</v>
      </c>
      <c r="O111">
        <v>765.6</v>
      </c>
      <c r="P111" s="1">
        <v>196257</v>
      </c>
      <c r="Q111" s="1">
        <v>150255.29999999999</v>
      </c>
      <c r="R111" s="1">
        <v>1</v>
      </c>
      <c r="S111" s="1">
        <v>18198460.84</v>
      </c>
      <c r="T111" s="1"/>
    </row>
    <row r="112" spans="1:20" x14ac:dyDescent="0.45">
      <c r="A112" s="1">
        <v>0</v>
      </c>
      <c r="B112">
        <v>0</v>
      </c>
      <c r="C112" s="1">
        <v>0</v>
      </c>
      <c r="D112" s="1">
        <v>1569539.69</v>
      </c>
      <c r="E112">
        <v>277088.46999999997</v>
      </c>
      <c r="F112">
        <v>1846628.16</v>
      </c>
      <c r="G112">
        <v>5886.99</v>
      </c>
      <c r="H112">
        <v>8033</v>
      </c>
      <c r="I112" s="1">
        <v>74.400000000000006</v>
      </c>
      <c r="J112" s="1">
        <v>5886.99</v>
      </c>
      <c r="K112" s="1">
        <v>5886.99</v>
      </c>
      <c r="L112" s="1">
        <v>5886.99</v>
      </c>
      <c r="M112">
        <v>0.16</v>
      </c>
      <c r="N112">
        <v>1</v>
      </c>
      <c r="O112">
        <v>754.27</v>
      </c>
      <c r="P112" s="1">
        <v>196257</v>
      </c>
      <c r="Q112" s="1">
        <v>148031.07</v>
      </c>
      <c r="R112" s="1">
        <v>1</v>
      </c>
      <c r="S112" s="1">
        <v>17929069.27</v>
      </c>
      <c r="T112" s="1"/>
    </row>
    <row r="113" spans="1:20" x14ac:dyDescent="0.45">
      <c r="A113" s="1">
        <v>0</v>
      </c>
      <c r="B113">
        <v>0</v>
      </c>
      <c r="C113" s="1">
        <v>0</v>
      </c>
      <c r="D113" s="1">
        <v>1569539.69</v>
      </c>
      <c r="E113">
        <v>277088.46999999997</v>
      </c>
      <c r="F113">
        <v>1846628.16</v>
      </c>
      <c r="G113">
        <v>5886.99</v>
      </c>
      <c r="H113">
        <v>8033</v>
      </c>
      <c r="I113" s="1">
        <v>74.400000000000006</v>
      </c>
      <c r="J113" s="1">
        <v>5886.99</v>
      </c>
      <c r="K113" s="1">
        <v>5886.99</v>
      </c>
      <c r="L113" s="1">
        <v>5886.99</v>
      </c>
      <c r="M113">
        <v>0.16</v>
      </c>
      <c r="N113">
        <v>1</v>
      </c>
      <c r="O113">
        <v>754.27</v>
      </c>
      <c r="P113" s="1">
        <v>196257</v>
      </c>
      <c r="Q113" s="1">
        <v>148031.07</v>
      </c>
      <c r="R113" s="1">
        <v>1</v>
      </c>
      <c r="S113" s="1">
        <v>17929069.27</v>
      </c>
      <c r="T113" s="1"/>
    </row>
    <row r="114" spans="1:20" x14ac:dyDescent="0.45">
      <c r="A114" s="1">
        <v>0</v>
      </c>
      <c r="B114">
        <v>0</v>
      </c>
      <c r="C114" s="1">
        <v>0</v>
      </c>
      <c r="D114" s="1">
        <v>1569539.69</v>
      </c>
      <c r="E114">
        <v>292482.28000000003</v>
      </c>
      <c r="F114">
        <v>1862021.97</v>
      </c>
      <c r="G114">
        <v>5892.92</v>
      </c>
      <c r="H114">
        <v>8033</v>
      </c>
      <c r="I114" s="1">
        <v>74.400000000000006</v>
      </c>
      <c r="J114" s="1">
        <v>5892.92</v>
      </c>
      <c r="K114" s="1">
        <v>5892.92</v>
      </c>
      <c r="L114" s="1">
        <v>5892.92</v>
      </c>
      <c r="M114">
        <v>73.73</v>
      </c>
      <c r="N114">
        <v>1</v>
      </c>
      <c r="O114">
        <v>754.9</v>
      </c>
      <c r="P114" s="1">
        <v>196257</v>
      </c>
      <c r="Q114" s="1">
        <v>148154.53</v>
      </c>
      <c r="R114" s="1">
        <v>1</v>
      </c>
      <c r="S114" s="1">
        <v>18063765.050000001</v>
      </c>
      <c r="T114" s="1"/>
    </row>
    <row r="115" spans="1:20" x14ac:dyDescent="0.45">
      <c r="A115" s="1">
        <v>0</v>
      </c>
      <c r="B115">
        <v>0</v>
      </c>
      <c r="C115" s="1">
        <v>0</v>
      </c>
      <c r="D115" s="1">
        <v>1569539.69</v>
      </c>
      <c r="E115">
        <v>292482.28000000003</v>
      </c>
      <c r="F115">
        <v>1862021.97</v>
      </c>
      <c r="G115">
        <v>5892.92</v>
      </c>
      <c r="H115">
        <v>8033</v>
      </c>
      <c r="I115" s="1">
        <v>74.400000000000006</v>
      </c>
      <c r="J115" s="1">
        <v>5892.92</v>
      </c>
      <c r="K115" s="1">
        <v>5892.92</v>
      </c>
      <c r="L115" s="1">
        <v>5892.92</v>
      </c>
      <c r="M115">
        <v>73.73</v>
      </c>
      <c r="N115">
        <v>1</v>
      </c>
      <c r="O115">
        <v>754.9</v>
      </c>
      <c r="P115" s="1">
        <v>196257</v>
      </c>
      <c r="Q115" s="1">
        <v>148154.53</v>
      </c>
      <c r="R115" s="1">
        <v>1</v>
      </c>
      <c r="S115" s="1">
        <v>18063765.050000001</v>
      </c>
      <c r="T115" s="1"/>
    </row>
    <row r="116" spans="1:20" x14ac:dyDescent="0.45">
      <c r="A116" s="1">
        <v>0</v>
      </c>
      <c r="B116">
        <v>0</v>
      </c>
      <c r="C116" s="1">
        <v>0</v>
      </c>
      <c r="D116" s="1">
        <v>1569539.69</v>
      </c>
      <c r="E116">
        <v>307876.08</v>
      </c>
      <c r="F116">
        <v>1877415.77</v>
      </c>
      <c r="G116">
        <v>5894.26</v>
      </c>
      <c r="H116">
        <v>8033</v>
      </c>
      <c r="I116" s="1">
        <v>74.400000000000006</v>
      </c>
      <c r="J116" s="1">
        <v>5894.26</v>
      </c>
      <c r="K116" s="1">
        <v>5894.26</v>
      </c>
      <c r="L116" s="1">
        <v>5894.26</v>
      </c>
      <c r="M116">
        <v>73.73</v>
      </c>
      <c r="N116">
        <v>1</v>
      </c>
      <c r="O116">
        <v>755.04</v>
      </c>
      <c r="P116" s="1">
        <v>196257</v>
      </c>
      <c r="Q116" s="1">
        <v>148181.81</v>
      </c>
      <c r="R116" s="1">
        <v>1</v>
      </c>
      <c r="S116" s="1">
        <v>18198460.84</v>
      </c>
      <c r="T116" s="1"/>
    </row>
    <row r="117" spans="1:20" x14ac:dyDescent="0.45">
      <c r="A117" s="1">
        <v>0</v>
      </c>
      <c r="B117">
        <v>0</v>
      </c>
      <c r="C117" s="1">
        <v>0</v>
      </c>
      <c r="D117" s="1">
        <v>1554145.89</v>
      </c>
      <c r="E117">
        <v>307876.08</v>
      </c>
      <c r="F117">
        <v>1862021.97</v>
      </c>
      <c r="G117">
        <v>5845.93</v>
      </c>
      <c r="H117">
        <v>8033</v>
      </c>
      <c r="I117" s="1">
        <v>74.400000000000006</v>
      </c>
      <c r="J117" s="1">
        <v>5845.93</v>
      </c>
      <c r="K117" s="1">
        <v>5845.93</v>
      </c>
      <c r="L117" s="1">
        <v>5845.93</v>
      </c>
      <c r="M117">
        <v>43.5</v>
      </c>
      <c r="N117">
        <v>1</v>
      </c>
      <c r="O117">
        <v>749.45</v>
      </c>
      <c r="P117" s="1">
        <v>196257</v>
      </c>
      <c r="Q117" s="1">
        <v>147085.04</v>
      </c>
      <c r="R117" s="1">
        <v>1</v>
      </c>
      <c r="S117" s="1">
        <v>18063765.050000001</v>
      </c>
      <c r="T117" s="1"/>
    </row>
    <row r="118" spans="1:20" x14ac:dyDescent="0.45">
      <c r="A118" s="1">
        <v>0</v>
      </c>
      <c r="B118">
        <v>0</v>
      </c>
      <c r="C118" s="1">
        <v>0</v>
      </c>
      <c r="D118" s="1">
        <v>1554145.89</v>
      </c>
      <c r="E118">
        <v>292482.28000000003</v>
      </c>
      <c r="F118">
        <v>1846628.16</v>
      </c>
      <c r="G118">
        <v>5797.6</v>
      </c>
      <c r="H118">
        <v>8033</v>
      </c>
      <c r="I118" s="1">
        <v>74.400000000000006</v>
      </c>
      <c r="J118" s="1">
        <v>5797.6</v>
      </c>
      <c r="K118" s="1">
        <v>5797.6</v>
      </c>
      <c r="L118" s="1">
        <v>5797.6</v>
      </c>
      <c r="M118">
        <v>25.52</v>
      </c>
      <c r="N118">
        <v>1</v>
      </c>
      <c r="O118">
        <v>743.86</v>
      </c>
      <c r="P118" s="1">
        <v>196257</v>
      </c>
      <c r="Q118" s="1">
        <v>145988.26999999999</v>
      </c>
      <c r="R118" s="1">
        <v>1</v>
      </c>
      <c r="S118" s="1">
        <v>17929069.27</v>
      </c>
      <c r="T118" s="1"/>
    </row>
    <row r="119" spans="1:20" x14ac:dyDescent="0.45">
      <c r="A119" s="1">
        <v>0</v>
      </c>
      <c r="B119">
        <v>0</v>
      </c>
      <c r="C119" s="1">
        <v>0</v>
      </c>
      <c r="D119" s="1">
        <v>1554145.89</v>
      </c>
      <c r="E119">
        <v>277088.46999999997</v>
      </c>
      <c r="F119">
        <v>1831234.36</v>
      </c>
      <c r="G119">
        <v>5749.27</v>
      </c>
      <c r="H119">
        <v>8033</v>
      </c>
      <c r="I119" s="1">
        <v>74.400000000000006</v>
      </c>
      <c r="J119" s="1">
        <v>5749.27</v>
      </c>
      <c r="K119" s="1">
        <v>5749.27</v>
      </c>
      <c r="L119" s="1">
        <v>5749.27</v>
      </c>
      <c r="M119">
        <v>14.88</v>
      </c>
      <c r="N119">
        <v>1</v>
      </c>
      <c r="O119">
        <v>738.27</v>
      </c>
      <c r="P119" s="1">
        <v>196257</v>
      </c>
      <c r="Q119" s="1">
        <v>144891.51</v>
      </c>
      <c r="R119" s="1">
        <v>1</v>
      </c>
      <c r="S119" s="1">
        <v>17794373.48</v>
      </c>
      <c r="T119" s="1"/>
    </row>
    <row r="120" spans="1:20" x14ac:dyDescent="0.45">
      <c r="A120" s="1">
        <v>0</v>
      </c>
      <c r="B120">
        <v>0</v>
      </c>
      <c r="C120" s="1">
        <v>0</v>
      </c>
      <c r="D120" s="1">
        <v>1554145.89</v>
      </c>
      <c r="E120">
        <v>277088.46999999997</v>
      </c>
      <c r="F120">
        <v>1831234.36</v>
      </c>
      <c r="G120">
        <v>5749.27</v>
      </c>
      <c r="H120">
        <v>8033</v>
      </c>
      <c r="I120" s="1">
        <v>74.400000000000006</v>
      </c>
      <c r="J120" s="1">
        <v>5749.27</v>
      </c>
      <c r="K120" s="1">
        <v>5749.27</v>
      </c>
      <c r="L120" s="1">
        <v>5749.27</v>
      </c>
      <c r="M120">
        <v>14.88</v>
      </c>
      <c r="N120">
        <v>1</v>
      </c>
      <c r="O120">
        <v>738.27</v>
      </c>
      <c r="P120" s="1">
        <v>196257</v>
      </c>
      <c r="Q120" s="1">
        <v>144891.51</v>
      </c>
      <c r="R120" s="1">
        <v>1</v>
      </c>
      <c r="S120" s="1">
        <v>17794373.48</v>
      </c>
      <c r="T120" s="1"/>
    </row>
    <row r="121" spans="1:20" x14ac:dyDescent="0.45">
      <c r="A121" s="1">
        <v>0</v>
      </c>
      <c r="B121">
        <v>0</v>
      </c>
      <c r="C121" s="1">
        <v>0</v>
      </c>
      <c r="D121" s="1">
        <v>1554145.89</v>
      </c>
      <c r="E121">
        <v>277088.46999999997</v>
      </c>
      <c r="F121">
        <v>1831234.36</v>
      </c>
      <c r="G121">
        <v>5749.27</v>
      </c>
      <c r="H121">
        <v>8033</v>
      </c>
      <c r="I121" s="1">
        <v>74.400000000000006</v>
      </c>
      <c r="J121" s="1">
        <v>5749.27</v>
      </c>
      <c r="K121" s="1">
        <v>5749.27</v>
      </c>
      <c r="L121" s="1">
        <v>5749.27</v>
      </c>
      <c r="M121">
        <v>14.88</v>
      </c>
      <c r="N121">
        <v>1</v>
      </c>
      <c r="O121">
        <v>738.27</v>
      </c>
      <c r="P121" s="1">
        <v>196257</v>
      </c>
      <c r="Q121" s="1">
        <v>144891.51</v>
      </c>
      <c r="R121" s="1">
        <v>1</v>
      </c>
      <c r="S121" s="1">
        <v>17794373.48</v>
      </c>
      <c r="T121" s="1"/>
    </row>
    <row r="122" spans="1:20" x14ac:dyDescent="0.45">
      <c r="A122" s="1">
        <v>0</v>
      </c>
      <c r="B122">
        <v>0</v>
      </c>
      <c r="C122" s="1">
        <v>0</v>
      </c>
      <c r="D122" s="1">
        <v>0</v>
      </c>
      <c r="E122">
        <v>1831234.36</v>
      </c>
      <c r="F122">
        <v>1831234.36</v>
      </c>
      <c r="G122">
        <v>5749.27</v>
      </c>
      <c r="H122">
        <v>8033</v>
      </c>
      <c r="I122" s="1">
        <v>74.400000000000006</v>
      </c>
      <c r="J122" s="1">
        <v>5749.27</v>
      </c>
      <c r="K122" s="1">
        <v>5749.27</v>
      </c>
      <c r="L122" s="1">
        <v>5749.27</v>
      </c>
      <c r="M122">
        <v>14.88</v>
      </c>
      <c r="N122">
        <v>1</v>
      </c>
      <c r="O122">
        <v>738.27</v>
      </c>
      <c r="P122" s="1">
        <v>196257</v>
      </c>
      <c r="Q122" s="1">
        <v>144891.51</v>
      </c>
      <c r="R122" s="1">
        <v>1</v>
      </c>
      <c r="S122" s="1">
        <v>17794373.48</v>
      </c>
      <c r="T122" s="1"/>
    </row>
    <row r="123" spans="1:20" x14ac:dyDescent="0.45">
      <c r="A123" s="1">
        <v>0</v>
      </c>
      <c r="B123">
        <v>0</v>
      </c>
      <c r="C123" s="1">
        <v>0</v>
      </c>
      <c r="D123" s="1">
        <v>0</v>
      </c>
      <c r="E123">
        <v>1831234.36</v>
      </c>
      <c r="F123">
        <v>1831234.36</v>
      </c>
      <c r="G123">
        <v>5749.27</v>
      </c>
      <c r="H123">
        <v>8033</v>
      </c>
      <c r="I123" s="1">
        <v>74.400000000000006</v>
      </c>
      <c r="J123" s="1">
        <v>5749.27</v>
      </c>
      <c r="K123" s="1">
        <v>5749.27</v>
      </c>
      <c r="L123" s="1">
        <v>5749.27</v>
      </c>
      <c r="M123">
        <v>14.88</v>
      </c>
      <c r="N123">
        <v>1</v>
      </c>
      <c r="O123">
        <v>738.27</v>
      </c>
      <c r="P123" s="1">
        <v>196257</v>
      </c>
      <c r="Q123" s="1">
        <v>144891.51</v>
      </c>
      <c r="R123" s="1">
        <v>1</v>
      </c>
      <c r="S123" s="1">
        <v>17794373.48</v>
      </c>
      <c r="T123" s="1"/>
    </row>
    <row r="124" spans="1:20" x14ac:dyDescent="0.45">
      <c r="A124" s="1">
        <v>0</v>
      </c>
      <c r="B124">
        <v>0</v>
      </c>
      <c r="C124" s="1">
        <v>0</v>
      </c>
      <c r="D124" s="1">
        <v>0</v>
      </c>
      <c r="E124">
        <v>1831234.36</v>
      </c>
      <c r="F124">
        <v>1831234.36</v>
      </c>
      <c r="G124">
        <v>5749.27</v>
      </c>
      <c r="H124">
        <v>8033</v>
      </c>
      <c r="I124" s="1">
        <v>74.400000000000006</v>
      </c>
      <c r="J124" s="1">
        <v>5749.27</v>
      </c>
      <c r="K124" s="1">
        <v>5749.27</v>
      </c>
      <c r="L124" s="1">
        <v>5749.27</v>
      </c>
      <c r="M124">
        <v>14.88</v>
      </c>
      <c r="N124">
        <v>1</v>
      </c>
      <c r="O124">
        <v>738.27</v>
      </c>
      <c r="P124" s="1">
        <v>196257</v>
      </c>
      <c r="Q124" s="1">
        <v>144891.51</v>
      </c>
      <c r="R124" s="1">
        <v>1</v>
      </c>
      <c r="S124" s="1">
        <v>17794373.48</v>
      </c>
      <c r="T124" s="1"/>
    </row>
    <row r="125" spans="1:20" x14ac:dyDescent="0.45">
      <c r="A125" s="1">
        <v>0</v>
      </c>
      <c r="B125">
        <v>0</v>
      </c>
      <c r="C125" s="1">
        <v>0</v>
      </c>
      <c r="D125" s="1">
        <v>0</v>
      </c>
      <c r="E125">
        <v>1831234.36</v>
      </c>
      <c r="F125">
        <v>1831234.36</v>
      </c>
      <c r="G125">
        <v>5749.27</v>
      </c>
      <c r="H125">
        <v>8033</v>
      </c>
      <c r="I125" s="1">
        <v>74.400000000000006</v>
      </c>
      <c r="J125" s="1">
        <v>5749.27</v>
      </c>
      <c r="K125" s="1">
        <v>5749.27</v>
      </c>
      <c r="L125" s="1">
        <v>5749.27</v>
      </c>
      <c r="M125">
        <v>14.88</v>
      </c>
      <c r="N125">
        <v>1</v>
      </c>
      <c r="O125">
        <v>738.27</v>
      </c>
      <c r="P125" s="1">
        <v>196257</v>
      </c>
      <c r="Q125" s="1">
        <v>144891.51</v>
      </c>
      <c r="R125" s="1">
        <v>1</v>
      </c>
      <c r="S125" s="1">
        <v>17794373.48</v>
      </c>
      <c r="T125" s="1"/>
    </row>
    <row r="126" spans="1:20" x14ac:dyDescent="0.45">
      <c r="A126" s="1">
        <v>0</v>
      </c>
      <c r="B126">
        <v>0</v>
      </c>
      <c r="C126" s="1">
        <v>0</v>
      </c>
      <c r="D126" s="1">
        <v>0</v>
      </c>
      <c r="E126">
        <v>1815840.55</v>
      </c>
      <c r="F126">
        <v>1815840.55</v>
      </c>
      <c r="G126">
        <v>5700.94</v>
      </c>
      <c r="H126">
        <v>8033</v>
      </c>
      <c r="I126" s="1">
        <v>74.400000000000006</v>
      </c>
      <c r="J126" s="1">
        <v>5700.94</v>
      </c>
      <c r="K126" s="1">
        <v>5700.94</v>
      </c>
      <c r="L126" s="1">
        <v>5700.94</v>
      </c>
      <c r="M126">
        <v>8.6300000000000008</v>
      </c>
      <c r="N126">
        <v>1</v>
      </c>
      <c r="O126">
        <v>732.69</v>
      </c>
      <c r="P126" s="1">
        <v>196257</v>
      </c>
      <c r="Q126" s="1">
        <v>143794.74</v>
      </c>
      <c r="R126" s="1">
        <v>1</v>
      </c>
      <c r="S126" s="1">
        <v>17659677.699999999</v>
      </c>
      <c r="T126" s="1"/>
    </row>
    <row r="127" spans="1:20" x14ac:dyDescent="0.45">
      <c r="A127" s="1">
        <v>0</v>
      </c>
      <c r="B127">
        <v>0</v>
      </c>
      <c r="C127" s="1">
        <v>0</v>
      </c>
      <c r="D127" s="1">
        <v>0</v>
      </c>
      <c r="E127">
        <v>1815840.55</v>
      </c>
      <c r="F127">
        <v>1815840.55</v>
      </c>
      <c r="G127">
        <v>5700.94</v>
      </c>
      <c r="H127">
        <v>8033</v>
      </c>
      <c r="I127" s="1">
        <v>74.400000000000006</v>
      </c>
      <c r="J127" s="1">
        <v>5700.94</v>
      </c>
      <c r="K127" s="1">
        <v>5700.94</v>
      </c>
      <c r="L127" s="1">
        <v>5700.94</v>
      </c>
      <c r="M127">
        <v>8.6300000000000008</v>
      </c>
      <c r="N127">
        <v>1</v>
      </c>
      <c r="O127">
        <v>732.69</v>
      </c>
      <c r="P127" s="1">
        <v>196257</v>
      </c>
      <c r="Q127" s="1">
        <v>143794.74</v>
      </c>
      <c r="R127" s="1">
        <v>1</v>
      </c>
      <c r="S127" s="1">
        <v>17659677.699999999</v>
      </c>
      <c r="T127" s="1"/>
    </row>
    <row r="128" spans="1:20" x14ac:dyDescent="0.45">
      <c r="A128" s="1">
        <v>0</v>
      </c>
      <c r="B128">
        <v>0</v>
      </c>
      <c r="C128" s="1">
        <v>0</v>
      </c>
      <c r="D128" s="1">
        <v>0</v>
      </c>
      <c r="E128">
        <v>1815840.55</v>
      </c>
      <c r="F128">
        <v>1815840.55</v>
      </c>
      <c r="G128">
        <v>5700.94</v>
      </c>
      <c r="H128">
        <v>8033</v>
      </c>
      <c r="I128" s="1">
        <v>74.400000000000006</v>
      </c>
      <c r="J128" s="1">
        <v>5700.94</v>
      </c>
      <c r="K128" s="1">
        <v>5700.94</v>
      </c>
      <c r="L128" s="1">
        <v>5700.94</v>
      </c>
      <c r="M128">
        <v>8.6300000000000008</v>
      </c>
      <c r="N128">
        <v>1</v>
      </c>
      <c r="O128">
        <v>732.69</v>
      </c>
      <c r="P128" s="1">
        <v>196257</v>
      </c>
      <c r="Q128" s="1">
        <v>143794.74</v>
      </c>
      <c r="R128" s="1">
        <v>1</v>
      </c>
      <c r="S128" s="1">
        <v>17659677.699999999</v>
      </c>
      <c r="T128" s="1"/>
    </row>
    <row r="129" spans="1:20" x14ac:dyDescent="0.45">
      <c r="A129" s="1">
        <v>0</v>
      </c>
      <c r="B129">
        <v>0</v>
      </c>
      <c r="C129" s="1">
        <v>0</v>
      </c>
      <c r="D129" s="1">
        <v>0</v>
      </c>
      <c r="E129">
        <v>1815840.55</v>
      </c>
      <c r="F129">
        <v>1815840.55</v>
      </c>
      <c r="G129">
        <v>5700.94</v>
      </c>
      <c r="H129">
        <v>8033</v>
      </c>
      <c r="I129" s="1">
        <v>74.400000000000006</v>
      </c>
      <c r="J129" s="1">
        <v>5700.94</v>
      </c>
      <c r="K129" s="1">
        <v>5700.94</v>
      </c>
      <c r="L129" s="1">
        <v>5700.94</v>
      </c>
      <c r="M129">
        <v>8.6300000000000008</v>
      </c>
      <c r="N129">
        <v>1</v>
      </c>
      <c r="O129">
        <v>732.69</v>
      </c>
      <c r="P129" s="1">
        <v>196257</v>
      </c>
      <c r="Q129" s="1">
        <v>143794.74</v>
      </c>
      <c r="R129" s="1">
        <v>1</v>
      </c>
      <c r="S129" s="1">
        <v>17659677.699999999</v>
      </c>
      <c r="T129" s="1"/>
    </row>
    <row r="130" spans="1:20" x14ac:dyDescent="0.45">
      <c r="A130" s="1">
        <v>0</v>
      </c>
      <c r="B130">
        <v>0</v>
      </c>
      <c r="C130" s="1">
        <v>0</v>
      </c>
      <c r="D130" s="1">
        <v>0</v>
      </c>
      <c r="E130">
        <v>1800446.75</v>
      </c>
      <c r="F130">
        <v>1800446.75</v>
      </c>
      <c r="G130">
        <v>5652.61</v>
      </c>
      <c r="H130">
        <v>8033</v>
      </c>
      <c r="I130" s="1">
        <v>74.400000000000006</v>
      </c>
      <c r="J130" s="1">
        <v>5652.61</v>
      </c>
      <c r="K130" s="1">
        <v>5652.61</v>
      </c>
      <c r="L130" s="1">
        <v>5652.61</v>
      </c>
      <c r="M130">
        <v>4.97</v>
      </c>
      <c r="N130">
        <v>1</v>
      </c>
      <c r="O130">
        <v>727.1</v>
      </c>
      <c r="P130" s="1">
        <v>196257</v>
      </c>
      <c r="Q130" s="1">
        <v>142697.97</v>
      </c>
      <c r="R130" s="1">
        <v>1</v>
      </c>
      <c r="S130" s="1">
        <v>17524981.91</v>
      </c>
      <c r="T130" s="1"/>
    </row>
    <row r="131" spans="1:20" x14ac:dyDescent="0.45">
      <c r="A131" s="1">
        <v>0</v>
      </c>
      <c r="B131">
        <v>0</v>
      </c>
      <c r="C131" s="1">
        <v>0</v>
      </c>
      <c r="D131" s="1">
        <v>0</v>
      </c>
      <c r="E131">
        <v>1800446.75</v>
      </c>
      <c r="F131">
        <v>1800446.75</v>
      </c>
      <c r="G131">
        <v>5652.61</v>
      </c>
      <c r="H131">
        <v>8033</v>
      </c>
      <c r="I131" s="1">
        <v>74.400000000000006</v>
      </c>
      <c r="J131" s="1">
        <v>5652.61</v>
      </c>
      <c r="K131" s="1">
        <v>5652.61</v>
      </c>
      <c r="L131" s="1">
        <v>5652.61</v>
      </c>
      <c r="M131">
        <v>4.97</v>
      </c>
      <c r="N131">
        <v>1</v>
      </c>
      <c r="O131">
        <v>727.1</v>
      </c>
      <c r="P131" s="1">
        <v>196257</v>
      </c>
      <c r="Q131" s="1">
        <v>142697.97</v>
      </c>
      <c r="R131" s="1">
        <v>1</v>
      </c>
      <c r="S131" s="1">
        <v>17524981.91</v>
      </c>
      <c r="T131" s="1"/>
    </row>
    <row r="132" spans="1:20" x14ac:dyDescent="0.45">
      <c r="A132" s="1">
        <v>0</v>
      </c>
      <c r="B132">
        <v>0</v>
      </c>
      <c r="C132" s="1">
        <v>0</v>
      </c>
      <c r="D132" s="1">
        <v>0</v>
      </c>
      <c r="E132">
        <v>1800446.75</v>
      </c>
      <c r="F132">
        <v>1800446.75</v>
      </c>
      <c r="G132">
        <v>5652.61</v>
      </c>
      <c r="H132">
        <v>8033</v>
      </c>
      <c r="I132" s="1">
        <v>74.400000000000006</v>
      </c>
      <c r="J132" s="1">
        <v>5652.61</v>
      </c>
      <c r="K132" s="1">
        <v>5652.61</v>
      </c>
      <c r="L132" s="1">
        <v>5652.61</v>
      </c>
      <c r="M132">
        <v>4.97</v>
      </c>
      <c r="N132">
        <v>1</v>
      </c>
      <c r="O132">
        <v>727.1</v>
      </c>
      <c r="P132" s="1">
        <v>196257</v>
      </c>
      <c r="Q132" s="1">
        <v>142697.97</v>
      </c>
      <c r="R132" s="1">
        <v>1</v>
      </c>
      <c r="S132" s="1">
        <v>17524981.91</v>
      </c>
      <c r="T132" s="1"/>
    </row>
    <row r="133" spans="1:20" x14ac:dyDescent="0.45">
      <c r="A133" s="1">
        <v>0</v>
      </c>
      <c r="B133">
        <v>0</v>
      </c>
      <c r="C133" s="1">
        <v>0</v>
      </c>
      <c r="D133" s="1">
        <v>0</v>
      </c>
      <c r="E133">
        <v>1785052.95</v>
      </c>
      <c r="F133">
        <v>1785052.95</v>
      </c>
      <c r="G133">
        <v>5604.28</v>
      </c>
      <c r="H133">
        <v>8033</v>
      </c>
      <c r="I133" s="1">
        <v>74.400000000000006</v>
      </c>
      <c r="J133" s="1">
        <v>5604.28</v>
      </c>
      <c r="K133" s="1">
        <v>5604.28</v>
      </c>
      <c r="L133" s="1">
        <v>5604.28</v>
      </c>
      <c r="M133">
        <v>2.85</v>
      </c>
      <c r="N133">
        <v>1</v>
      </c>
      <c r="O133">
        <v>721.51</v>
      </c>
      <c r="P133" s="1">
        <v>196257</v>
      </c>
      <c r="Q133" s="1">
        <v>141601.21</v>
      </c>
      <c r="R133" s="1">
        <v>1</v>
      </c>
      <c r="S133" s="1">
        <v>17390286.129999999</v>
      </c>
      <c r="T133" s="1"/>
    </row>
    <row r="134" spans="1:20" x14ac:dyDescent="0.45">
      <c r="A134" s="1">
        <v>0</v>
      </c>
      <c r="B134">
        <v>0</v>
      </c>
      <c r="C134" s="1">
        <v>0</v>
      </c>
      <c r="D134" s="1">
        <v>0</v>
      </c>
      <c r="E134">
        <v>1785052.95</v>
      </c>
      <c r="F134">
        <v>1785052.95</v>
      </c>
      <c r="G134">
        <v>5604.28</v>
      </c>
      <c r="H134">
        <v>8033</v>
      </c>
      <c r="I134" s="1">
        <v>74.400000000000006</v>
      </c>
      <c r="J134" s="1">
        <v>5604.28</v>
      </c>
      <c r="K134" s="1">
        <v>5604.28</v>
      </c>
      <c r="L134" s="1">
        <v>5604.28</v>
      </c>
      <c r="M134">
        <v>2.85</v>
      </c>
      <c r="N134">
        <v>1</v>
      </c>
      <c r="O134">
        <v>721.51</v>
      </c>
      <c r="P134" s="1">
        <v>196257</v>
      </c>
      <c r="Q134" s="1">
        <v>141601.21</v>
      </c>
      <c r="R134" s="1">
        <v>1</v>
      </c>
      <c r="S134" s="1">
        <v>17390286.129999999</v>
      </c>
      <c r="T134" s="1"/>
    </row>
    <row r="135" spans="1:20" x14ac:dyDescent="0.45">
      <c r="A135" s="1">
        <v>0</v>
      </c>
      <c r="B135">
        <v>0</v>
      </c>
      <c r="C135" s="1">
        <v>0</v>
      </c>
      <c r="D135" s="1">
        <v>0</v>
      </c>
      <c r="E135">
        <v>1754265.34</v>
      </c>
      <c r="F135">
        <v>1754265.34</v>
      </c>
      <c r="G135">
        <v>5507.62</v>
      </c>
      <c r="H135">
        <v>8033</v>
      </c>
      <c r="I135" s="1">
        <v>74.400000000000006</v>
      </c>
      <c r="J135" s="1">
        <v>5507.62</v>
      </c>
      <c r="K135" s="1">
        <v>5507.62</v>
      </c>
      <c r="L135" s="1">
        <v>5507.62</v>
      </c>
      <c r="M135">
        <v>0.91</v>
      </c>
      <c r="N135">
        <v>1</v>
      </c>
      <c r="O135">
        <v>710.33</v>
      </c>
      <c r="P135" s="1">
        <v>196257</v>
      </c>
      <c r="Q135" s="1">
        <v>139407.67000000001</v>
      </c>
      <c r="R135" s="1">
        <v>1</v>
      </c>
      <c r="S135" s="1">
        <v>17120894.559999999</v>
      </c>
      <c r="T135" s="1"/>
    </row>
    <row r="136" spans="1:20" x14ac:dyDescent="0.45">
      <c r="A136" s="1">
        <v>0</v>
      </c>
      <c r="B136">
        <v>0</v>
      </c>
      <c r="C136" s="1">
        <v>0</v>
      </c>
      <c r="D136" s="1">
        <v>0</v>
      </c>
      <c r="E136">
        <v>1754265.34</v>
      </c>
      <c r="F136">
        <v>1754265.34</v>
      </c>
      <c r="G136">
        <v>5507.62</v>
      </c>
      <c r="H136">
        <v>8033</v>
      </c>
      <c r="I136" s="1">
        <v>74.400000000000006</v>
      </c>
      <c r="J136" s="1">
        <v>5507.62</v>
      </c>
      <c r="K136" s="1">
        <v>5507.62</v>
      </c>
      <c r="L136" s="1">
        <v>5507.62</v>
      </c>
      <c r="M136">
        <v>0.91</v>
      </c>
      <c r="N136">
        <v>1</v>
      </c>
      <c r="O136">
        <v>710.33</v>
      </c>
      <c r="P136" s="1">
        <v>196257</v>
      </c>
      <c r="Q136" s="1">
        <v>139407.67000000001</v>
      </c>
      <c r="R136" s="1">
        <v>1</v>
      </c>
      <c r="S136" s="1">
        <v>17120894.559999999</v>
      </c>
      <c r="T136" s="1"/>
    </row>
    <row r="137" spans="1:20" x14ac:dyDescent="0.45">
      <c r="A137" s="1">
        <v>0</v>
      </c>
      <c r="B137">
        <v>0</v>
      </c>
      <c r="C137" s="1">
        <v>0</v>
      </c>
      <c r="D137" s="1">
        <v>0</v>
      </c>
      <c r="E137">
        <v>1738871.53</v>
      </c>
      <c r="F137">
        <v>1738871.53</v>
      </c>
      <c r="G137">
        <v>5459.29</v>
      </c>
      <c r="H137">
        <v>8033</v>
      </c>
      <c r="I137" s="1">
        <v>74.400000000000006</v>
      </c>
      <c r="J137" s="1">
        <v>5459.29</v>
      </c>
      <c r="K137" s="1">
        <v>5459.29</v>
      </c>
      <c r="L137" s="1">
        <v>5459.29</v>
      </c>
      <c r="M137">
        <v>0.51</v>
      </c>
      <c r="N137">
        <v>1</v>
      </c>
      <c r="O137">
        <v>704.74</v>
      </c>
      <c r="P137" s="1">
        <v>196257</v>
      </c>
      <c r="Q137" s="1">
        <v>138310.91</v>
      </c>
      <c r="R137" s="1">
        <v>1</v>
      </c>
      <c r="S137" s="1">
        <v>16986198.77</v>
      </c>
      <c r="T137" s="1"/>
    </row>
    <row r="138" spans="1:20" x14ac:dyDescent="0.45">
      <c r="A138" s="1">
        <v>0</v>
      </c>
      <c r="B138">
        <v>0</v>
      </c>
      <c r="C138" s="1">
        <v>0</v>
      </c>
      <c r="D138" s="1">
        <v>0</v>
      </c>
      <c r="E138">
        <v>1738871.53</v>
      </c>
      <c r="F138">
        <v>1738871.53</v>
      </c>
      <c r="G138">
        <v>5459.29</v>
      </c>
      <c r="H138">
        <v>8033</v>
      </c>
      <c r="I138" s="1">
        <v>74.400000000000006</v>
      </c>
      <c r="J138" s="1">
        <v>5459.29</v>
      </c>
      <c r="K138" s="1">
        <v>5459.29</v>
      </c>
      <c r="L138" s="1">
        <v>5459.29</v>
      </c>
      <c r="M138">
        <v>0.51</v>
      </c>
      <c r="N138">
        <v>1</v>
      </c>
      <c r="O138">
        <v>704.74</v>
      </c>
      <c r="P138" s="1">
        <v>196257</v>
      </c>
      <c r="Q138" s="1">
        <v>138310.91</v>
      </c>
      <c r="R138" s="1">
        <v>1</v>
      </c>
      <c r="S138" s="1">
        <v>16986198.77</v>
      </c>
      <c r="T138" s="1"/>
    </row>
    <row r="139" spans="1:20" x14ac:dyDescent="0.45">
      <c r="A139" s="1">
        <v>0</v>
      </c>
      <c r="B139">
        <v>0</v>
      </c>
      <c r="C139" s="1">
        <v>0</v>
      </c>
      <c r="D139" s="1">
        <v>0</v>
      </c>
      <c r="E139">
        <v>1708083.93</v>
      </c>
      <c r="F139">
        <v>1708083.93</v>
      </c>
      <c r="G139">
        <v>5362.63</v>
      </c>
      <c r="H139">
        <v>8033</v>
      </c>
      <c r="I139" s="1">
        <v>74.400000000000006</v>
      </c>
      <c r="J139" s="1">
        <v>5362.63</v>
      </c>
      <c r="K139" s="1">
        <v>5362.63</v>
      </c>
      <c r="L139" s="1">
        <v>5362.63</v>
      </c>
      <c r="M139">
        <v>0.16</v>
      </c>
      <c r="N139">
        <v>1</v>
      </c>
      <c r="O139">
        <v>693.57</v>
      </c>
      <c r="P139" s="1">
        <v>196257</v>
      </c>
      <c r="Q139" s="1">
        <v>136117.37</v>
      </c>
      <c r="R139" s="1">
        <v>1</v>
      </c>
      <c r="S139" s="1">
        <v>16716807.199999999</v>
      </c>
      <c r="T139" s="1"/>
    </row>
    <row r="140" spans="1:20" x14ac:dyDescent="0.45">
      <c r="A140" s="1">
        <v>0</v>
      </c>
      <c r="B140">
        <v>0</v>
      </c>
      <c r="C140" s="1">
        <v>0</v>
      </c>
      <c r="D140" s="1">
        <v>0</v>
      </c>
      <c r="E140">
        <v>1708083.93</v>
      </c>
      <c r="F140">
        <v>1708083.93</v>
      </c>
      <c r="G140">
        <v>5362.63</v>
      </c>
      <c r="H140">
        <v>8033</v>
      </c>
      <c r="I140" s="1">
        <v>74.400000000000006</v>
      </c>
      <c r="J140" s="1">
        <v>5362.63</v>
      </c>
      <c r="K140" s="1">
        <v>5362.63</v>
      </c>
      <c r="L140" s="1">
        <v>5362.63</v>
      </c>
      <c r="M140">
        <v>0.16</v>
      </c>
      <c r="N140">
        <v>1</v>
      </c>
      <c r="O140">
        <v>693.57</v>
      </c>
      <c r="P140" s="1">
        <v>196257</v>
      </c>
      <c r="Q140" s="1">
        <v>136117.37</v>
      </c>
      <c r="R140" s="1">
        <v>1</v>
      </c>
      <c r="S140" s="1">
        <v>16716807.199999999</v>
      </c>
      <c r="T140" s="1"/>
    </row>
    <row r="141" spans="1:20" x14ac:dyDescent="0.45">
      <c r="A141" s="1">
        <v>0</v>
      </c>
      <c r="B141">
        <v>0</v>
      </c>
      <c r="C141" s="1">
        <v>0</v>
      </c>
      <c r="D141" s="1">
        <v>0</v>
      </c>
      <c r="E141">
        <v>1677296.32</v>
      </c>
      <c r="F141">
        <v>1677296.32</v>
      </c>
      <c r="G141">
        <v>5265.98</v>
      </c>
      <c r="H141">
        <v>8033</v>
      </c>
      <c r="I141" s="1">
        <v>74.400000000000006</v>
      </c>
      <c r="J141" s="1">
        <v>5265.98</v>
      </c>
      <c r="K141" s="1">
        <v>5265.98</v>
      </c>
      <c r="L141" s="1">
        <v>5265.98</v>
      </c>
      <c r="M141">
        <v>0.05</v>
      </c>
      <c r="N141">
        <v>1</v>
      </c>
      <c r="O141">
        <v>682.39</v>
      </c>
      <c r="P141" s="1">
        <v>196257</v>
      </c>
      <c r="Q141" s="1">
        <v>133923.84</v>
      </c>
      <c r="R141" s="1">
        <v>1</v>
      </c>
      <c r="S141" s="1">
        <v>16447415.630000001</v>
      </c>
      <c r="T141" s="1"/>
    </row>
    <row r="142" spans="1:20" x14ac:dyDescent="0.45">
      <c r="A142" s="1">
        <v>0</v>
      </c>
      <c r="B142">
        <v>0</v>
      </c>
      <c r="C142" s="1">
        <v>0</v>
      </c>
      <c r="D142" s="1">
        <v>0</v>
      </c>
      <c r="E142">
        <v>1677296.32</v>
      </c>
      <c r="F142">
        <v>1677296.32</v>
      </c>
      <c r="G142">
        <v>5265.98</v>
      </c>
      <c r="H142">
        <v>8033</v>
      </c>
      <c r="I142" s="1">
        <v>74.400000000000006</v>
      </c>
      <c r="J142" s="1">
        <v>5265.98</v>
      </c>
      <c r="K142" s="1">
        <v>5265.98</v>
      </c>
      <c r="L142" s="1">
        <v>5265.98</v>
      </c>
      <c r="M142">
        <v>0.05</v>
      </c>
      <c r="N142">
        <v>1</v>
      </c>
      <c r="O142">
        <v>682.39</v>
      </c>
      <c r="P142" s="1">
        <v>196257</v>
      </c>
      <c r="Q142" s="1">
        <v>133923.84</v>
      </c>
      <c r="R142" s="1">
        <v>1</v>
      </c>
      <c r="S142" s="1">
        <v>16447415.630000001</v>
      </c>
      <c r="T142" s="1"/>
    </row>
    <row r="143" spans="1:20" x14ac:dyDescent="0.45">
      <c r="A143" s="1">
        <v>0</v>
      </c>
      <c r="B143">
        <v>0</v>
      </c>
      <c r="C143" s="1">
        <v>0</v>
      </c>
      <c r="D143" s="1">
        <v>0</v>
      </c>
      <c r="E143">
        <v>1677296.32</v>
      </c>
      <c r="F143">
        <v>1677296.32</v>
      </c>
      <c r="G143">
        <v>5265.98</v>
      </c>
      <c r="H143">
        <v>8033</v>
      </c>
      <c r="I143" s="1">
        <v>74.400000000000006</v>
      </c>
      <c r="J143" s="1">
        <v>5265.98</v>
      </c>
      <c r="K143" s="1">
        <v>5265.98</v>
      </c>
      <c r="L143" s="1">
        <v>5265.98</v>
      </c>
      <c r="M143">
        <v>0.05</v>
      </c>
      <c r="N143">
        <v>1</v>
      </c>
      <c r="O143">
        <v>682.39</v>
      </c>
      <c r="P143" s="1">
        <v>196257</v>
      </c>
      <c r="Q143" s="1">
        <v>133923.84</v>
      </c>
      <c r="R143" s="1">
        <v>1</v>
      </c>
      <c r="S143" s="1">
        <v>16447415.630000001</v>
      </c>
      <c r="T143" s="1"/>
    </row>
    <row r="144" spans="1:20" x14ac:dyDescent="0.45">
      <c r="A144" s="1">
        <v>0</v>
      </c>
      <c r="B144">
        <v>0</v>
      </c>
      <c r="C144" s="1">
        <v>0</v>
      </c>
      <c r="D144" s="1">
        <v>0</v>
      </c>
      <c r="E144">
        <v>1661902.51</v>
      </c>
      <c r="F144">
        <v>1661902.51</v>
      </c>
      <c r="G144">
        <v>5217.6499999999996</v>
      </c>
      <c r="H144">
        <v>8033</v>
      </c>
      <c r="I144" s="1">
        <v>74.400000000000006</v>
      </c>
      <c r="J144" s="1">
        <v>5217.6499999999996</v>
      </c>
      <c r="K144" s="1">
        <v>5217.6499999999996</v>
      </c>
      <c r="L144" s="1">
        <v>5217.6499999999996</v>
      </c>
      <c r="M144">
        <v>0.03</v>
      </c>
      <c r="N144">
        <v>1</v>
      </c>
      <c r="O144">
        <v>676.8</v>
      </c>
      <c r="P144" s="1">
        <v>196257</v>
      </c>
      <c r="Q144" s="1">
        <v>132827.07</v>
      </c>
      <c r="R144" s="1">
        <v>1</v>
      </c>
      <c r="S144" s="1">
        <v>16312719.85</v>
      </c>
      <c r="T144" s="1"/>
    </row>
    <row r="145" spans="1:20" x14ac:dyDescent="0.45">
      <c r="A145" s="1">
        <v>0</v>
      </c>
      <c r="B145">
        <v>0</v>
      </c>
      <c r="C145" s="1">
        <v>0</v>
      </c>
      <c r="D145" s="1">
        <v>0</v>
      </c>
      <c r="E145">
        <v>1661902.51</v>
      </c>
      <c r="F145">
        <v>1661902.51</v>
      </c>
      <c r="G145">
        <v>5217.6499999999996</v>
      </c>
      <c r="H145">
        <v>8033</v>
      </c>
      <c r="I145" s="1">
        <v>74.400000000000006</v>
      </c>
      <c r="J145" s="1">
        <v>5217.6499999999996</v>
      </c>
      <c r="K145" s="1">
        <v>5217.6499999999996</v>
      </c>
      <c r="L145" s="1">
        <v>5217.6499999999996</v>
      </c>
      <c r="M145">
        <v>0.03</v>
      </c>
      <c r="N145">
        <v>1</v>
      </c>
      <c r="O145">
        <v>676.8</v>
      </c>
      <c r="P145" s="1">
        <v>196257</v>
      </c>
      <c r="Q145" s="1">
        <v>132827.07</v>
      </c>
      <c r="R145" s="1">
        <v>1</v>
      </c>
      <c r="S145" s="1">
        <v>16312719.85</v>
      </c>
      <c r="T145" s="1"/>
    </row>
    <row r="146" spans="1:20" x14ac:dyDescent="0.45">
      <c r="A146" s="1">
        <v>0</v>
      </c>
      <c r="B146">
        <v>0</v>
      </c>
      <c r="C146" s="1">
        <v>0</v>
      </c>
      <c r="D146" s="1">
        <v>0</v>
      </c>
      <c r="E146">
        <v>1661902.51</v>
      </c>
      <c r="F146">
        <v>1661902.51</v>
      </c>
      <c r="G146">
        <v>5217.6499999999996</v>
      </c>
      <c r="H146">
        <v>8033</v>
      </c>
      <c r="I146" s="1">
        <v>74.400000000000006</v>
      </c>
      <c r="J146" s="1">
        <v>5217.6499999999996</v>
      </c>
      <c r="K146" s="1">
        <v>5217.6499999999996</v>
      </c>
      <c r="L146" s="1">
        <v>5217.6499999999996</v>
      </c>
      <c r="M146">
        <v>0.03</v>
      </c>
      <c r="N146">
        <v>1</v>
      </c>
      <c r="O146">
        <v>676.8</v>
      </c>
      <c r="P146" s="1">
        <v>196257</v>
      </c>
      <c r="Q146" s="1">
        <v>132827.07</v>
      </c>
      <c r="R146" s="1">
        <v>1</v>
      </c>
      <c r="S146" s="1">
        <v>16312719.85</v>
      </c>
      <c r="T146" s="1"/>
    </row>
    <row r="147" spans="1:20" x14ac:dyDescent="0.45">
      <c r="A147" s="1">
        <v>0</v>
      </c>
      <c r="B147">
        <v>0</v>
      </c>
      <c r="C147" s="1">
        <v>0</v>
      </c>
      <c r="D147" s="1">
        <v>0</v>
      </c>
      <c r="E147">
        <v>1646508.71</v>
      </c>
      <c r="F147">
        <v>1646508.71</v>
      </c>
      <c r="G147">
        <v>5169.32</v>
      </c>
      <c r="H147">
        <v>8033</v>
      </c>
      <c r="I147" s="1">
        <v>74.400000000000006</v>
      </c>
      <c r="J147" s="1">
        <v>5169.32</v>
      </c>
      <c r="K147" s="1">
        <v>5169.32</v>
      </c>
      <c r="L147" s="1">
        <v>5169.32</v>
      </c>
      <c r="M147">
        <v>0.01</v>
      </c>
      <c r="N147">
        <v>1</v>
      </c>
      <c r="O147">
        <v>671.21</v>
      </c>
      <c r="P147" s="1">
        <v>196257</v>
      </c>
      <c r="Q147" s="1">
        <v>131730.31</v>
      </c>
      <c r="R147" s="1">
        <v>1</v>
      </c>
      <c r="S147" s="1">
        <v>16178024.060000001</v>
      </c>
      <c r="T147" s="1"/>
    </row>
    <row r="148" spans="1:20" x14ac:dyDescent="0.45">
      <c r="A148" s="1">
        <v>0</v>
      </c>
      <c r="B148">
        <v>0</v>
      </c>
      <c r="C148" s="1">
        <v>0</v>
      </c>
      <c r="D148" s="1">
        <v>0</v>
      </c>
      <c r="E148">
        <v>1646508.71</v>
      </c>
      <c r="F148">
        <v>1646508.71</v>
      </c>
      <c r="G148">
        <v>5169.32</v>
      </c>
      <c r="H148">
        <v>8033</v>
      </c>
      <c r="I148" s="1">
        <v>74.400000000000006</v>
      </c>
      <c r="J148" s="1">
        <v>5169.32</v>
      </c>
      <c r="K148" s="1">
        <v>5169.32</v>
      </c>
      <c r="L148" s="1">
        <v>5169.32</v>
      </c>
      <c r="M148">
        <v>0.01</v>
      </c>
      <c r="N148">
        <v>1</v>
      </c>
      <c r="O148">
        <v>671.21</v>
      </c>
      <c r="P148" s="1">
        <v>196257</v>
      </c>
      <c r="Q148" s="1">
        <v>131730.31</v>
      </c>
      <c r="R148" s="1">
        <v>1</v>
      </c>
      <c r="S148" s="1">
        <v>16178024.060000001</v>
      </c>
      <c r="T148" s="1"/>
    </row>
    <row r="149" spans="1:20" x14ac:dyDescent="0.45">
      <c r="A149" s="1">
        <v>0</v>
      </c>
      <c r="B149">
        <v>0</v>
      </c>
      <c r="C149" s="1">
        <v>0</v>
      </c>
      <c r="D149" s="1">
        <v>0</v>
      </c>
      <c r="E149">
        <v>1631114.91</v>
      </c>
      <c r="F149">
        <v>1631114.91</v>
      </c>
      <c r="G149">
        <v>5120.99</v>
      </c>
      <c r="H149">
        <v>8033</v>
      </c>
      <c r="I149" s="1">
        <v>74.400000000000006</v>
      </c>
      <c r="J149" s="1">
        <v>5120.99</v>
      </c>
      <c r="K149" s="1">
        <v>5120.99</v>
      </c>
      <c r="L149" s="1">
        <v>5120.99</v>
      </c>
      <c r="M149">
        <v>0.01</v>
      </c>
      <c r="N149">
        <v>1</v>
      </c>
      <c r="O149">
        <v>665.62</v>
      </c>
      <c r="P149" s="1">
        <v>196257</v>
      </c>
      <c r="Q149" s="1">
        <v>130633.54</v>
      </c>
      <c r="R149" s="1">
        <v>1</v>
      </c>
      <c r="S149" s="1">
        <v>16043328.279999999</v>
      </c>
      <c r="T149" s="1"/>
    </row>
    <row r="150" spans="1:20" x14ac:dyDescent="0.45">
      <c r="A150" s="1">
        <v>0</v>
      </c>
      <c r="B150">
        <v>0</v>
      </c>
      <c r="C150" s="1">
        <v>0</v>
      </c>
      <c r="D150" s="1">
        <v>0</v>
      </c>
      <c r="E150">
        <v>1600327.3</v>
      </c>
      <c r="F150">
        <v>1600327.3</v>
      </c>
      <c r="G150">
        <v>5024.33</v>
      </c>
      <c r="H150">
        <v>8033</v>
      </c>
      <c r="I150" s="1">
        <v>74.400000000000006</v>
      </c>
      <c r="J150" s="1">
        <v>5024.33</v>
      </c>
      <c r="K150" s="1">
        <v>5024.33</v>
      </c>
      <c r="L150" s="1">
        <v>5024.33</v>
      </c>
      <c r="M150">
        <v>0</v>
      </c>
      <c r="N150">
        <v>1</v>
      </c>
      <c r="O150">
        <v>654.45000000000005</v>
      </c>
      <c r="P150" s="1">
        <v>196257</v>
      </c>
      <c r="Q150" s="1">
        <v>128440.01</v>
      </c>
      <c r="R150" s="1">
        <v>1</v>
      </c>
      <c r="S150" s="1">
        <v>15773936.710000001</v>
      </c>
      <c r="T150" s="1"/>
    </row>
    <row r="151" spans="1:20" x14ac:dyDescent="0.45">
      <c r="A151" s="1">
        <v>0</v>
      </c>
      <c r="B151">
        <v>0</v>
      </c>
      <c r="C151" s="1">
        <v>0</v>
      </c>
      <c r="D151" s="1">
        <v>0</v>
      </c>
      <c r="E151">
        <v>1584933.49</v>
      </c>
      <c r="F151">
        <v>1584933.49</v>
      </c>
      <c r="G151">
        <v>4976</v>
      </c>
      <c r="H151">
        <v>8033</v>
      </c>
      <c r="I151" s="1">
        <v>74.400000000000006</v>
      </c>
      <c r="J151" s="1">
        <v>4976</v>
      </c>
      <c r="K151" s="1">
        <v>4976</v>
      </c>
      <c r="L151" s="1">
        <v>4976</v>
      </c>
      <c r="M151">
        <v>0</v>
      </c>
      <c r="N151">
        <v>1</v>
      </c>
      <c r="O151">
        <v>648.86</v>
      </c>
      <c r="P151" s="1">
        <v>196257</v>
      </c>
      <c r="Q151" s="1">
        <v>127343.24</v>
      </c>
      <c r="R151" s="1">
        <v>1</v>
      </c>
      <c r="S151" s="1">
        <v>15639240.92</v>
      </c>
      <c r="T151" s="1"/>
    </row>
    <row r="339" spans="37:37" x14ac:dyDescent="0.45">
      <c r="AK339" s="1" t="e">
        <f t="shared" ref="AK339:AK352" si="0">-LOG10($AC780/$AJ705/1000)</f>
        <v>#DIV/0!</v>
      </c>
    </row>
    <row r="340" spans="37:37" x14ac:dyDescent="0.45">
      <c r="AK340" s="1" t="e">
        <f t="shared" si="0"/>
        <v>#DIV/0!</v>
      </c>
    </row>
    <row r="341" spans="37:37" x14ac:dyDescent="0.45">
      <c r="AK341" s="1" t="e">
        <f t="shared" si="0"/>
        <v>#DIV/0!</v>
      </c>
    </row>
    <row r="342" spans="37:37" x14ac:dyDescent="0.45">
      <c r="AK342" s="1" t="e">
        <f t="shared" si="0"/>
        <v>#DIV/0!</v>
      </c>
    </row>
    <row r="343" spans="37:37" x14ac:dyDescent="0.45">
      <c r="AK343" s="1" t="e">
        <f t="shared" si="0"/>
        <v>#DIV/0!</v>
      </c>
    </row>
    <row r="344" spans="37:37" x14ac:dyDescent="0.45">
      <c r="AK344" s="1" t="e">
        <f t="shared" si="0"/>
        <v>#DIV/0!</v>
      </c>
    </row>
    <row r="345" spans="37:37" x14ac:dyDescent="0.45">
      <c r="AK345" s="1" t="e">
        <f t="shared" si="0"/>
        <v>#DIV/0!</v>
      </c>
    </row>
    <row r="346" spans="37:37" x14ac:dyDescent="0.45">
      <c r="AK346" s="1" t="e">
        <f t="shared" si="0"/>
        <v>#DIV/0!</v>
      </c>
    </row>
    <row r="347" spans="37:37" x14ac:dyDescent="0.45">
      <c r="AK347" s="1" t="e">
        <f t="shared" si="0"/>
        <v>#DIV/0!</v>
      </c>
    </row>
    <row r="348" spans="37:37" x14ac:dyDescent="0.45">
      <c r="AK348" s="1" t="e">
        <f t="shared" si="0"/>
        <v>#DIV/0!</v>
      </c>
    </row>
    <row r="349" spans="37:37" x14ac:dyDescent="0.45">
      <c r="AK349" s="1" t="e">
        <f t="shared" si="0"/>
        <v>#DIV/0!</v>
      </c>
    </row>
    <row r="350" spans="37:37" x14ac:dyDescent="0.45">
      <c r="AK350" s="1" t="e">
        <f t="shared" si="0"/>
        <v>#DIV/0!</v>
      </c>
    </row>
    <row r="351" spans="37:37" x14ac:dyDescent="0.45">
      <c r="AK351" s="1" t="e">
        <f t="shared" si="0"/>
        <v>#DIV/0!</v>
      </c>
    </row>
    <row r="352" spans="37:37" x14ac:dyDescent="0.45">
      <c r="AK352" s="1" t="e">
        <f t="shared" si="0"/>
        <v>#DIV/0!</v>
      </c>
    </row>
  </sheetData>
  <autoFilter ref="A1:T151">
    <sortState ref="A2:T105">
      <sortCondition descending="1" ref="T1:T105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K352"/>
  <sheetViews>
    <sheetView workbookViewId="0">
      <pane ySplit="1" topLeftCell="A2" activePane="bottomLeft" state="frozen"/>
      <selection pane="bottomLeft" activeCell="H31" sqref="H31"/>
    </sheetView>
  </sheetViews>
  <sheetFormatPr baseColWidth="10" defaultRowHeight="14.25" x14ac:dyDescent="0.45"/>
  <cols>
    <col min="1" max="1" width="8.06640625" customWidth="1"/>
    <col min="2" max="2" width="10.73046875" customWidth="1"/>
    <col min="3" max="4" width="8.06640625" customWidth="1"/>
    <col min="5" max="6" width="10.73046875" customWidth="1"/>
    <col min="7" max="7" width="9.1328125" customWidth="1"/>
    <col min="8" max="8" width="7.73046875" customWidth="1"/>
    <col min="9" max="9" width="8.59765625" customWidth="1"/>
    <col min="10" max="10" width="12.3984375" customWidth="1"/>
    <col min="11" max="11" width="8.06640625" customWidth="1"/>
    <col min="12" max="12" width="11.19921875" customWidth="1"/>
    <col min="13" max="13" width="9.86328125" customWidth="1"/>
    <col min="14" max="14" width="17.19921875" bestFit="1" customWidth="1"/>
    <col min="15" max="15" width="8.265625" customWidth="1"/>
    <col min="16" max="17" width="8.06640625" customWidth="1"/>
    <col min="18" max="18" width="14.265625" customWidth="1"/>
    <col min="19" max="20" width="8.73046875" customWidth="1"/>
    <col min="21" max="24" width="8.06640625" customWidth="1"/>
    <col min="25" max="25" width="12.46484375" customWidth="1"/>
    <col min="26" max="26" width="8.1328125" customWidth="1"/>
    <col min="27" max="27" width="12.46484375" customWidth="1"/>
    <col min="28" max="28" width="10.6640625" customWidth="1"/>
    <col min="29" max="29" width="7.265625" customWidth="1"/>
    <col min="30" max="30" width="6.53125" customWidth="1"/>
    <col min="31" max="31" width="8.73046875" customWidth="1"/>
    <col min="32" max="32" width="12.06640625" customWidth="1"/>
    <col min="33" max="34" width="10.73046875" customWidth="1"/>
    <col min="35" max="35" width="10.6640625" customWidth="1"/>
    <col min="36" max="36" width="9.6640625" customWidth="1"/>
    <col min="37" max="37" width="7.59765625" customWidth="1"/>
  </cols>
  <sheetData>
    <row r="1" spans="1:20" x14ac:dyDescent="0.4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47</v>
      </c>
      <c r="H1" t="s">
        <v>53</v>
      </c>
      <c r="I1" t="s">
        <v>59</v>
      </c>
      <c r="J1" t="s">
        <v>65</v>
      </c>
      <c r="K1" t="s">
        <v>41</v>
      </c>
      <c r="L1" t="s">
        <v>71</v>
      </c>
      <c r="M1" t="s">
        <v>77</v>
      </c>
      <c r="N1" t="s">
        <v>19</v>
      </c>
      <c r="O1" t="s">
        <v>13</v>
      </c>
      <c r="P1" t="s">
        <v>25</v>
      </c>
      <c r="Q1" t="s">
        <v>31</v>
      </c>
      <c r="R1" t="s">
        <v>0</v>
      </c>
      <c r="S1" t="s">
        <v>12</v>
      </c>
    </row>
    <row r="2" spans="1:20" x14ac:dyDescent="0.45">
      <c r="A2" s="1">
        <v>1969778.59</v>
      </c>
      <c r="B2">
        <v>0</v>
      </c>
      <c r="C2" s="1">
        <v>0</v>
      </c>
      <c r="D2" s="1">
        <v>0</v>
      </c>
      <c r="E2">
        <v>0</v>
      </c>
      <c r="F2">
        <v>1969778.59</v>
      </c>
      <c r="G2">
        <v>8033</v>
      </c>
      <c r="H2">
        <v>8033</v>
      </c>
      <c r="I2" s="1">
        <v>8033</v>
      </c>
      <c r="J2">
        <v>8033</v>
      </c>
      <c r="K2" s="1">
        <v>8033</v>
      </c>
      <c r="L2" s="1">
        <v>8033</v>
      </c>
      <c r="M2">
        <v>8033</v>
      </c>
      <c r="N2">
        <v>1</v>
      </c>
      <c r="O2">
        <v>1000</v>
      </c>
      <c r="P2" s="1">
        <v>196257</v>
      </c>
      <c r="Q2" s="1">
        <v>196257</v>
      </c>
      <c r="R2" s="1">
        <v>1</v>
      </c>
      <c r="S2" s="1">
        <v>19006635.550000001</v>
      </c>
      <c r="T2" s="1"/>
    </row>
    <row r="3" spans="1:20" x14ac:dyDescent="0.45">
      <c r="A3" s="1">
        <v>1954384.79</v>
      </c>
      <c r="B3">
        <v>0</v>
      </c>
      <c r="C3" s="1">
        <v>0</v>
      </c>
      <c r="D3" s="1">
        <v>0</v>
      </c>
      <c r="E3">
        <v>0</v>
      </c>
      <c r="F3">
        <v>1954384.79</v>
      </c>
      <c r="G3">
        <v>8033</v>
      </c>
      <c r="H3">
        <v>8033</v>
      </c>
      <c r="I3" s="1">
        <v>8033</v>
      </c>
      <c r="J3">
        <v>8033</v>
      </c>
      <c r="K3" s="1">
        <v>8033</v>
      </c>
      <c r="L3">
        <v>8033</v>
      </c>
      <c r="M3">
        <v>8033</v>
      </c>
      <c r="N3">
        <v>1</v>
      </c>
      <c r="O3">
        <v>1000</v>
      </c>
      <c r="P3" s="1">
        <v>196257</v>
      </c>
      <c r="Q3" s="1">
        <v>196257</v>
      </c>
      <c r="R3" s="1">
        <v>1</v>
      </c>
      <c r="S3" s="1">
        <v>18871939.760000002</v>
      </c>
      <c r="T3" s="1"/>
    </row>
    <row r="4" spans="1:20" x14ac:dyDescent="0.45">
      <c r="A4" s="1">
        <v>1954384.79</v>
      </c>
      <c r="B4">
        <v>30787.61</v>
      </c>
      <c r="C4" s="1">
        <v>0</v>
      </c>
      <c r="D4" s="1">
        <v>0</v>
      </c>
      <c r="E4">
        <v>0</v>
      </c>
      <c r="F4">
        <v>1985172.4</v>
      </c>
      <c r="G4">
        <v>8033</v>
      </c>
      <c r="H4">
        <v>8033</v>
      </c>
      <c r="I4" s="1">
        <v>8033</v>
      </c>
      <c r="J4">
        <v>8033</v>
      </c>
      <c r="K4" s="1">
        <v>8033</v>
      </c>
      <c r="L4" s="1">
        <v>8033</v>
      </c>
      <c r="M4">
        <v>8033</v>
      </c>
      <c r="N4">
        <v>1</v>
      </c>
      <c r="O4">
        <v>1000</v>
      </c>
      <c r="P4" s="1">
        <v>196257</v>
      </c>
      <c r="Q4" s="1">
        <v>196257</v>
      </c>
      <c r="R4" s="1">
        <v>1</v>
      </c>
      <c r="S4" s="1">
        <v>19141331.34</v>
      </c>
      <c r="T4" s="1"/>
    </row>
    <row r="5" spans="1:20" x14ac:dyDescent="0.45">
      <c r="A5" s="1">
        <v>1954384.79</v>
      </c>
      <c r="B5">
        <v>30787.61</v>
      </c>
      <c r="C5" s="1">
        <v>0</v>
      </c>
      <c r="D5" s="1">
        <v>0</v>
      </c>
      <c r="E5">
        <v>0</v>
      </c>
      <c r="F5">
        <v>1985172.4</v>
      </c>
      <c r="G5">
        <v>8033</v>
      </c>
      <c r="H5">
        <v>8033</v>
      </c>
      <c r="I5" s="1">
        <v>8033</v>
      </c>
      <c r="J5">
        <v>8033</v>
      </c>
      <c r="K5" s="1">
        <v>8033</v>
      </c>
      <c r="L5" s="1">
        <v>8033</v>
      </c>
      <c r="M5">
        <v>8033</v>
      </c>
      <c r="N5">
        <v>1</v>
      </c>
      <c r="O5">
        <v>1000</v>
      </c>
      <c r="P5" s="1">
        <v>196257</v>
      </c>
      <c r="Q5" s="1">
        <v>196257</v>
      </c>
      <c r="R5" s="1">
        <v>1</v>
      </c>
      <c r="S5" s="1">
        <v>19141331.34</v>
      </c>
      <c r="T5" s="1"/>
    </row>
    <row r="6" spans="1:20" x14ac:dyDescent="0.45">
      <c r="A6" s="1">
        <v>1954384.79</v>
      </c>
      <c r="B6">
        <v>30787.61</v>
      </c>
      <c r="C6" s="1">
        <v>0</v>
      </c>
      <c r="D6" s="1">
        <v>0</v>
      </c>
      <c r="E6">
        <v>0</v>
      </c>
      <c r="F6">
        <v>1985172.4</v>
      </c>
      <c r="G6">
        <v>8033</v>
      </c>
      <c r="H6">
        <v>8033</v>
      </c>
      <c r="I6" s="1">
        <v>8033</v>
      </c>
      <c r="J6">
        <v>8033</v>
      </c>
      <c r="K6" s="1">
        <v>8033</v>
      </c>
      <c r="L6" s="1">
        <v>8033</v>
      </c>
      <c r="M6">
        <v>8033</v>
      </c>
      <c r="N6">
        <v>1</v>
      </c>
      <c r="O6">
        <v>1000</v>
      </c>
      <c r="P6" s="1">
        <v>196257</v>
      </c>
      <c r="Q6" s="1">
        <v>196257</v>
      </c>
      <c r="R6" s="1">
        <v>1</v>
      </c>
      <c r="S6" s="1">
        <v>19141331.34</v>
      </c>
      <c r="T6" s="1"/>
    </row>
    <row r="7" spans="1:20" x14ac:dyDescent="0.45">
      <c r="A7" s="1">
        <v>1954384.79</v>
      </c>
      <c r="B7">
        <v>30787.61</v>
      </c>
      <c r="C7" s="1">
        <v>0</v>
      </c>
      <c r="D7" s="1">
        <v>0</v>
      </c>
      <c r="E7">
        <v>0</v>
      </c>
      <c r="F7">
        <v>1985172.4</v>
      </c>
      <c r="G7">
        <v>8033</v>
      </c>
      <c r="H7">
        <v>8033</v>
      </c>
      <c r="I7" s="1">
        <v>8033</v>
      </c>
      <c r="J7">
        <v>8033</v>
      </c>
      <c r="K7" s="1">
        <v>8033</v>
      </c>
      <c r="L7" s="1">
        <v>8033</v>
      </c>
      <c r="M7">
        <v>8033</v>
      </c>
      <c r="N7">
        <v>1</v>
      </c>
      <c r="O7">
        <v>1000</v>
      </c>
      <c r="P7" s="1">
        <v>196257</v>
      </c>
      <c r="Q7" s="1">
        <v>196257</v>
      </c>
      <c r="R7" s="1">
        <v>1</v>
      </c>
      <c r="S7" s="1">
        <v>19141331.34</v>
      </c>
      <c r="T7" s="1"/>
    </row>
    <row r="8" spans="1:20" x14ac:dyDescent="0.45">
      <c r="A8" s="1">
        <v>1954384.79</v>
      </c>
      <c r="B8">
        <v>15393.8</v>
      </c>
      <c r="C8" s="1">
        <v>0</v>
      </c>
      <c r="D8" s="1">
        <v>0</v>
      </c>
      <c r="E8">
        <v>0</v>
      </c>
      <c r="F8">
        <v>1969778.59</v>
      </c>
      <c r="G8">
        <v>7970.71</v>
      </c>
      <c r="H8">
        <v>8033</v>
      </c>
      <c r="I8" s="1">
        <v>8033</v>
      </c>
      <c r="J8">
        <v>7970.71</v>
      </c>
      <c r="K8" s="1">
        <v>7970.71</v>
      </c>
      <c r="L8" s="1">
        <v>7970.71</v>
      </c>
      <c r="M8">
        <v>4918.45</v>
      </c>
      <c r="N8">
        <v>1</v>
      </c>
      <c r="O8">
        <v>992.96</v>
      </c>
      <c r="P8" s="1">
        <v>196257</v>
      </c>
      <c r="Q8" s="1">
        <v>194875.96</v>
      </c>
      <c r="R8" s="1">
        <v>1</v>
      </c>
      <c r="S8" s="1">
        <v>19006635.550000001</v>
      </c>
      <c r="T8" s="1"/>
    </row>
    <row r="9" spans="1:20" x14ac:dyDescent="0.45">
      <c r="A9" s="1">
        <v>1954384.79</v>
      </c>
      <c r="B9">
        <v>15393.8</v>
      </c>
      <c r="C9" s="1">
        <v>0</v>
      </c>
      <c r="D9" s="1">
        <v>0</v>
      </c>
      <c r="E9">
        <v>0</v>
      </c>
      <c r="F9">
        <v>1969778.59</v>
      </c>
      <c r="G9">
        <v>7970.71</v>
      </c>
      <c r="H9">
        <v>8033</v>
      </c>
      <c r="I9" s="1">
        <v>8033</v>
      </c>
      <c r="J9">
        <v>7970.71</v>
      </c>
      <c r="K9" s="1">
        <v>7970.71</v>
      </c>
      <c r="L9" s="1">
        <v>7970.71</v>
      </c>
      <c r="M9">
        <v>4918.45</v>
      </c>
      <c r="N9">
        <v>1</v>
      </c>
      <c r="O9">
        <v>992.96</v>
      </c>
      <c r="P9" s="1">
        <v>196257</v>
      </c>
      <c r="Q9" s="1">
        <v>194875.96</v>
      </c>
      <c r="R9" s="1">
        <v>1</v>
      </c>
      <c r="S9" s="1">
        <v>19006635.550000001</v>
      </c>
      <c r="T9" s="1"/>
    </row>
    <row r="10" spans="1:20" x14ac:dyDescent="0.45">
      <c r="A10" s="1">
        <v>1954384.79</v>
      </c>
      <c r="B10">
        <v>15393.8</v>
      </c>
      <c r="C10" s="1">
        <v>0</v>
      </c>
      <c r="D10" s="1">
        <v>0</v>
      </c>
      <c r="E10">
        <v>0</v>
      </c>
      <c r="F10">
        <v>1969778.59</v>
      </c>
      <c r="G10">
        <v>7970.71</v>
      </c>
      <c r="H10">
        <v>8033</v>
      </c>
      <c r="I10" s="1">
        <v>8033</v>
      </c>
      <c r="J10">
        <v>7970.71</v>
      </c>
      <c r="K10" s="1">
        <v>7970.71</v>
      </c>
      <c r="L10" s="1">
        <v>7970.71</v>
      </c>
      <c r="M10">
        <v>4918.45</v>
      </c>
      <c r="N10">
        <v>1</v>
      </c>
      <c r="O10">
        <v>992.96</v>
      </c>
      <c r="P10" s="1">
        <v>196257</v>
      </c>
      <c r="Q10" s="1">
        <v>194875.96</v>
      </c>
      <c r="R10" s="1">
        <v>1</v>
      </c>
      <c r="S10" s="1">
        <v>19006635.550000001</v>
      </c>
      <c r="T10" s="1"/>
    </row>
    <row r="11" spans="1:20" x14ac:dyDescent="0.45">
      <c r="A11" s="1">
        <v>1954384.79</v>
      </c>
      <c r="B11">
        <v>46181.41</v>
      </c>
      <c r="C11" s="1">
        <v>0</v>
      </c>
      <c r="D11" s="1">
        <v>0</v>
      </c>
      <c r="E11">
        <v>0</v>
      </c>
      <c r="F11">
        <v>2000566.2</v>
      </c>
      <c r="G11">
        <v>8033</v>
      </c>
      <c r="H11">
        <v>8033</v>
      </c>
      <c r="I11" s="1">
        <v>8033</v>
      </c>
      <c r="J11">
        <v>8033</v>
      </c>
      <c r="K11" s="1">
        <v>8033</v>
      </c>
      <c r="L11" s="1">
        <v>8033</v>
      </c>
      <c r="M11">
        <v>8033</v>
      </c>
      <c r="N11">
        <v>1</v>
      </c>
      <c r="O11">
        <v>1000</v>
      </c>
      <c r="P11" s="1">
        <v>196257</v>
      </c>
      <c r="Q11" s="1">
        <v>196257</v>
      </c>
      <c r="R11" s="1">
        <v>1</v>
      </c>
      <c r="S11" s="1">
        <v>19276027.120000001</v>
      </c>
      <c r="T11" s="1"/>
    </row>
    <row r="12" spans="1:20" x14ac:dyDescent="0.45">
      <c r="A12" s="1">
        <v>1954384.79</v>
      </c>
      <c r="B12">
        <v>46181.41</v>
      </c>
      <c r="C12" s="1">
        <v>0</v>
      </c>
      <c r="D12" s="1">
        <v>0</v>
      </c>
      <c r="E12">
        <v>0</v>
      </c>
      <c r="F12">
        <v>2000566.2</v>
      </c>
      <c r="G12">
        <v>8033</v>
      </c>
      <c r="H12">
        <v>8033</v>
      </c>
      <c r="I12" s="1">
        <v>8033</v>
      </c>
      <c r="J12">
        <v>8033</v>
      </c>
      <c r="K12" s="1">
        <v>8033</v>
      </c>
      <c r="L12" s="1">
        <v>8033</v>
      </c>
      <c r="M12">
        <v>8033</v>
      </c>
      <c r="N12">
        <v>1</v>
      </c>
      <c r="O12">
        <v>1000</v>
      </c>
      <c r="P12" s="1">
        <v>196257</v>
      </c>
      <c r="Q12" s="1">
        <v>196257</v>
      </c>
      <c r="R12" s="1">
        <v>1</v>
      </c>
      <c r="S12" s="1">
        <v>19276027.120000001</v>
      </c>
      <c r="T12" s="1"/>
    </row>
    <row r="13" spans="1:20" x14ac:dyDescent="0.45">
      <c r="A13" s="1">
        <v>1954384.79</v>
      </c>
      <c r="B13">
        <v>46181.41</v>
      </c>
      <c r="C13" s="1">
        <v>0</v>
      </c>
      <c r="D13" s="1">
        <v>0</v>
      </c>
      <c r="E13">
        <v>0</v>
      </c>
      <c r="F13">
        <v>2000566.2</v>
      </c>
      <c r="G13">
        <v>8033</v>
      </c>
      <c r="H13">
        <v>8033</v>
      </c>
      <c r="I13" s="1">
        <v>8033</v>
      </c>
      <c r="J13">
        <v>8033</v>
      </c>
      <c r="K13" s="1">
        <v>8033</v>
      </c>
      <c r="L13" s="1">
        <v>8033</v>
      </c>
      <c r="M13">
        <v>8033</v>
      </c>
      <c r="N13">
        <v>1</v>
      </c>
      <c r="O13">
        <v>1000</v>
      </c>
      <c r="P13" s="1">
        <v>196257</v>
      </c>
      <c r="Q13" s="1">
        <v>196257</v>
      </c>
      <c r="R13" s="1">
        <v>1</v>
      </c>
      <c r="S13" s="1">
        <v>19276027.120000001</v>
      </c>
      <c r="T13" s="1"/>
    </row>
    <row r="14" spans="1:20" x14ac:dyDescent="0.45">
      <c r="A14" s="1">
        <v>1954384.79</v>
      </c>
      <c r="B14">
        <v>61575.22</v>
      </c>
      <c r="C14" s="1">
        <v>0</v>
      </c>
      <c r="D14" s="1">
        <v>0</v>
      </c>
      <c r="E14">
        <v>0</v>
      </c>
      <c r="F14">
        <v>2015960.01</v>
      </c>
      <c r="G14">
        <v>8033</v>
      </c>
      <c r="H14">
        <v>8033</v>
      </c>
      <c r="I14" s="1">
        <v>8033</v>
      </c>
      <c r="J14">
        <v>8033</v>
      </c>
      <c r="K14" s="1">
        <v>8033</v>
      </c>
      <c r="L14" s="1">
        <v>8033</v>
      </c>
      <c r="M14">
        <v>8033</v>
      </c>
      <c r="N14">
        <v>1</v>
      </c>
      <c r="O14">
        <v>1000</v>
      </c>
      <c r="P14" s="1">
        <v>196257</v>
      </c>
      <c r="Q14" s="1">
        <v>196257</v>
      </c>
      <c r="R14" s="1">
        <v>1</v>
      </c>
      <c r="S14" s="1">
        <v>19410722.91</v>
      </c>
      <c r="T14" s="1"/>
    </row>
    <row r="15" spans="1:20" x14ac:dyDescent="0.45">
      <c r="A15" s="1">
        <v>1954384.79</v>
      </c>
      <c r="B15">
        <v>61575.22</v>
      </c>
      <c r="C15" s="1">
        <v>0</v>
      </c>
      <c r="D15" s="1">
        <v>0</v>
      </c>
      <c r="E15">
        <v>0</v>
      </c>
      <c r="F15">
        <v>2015960.01</v>
      </c>
      <c r="G15">
        <v>8033</v>
      </c>
      <c r="H15">
        <v>8033</v>
      </c>
      <c r="I15" s="1">
        <v>8033</v>
      </c>
      <c r="J15">
        <v>8033</v>
      </c>
      <c r="K15" s="1">
        <v>8033</v>
      </c>
      <c r="L15" s="1">
        <v>8033</v>
      </c>
      <c r="M15">
        <v>8033</v>
      </c>
      <c r="N15">
        <v>1</v>
      </c>
      <c r="O15">
        <v>1000</v>
      </c>
      <c r="P15" s="1">
        <v>196257</v>
      </c>
      <c r="Q15" s="1">
        <v>196257</v>
      </c>
      <c r="R15" s="1">
        <v>1</v>
      </c>
      <c r="S15" s="1">
        <v>19410722.91</v>
      </c>
      <c r="T15" s="1"/>
    </row>
    <row r="16" spans="1:20" x14ac:dyDescent="0.45">
      <c r="A16" s="1">
        <v>1954384.79</v>
      </c>
      <c r="B16">
        <v>46181.41</v>
      </c>
      <c r="C16" s="1">
        <v>0</v>
      </c>
      <c r="D16" s="1">
        <v>0</v>
      </c>
      <c r="E16">
        <v>0</v>
      </c>
      <c r="F16">
        <v>2000566.2</v>
      </c>
      <c r="G16">
        <v>7971.66</v>
      </c>
      <c r="H16">
        <v>8033</v>
      </c>
      <c r="I16" s="1">
        <v>8033</v>
      </c>
      <c r="J16">
        <v>7971.66</v>
      </c>
      <c r="K16" s="1">
        <v>7971.66</v>
      </c>
      <c r="L16" s="1">
        <v>7971.66</v>
      </c>
      <c r="M16">
        <v>4966.01</v>
      </c>
      <c r="N16">
        <v>1</v>
      </c>
      <c r="O16">
        <v>993.06</v>
      </c>
      <c r="P16" s="1">
        <v>196257</v>
      </c>
      <c r="Q16" s="1">
        <v>194895.12</v>
      </c>
      <c r="R16" s="1">
        <v>1</v>
      </c>
      <c r="S16" s="1">
        <v>19276027.120000001</v>
      </c>
      <c r="T16" s="1"/>
    </row>
    <row r="17" spans="1:20" x14ac:dyDescent="0.45">
      <c r="A17" s="1">
        <v>1954384.79</v>
      </c>
      <c r="B17">
        <v>46181.41</v>
      </c>
      <c r="C17" s="1">
        <v>0</v>
      </c>
      <c r="D17" s="1">
        <v>0</v>
      </c>
      <c r="E17">
        <v>0</v>
      </c>
      <c r="F17">
        <v>2000566.2</v>
      </c>
      <c r="G17">
        <v>7971.66</v>
      </c>
      <c r="H17">
        <v>8033</v>
      </c>
      <c r="I17" s="1">
        <v>8033</v>
      </c>
      <c r="J17">
        <v>7971.66</v>
      </c>
      <c r="K17" s="1">
        <v>7971.66</v>
      </c>
      <c r="L17" s="1">
        <v>7971.66</v>
      </c>
      <c r="M17">
        <v>4966.01</v>
      </c>
      <c r="N17">
        <v>1</v>
      </c>
      <c r="O17">
        <v>993.06</v>
      </c>
      <c r="P17" s="1">
        <v>196257</v>
      </c>
      <c r="Q17" s="1">
        <v>194895.12</v>
      </c>
      <c r="R17" s="1">
        <v>1</v>
      </c>
      <c r="S17" s="1">
        <v>19276027.120000001</v>
      </c>
      <c r="T17" s="1"/>
    </row>
    <row r="18" spans="1:20" x14ac:dyDescent="0.45">
      <c r="A18" s="1">
        <v>1938990.99</v>
      </c>
      <c r="B18">
        <v>46181.41</v>
      </c>
      <c r="C18" s="1">
        <v>0</v>
      </c>
      <c r="D18" s="1">
        <v>0</v>
      </c>
      <c r="E18">
        <v>0</v>
      </c>
      <c r="F18">
        <v>1985172.4</v>
      </c>
      <c r="G18">
        <v>7971.66</v>
      </c>
      <c r="H18">
        <v>8033</v>
      </c>
      <c r="I18" s="1">
        <v>8033</v>
      </c>
      <c r="J18">
        <v>7971.66</v>
      </c>
      <c r="K18" s="1">
        <v>7971.66</v>
      </c>
      <c r="L18" s="1">
        <v>7971.66</v>
      </c>
      <c r="M18">
        <v>4966.01</v>
      </c>
      <c r="N18">
        <v>1</v>
      </c>
      <c r="O18">
        <v>993.06</v>
      </c>
      <c r="P18" s="1">
        <v>196257</v>
      </c>
      <c r="Q18" s="1">
        <v>194895.12</v>
      </c>
      <c r="R18" s="1">
        <v>1</v>
      </c>
      <c r="S18" s="1">
        <v>19141331.34</v>
      </c>
      <c r="T18" s="1"/>
    </row>
    <row r="19" spans="1:20" x14ac:dyDescent="0.45">
      <c r="A19" s="1">
        <v>1938990.99</v>
      </c>
      <c r="B19">
        <v>30787.61</v>
      </c>
      <c r="C19" s="1">
        <v>0</v>
      </c>
      <c r="D19" s="1">
        <v>0</v>
      </c>
      <c r="E19">
        <v>0</v>
      </c>
      <c r="F19">
        <v>1969778.59</v>
      </c>
      <c r="G19">
        <v>7909.84</v>
      </c>
      <c r="H19">
        <v>8033</v>
      </c>
      <c r="I19" s="1">
        <v>8033</v>
      </c>
      <c r="J19">
        <v>7909.84</v>
      </c>
      <c r="K19" s="1">
        <v>7909.84</v>
      </c>
      <c r="L19" s="1">
        <v>7909.84</v>
      </c>
      <c r="M19">
        <v>3040.59</v>
      </c>
      <c r="N19">
        <v>1</v>
      </c>
      <c r="O19">
        <v>986.07</v>
      </c>
      <c r="P19" s="1">
        <v>196257</v>
      </c>
      <c r="Q19" s="1">
        <v>193523.67</v>
      </c>
      <c r="R19" s="1">
        <v>1</v>
      </c>
      <c r="S19" s="1">
        <v>19006635.550000001</v>
      </c>
      <c r="T19" s="1"/>
    </row>
    <row r="20" spans="1:20" x14ac:dyDescent="0.45">
      <c r="A20" s="1">
        <v>1938990.99</v>
      </c>
      <c r="B20">
        <v>30787.61</v>
      </c>
      <c r="C20" s="1">
        <v>0</v>
      </c>
      <c r="D20" s="1">
        <v>0</v>
      </c>
      <c r="E20">
        <v>0</v>
      </c>
      <c r="F20">
        <v>1969778.59</v>
      </c>
      <c r="G20">
        <v>7909.84</v>
      </c>
      <c r="H20">
        <v>8033</v>
      </c>
      <c r="I20" s="1">
        <v>8033</v>
      </c>
      <c r="J20">
        <v>7909.84</v>
      </c>
      <c r="K20" s="1">
        <v>7909.84</v>
      </c>
      <c r="L20" s="1">
        <v>7909.84</v>
      </c>
      <c r="M20">
        <v>3040.59</v>
      </c>
      <c r="N20">
        <v>1</v>
      </c>
      <c r="O20">
        <v>986.07</v>
      </c>
      <c r="P20" s="1">
        <v>196257</v>
      </c>
      <c r="Q20" s="1">
        <v>193523.67</v>
      </c>
      <c r="R20" s="1">
        <v>1</v>
      </c>
      <c r="S20" s="1">
        <v>19006635.550000001</v>
      </c>
      <c r="T20" s="1"/>
    </row>
    <row r="21" spans="1:20" x14ac:dyDescent="0.45">
      <c r="A21" s="1">
        <v>1938990.99</v>
      </c>
      <c r="B21">
        <v>30787.61</v>
      </c>
      <c r="C21" s="1">
        <v>0</v>
      </c>
      <c r="D21" s="1">
        <v>0</v>
      </c>
      <c r="E21">
        <v>0</v>
      </c>
      <c r="F21">
        <v>1969778.59</v>
      </c>
      <c r="G21">
        <v>7909.84</v>
      </c>
      <c r="H21">
        <v>8033</v>
      </c>
      <c r="I21" s="1">
        <v>8033</v>
      </c>
      <c r="J21">
        <v>7909.84</v>
      </c>
      <c r="K21" s="1">
        <v>7909.84</v>
      </c>
      <c r="L21" s="1">
        <v>7909.84</v>
      </c>
      <c r="M21">
        <v>3040.59</v>
      </c>
      <c r="N21">
        <v>1</v>
      </c>
      <c r="O21">
        <v>986.07</v>
      </c>
      <c r="P21" s="1">
        <v>196257</v>
      </c>
      <c r="Q21" s="1">
        <v>193523.67</v>
      </c>
      <c r="R21" s="1">
        <v>1</v>
      </c>
      <c r="S21" s="1">
        <v>19006635.550000001</v>
      </c>
      <c r="T21" s="1"/>
    </row>
    <row r="22" spans="1:20" x14ac:dyDescent="0.45">
      <c r="A22" s="1">
        <v>1938990.99</v>
      </c>
      <c r="B22">
        <v>30787.61</v>
      </c>
      <c r="C22" s="1">
        <v>0</v>
      </c>
      <c r="D22" s="1">
        <v>0</v>
      </c>
      <c r="E22">
        <v>0</v>
      </c>
      <c r="F22">
        <v>1969778.59</v>
      </c>
      <c r="G22">
        <v>7909.84</v>
      </c>
      <c r="H22">
        <v>8033</v>
      </c>
      <c r="I22" s="1">
        <v>8033</v>
      </c>
      <c r="J22">
        <v>7909.84</v>
      </c>
      <c r="K22" s="1">
        <v>7909.84</v>
      </c>
      <c r="L22" s="1">
        <v>7909.84</v>
      </c>
      <c r="M22">
        <v>3040.59</v>
      </c>
      <c r="N22">
        <v>1</v>
      </c>
      <c r="O22">
        <v>986.07</v>
      </c>
      <c r="P22" s="1">
        <v>196257</v>
      </c>
      <c r="Q22" s="1">
        <v>193523.67</v>
      </c>
      <c r="R22" s="1">
        <v>1</v>
      </c>
      <c r="S22" s="1">
        <v>19006635.550000001</v>
      </c>
      <c r="T22" s="1"/>
    </row>
    <row r="23" spans="1:20" x14ac:dyDescent="0.45">
      <c r="A23" s="1">
        <v>1938990.99</v>
      </c>
      <c r="B23">
        <v>30787.61</v>
      </c>
      <c r="C23" s="1">
        <v>0</v>
      </c>
      <c r="D23" s="1">
        <v>0</v>
      </c>
      <c r="E23">
        <v>0</v>
      </c>
      <c r="F23">
        <v>1969778.59</v>
      </c>
      <c r="G23">
        <v>7909.84</v>
      </c>
      <c r="H23">
        <v>8033</v>
      </c>
      <c r="I23" s="1">
        <v>8033</v>
      </c>
      <c r="J23">
        <v>7909.84</v>
      </c>
      <c r="K23" s="1">
        <v>7909.84</v>
      </c>
      <c r="L23" s="1">
        <v>7909.84</v>
      </c>
      <c r="M23">
        <v>3040.59</v>
      </c>
      <c r="N23">
        <v>1</v>
      </c>
      <c r="O23">
        <v>986.07</v>
      </c>
      <c r="P23" s="1">
        <v>196257</v>
      </c>
      <c r="Q23" s="1">
        <v>193523.67</v>
      </c>
      <c r="R23" s="1">
        <v>1</v>
      </c>
      <c r="S23" s="1">
        <v>19006635.550000001</v>
      </c>
      <c r="T23" s="1"/>
    </row>
    <row r="24" spans="1:20" x14ac:dyDescent="0.45">
      <c r="A24" s="1">
        <v>1923597.18</v>
      </c>
      <c r="B24">
        <v>15393.8</v>
      </c>
      <c r="C24" s="1">
        <v>0</v>
      </c>
      <c r="D24" s="1">
        <v>0</v>
      </c>
      <c r="E24">
        <v>0</v>
      </c>
      <c r="F24">
        <v>1938990.99</v>
      </c>
      <c r="G24">
        <v>7848.03</v>
      </c>
      <c r="H24">
        <v>8033</v>
      </c>
      <c r="I24" s="1">
        <v>8033</v>
      </c>
      <c r="J24">
        <v>7848.03</v>
      </c>
      <c r="K24" s="1">
        <v>7848.03</v>
      </c>
      <c r="L24" s="1">
        <v>7848.03</v>
      </c>
      <c r="M24">
        <v>1852.48</v>
      </c>
      <c r="N24">
        <v>1</v>
      </c>
      <c r="O24">
        <v>979.08</v>
      </c>
      <c r="P24" s="1">
        <v>196257</v>
      </c>
      <c r="Q24" s="1">
        <v>192152.21</v>
      </c>
      <c r="R24" s="1">
        <v>1</v>
      </c>
      <c r="S24" s="1">
        <v>18737243.98</v>
      </c>
      <c r="T24" s="1"/>
    </row>
    <row r="25" spans="1:20" x14ac:dyDescent="0.45">
      <c r="A25" s="1">
        <v>1908203.38</v>
      </c>
      <c r="B25">
        <v>15393.8</v>
      </c>
      <c r="C25" s="1">
        <v>0</v>
      </c>
      <c r="D25" s="1">
        <v>0</v>
      </c>
      <c r="E25">
        <v>0</v>
      </c>
      <c r="F25">
        <v>1923597.18</v>
      </c>
      <c r="G25">
        <v>7848.03</v>
      </c>
      <c r="H25">
        <v>8033</v>
      </c>
      <c r="I25" s="1">
        <v>8033</v>
      </c>
      <c r="J25">
        <v>7848.03</v>
      </c>
      <c r="K25" s="1">
        <v>7848.03</v>
      </c>
      <c r="L25" s="1">
        <v>7848.03</v>
      </c>
      <c r="M25">
        <v>1852.48</v>
      </c>
      <c r="N25">
        <v>1</v>
      </c>
      <c r="O25">
        <v>979.08</v>
      </c>
      <c r="P25" s="1">
        <v>196257</v>
      </c>
      <c r="Q25" s="1">
        <v>192152.21</v>
      </c>
      <c r="R25" s="1">
        <v>1</v>
      </c>
      <c r="S25" s="1">
        <v>18602548.190000001</v>
      </c>
      <c r="T25" s="1"/>
    </row>
    <row r="26" spans="1:20" x14ac:dyDescent="0.45">
      <c r="A26" s="1">
        <v>1908203.38</v>
      </c>
      <c r="B26">
        <v>30787.61</v>
      </c>
      <c r="C26" s="1">
        <v>0</v>
      </c>
      <c r="D26" s="1">
        <v>0</v>
      </c>
      <c r="E26">
        <v>0</v>
      </c>
      <c r="F26">
        <v>1938990.99</v>
      </c>
      <c r="G26">
        <v>7848.03</v>
      </c>
      <c r="H26">
        <v>8033</v>
      </c>
      <c r="I26" s="1">
        <v>8033</v>
      </c>
      <c r="J26">
        <v>7848.03</v>
      </c>
      <c r="K26" s="1">
        <v>7848.03</v>
      </c>
      <c r="L26" s="1">
        <v>7848.03</v>
      </c>
      <c r="M26">
        <v>1852.48</v>
      </c>
      <c r="N26">
        <v>1</v>
      </c>
      <c r="O26">
        <v>979.08</v>
      </c>
      <c r="P26" s="1">
        <v>196257</v>
      </c>
      <c r="Q26" s="1">
        <v>192152.21</v>
      </c>
      <c r="R26" s="1">
        <v>1</v>
      </c>
      <c r="S26" s="1">
        <v>18737243.98</v>
      </c>
      <c r="T26" s="1"/>
    </row>
    <row r="27" spans="1:20" x14ac:dyDescent="0.45">
      <c r="A27" s="1">
        <v>1908203.38</v>
      </c>
      <c r="B27">
        <v>30787.61</v>
      </c>
      <c r="C27" s="1">
        <v>0</v>
      </c>
      <c r="D27" s="1">
        <v>0</v>
      </c>
      <c r="E27">
        <v>0</v>
      </c>
      <c r="F27">
        <v>1938990.99</v>
      </c>
      <c r="G27">
        <v>7848.03</v>
      </c>
      <c r="H27">
        <v>8033</v>
      </c>
      <c r="I27" s="1">
        <v>8033</v>
      </c>
      <c r="J27" s="1">
        <v>7848.03</v>
      </c>
      <c r="K27" s="1">
        <v>7848.03</v>
      </c>
      <c r="L27" s="1">
        <v>7848.03</v>
      </c>
      <c r="M27">
        <v>1852.48</v>
      </c>
      <c r="N27">
        <v>1</v>
      </c>
      <c r="O27">
        <v>979.08</v>
      </c>
      <c r="P27" s="1">
        <v>196257</v>
      </c>
      <c r="Q27" s="1">
        <v>192152.21</v>
      </c>
      <c r="R27" s="1">
        <v>1</v>
      </c>
      <c r="S27" s="1">
        <v>18737243.98</v>
      </c>
      <c r="T27" s="1"/>
    </row>
    <row r="28" spans="1:20" x14ac:dyDescent="0.45">
      <c r="A28" s="1">
        <v>1908203.38</v>
      </c>
      <c r="B28">
        <v>15393.8</v>
      </c>
      <c r="C28" s="1">
        <v>0</v>
      </c>
      <c r="D28" s="1">
        <v>0</v>
      </c>
      <c r="E28">
        <v>0</v>
      </c>
      <c r="F28">
        <v>1923597.18</v>
      </c>
      <c r="G28">
        <v>7785.72</v>
      </c>
      <c r="H28">
        <v>8033</v>
      </c>
      <c r="I28" s="1">
        <v>8033</v>
      </c>
      <c r="J28" s="1">
        <v>7785.72</v>
      </c>
      <c r="K28" s="1">
        <v>7785.72</v>
      </c>
      <c r="L28" s="1">
        <v>7785.72</v>
      </c>
      <c r="M28">
        <v>1117.1300000000001</v>
      </c>
      <c r="N28">
        <v>1</v>
      </c>
      <c r="O28">
        <v>972.05</v>
      </c>
      <c r="P28" s="1">
        <v>196257</v>
      </c>
      <c r="Q28" s="1">
        <v>190770.89</v>
      </c>
      <c r="R28" s="1">
        <v>1</v>
      </c>
      <c r="S28" s="1">
        <v>18602548.190000001</v>
      </c>
      <c r="T28" s="1"/>
    </row>
    <row r="29" spans="1:20" x14ac:dyDescent="0.45">
      <c r="A29" s="1">
        <v>1908203.38</v>
      </c>
      <c r="B29">
        <v>15393.8</v>
      </c>
      <c r="C29" s="1">
        <v>0</v>
      </c>
      <c r="D29" s="1">
        <v>0</v>
      </c>
      <c r="E29">
        <v>0</v>
      </c>
      <c r="F29">
        <v>1923597.18</v>
      </c>
      <c r="G29">
        <v>7785.72</v>
      </c>
      <c r="H29">
        <v>8033</v>
      </c>
      <c r="I29" s="1">
        <v>8033</v>
      </c>
      <c r="J29" s="1">
        <v>7785.72</v>
      </c>
      <c r="K29" s="1">
        <v>7785.72</v>
      </c>
      <c r="L29" s="1">
        <v>7785.72</v>
      </c>
      <c r="M29">
        <v>1117.1300000000001</v>
      </c>
      <c r="N29">
        <v>1</v>
      </c>
      <c r="O29">
        <v>972.05</v>
      </c>
      <c r="P29" s="1">
        <v>196257</v>
      </c>
      <c r="Q29" s="1">
        <v>190770.89</v>
      </c>
      <c r="R29" s="1">
        <v>1</v>
      </c>
      <c r="S29" s="1">
        <v>18602548.190000001</v>
      </c>
      <c r="T29" s="1"/>
    </row>
    <row r="30" spans="1:20" x14ac:dyDescent="0.45">
      <c r="A30" s="1">
        <v>1908203.38</v>
      </c>
      <c r="B30">
        <v>46181.41</v>
      </c>
      <c r="C30" s="1">
        <v>0</v>
      </c>
      <c r="D30" s="1">
        <v>0</v>
      </c>
      <c r="E30">
        <v>0</v>
      </c>
      <c r="F30">
        <v>1954384.79</v>
      </c>
      <c r="G30">
        <v>7786.7</v>
      </c>
      <c r="H30">
        <v>8033</v>
      </c>
      <c r="I30" s="1">
        <v>8033</v>
      </c>
      <c r="J30" s="1">
        <v>7786.7</v>
      </c>
      <c r="K30" s="1">
        <v>7786.7</v>
      </c>
      <c r="L30" s="1">
        <v>7786.7</v>
      </c>
      <c r="M30">
        <v>1128.6300000000001</v>
      </c>
      <c r="N30">
        <v>1</v>
      </c>
      <c r="O30">
        <v>972.15</v>
      </c>
      <c r="P30" s="1">
        <v>196257</v>
      </c>
      <c r="Q30" s="1">
        <v>190790.47</v>
      </c>
      <c r="R30" s="1">
        <v>1</v>
      </c>
      <c r="S30" s="1">
        <v>18871939.760000002</v>
      </c>
      <c r="T30" s="1"/>
    </row>
    <row r="31" spans="1:20" x14ac:dyDescent="0.45">
      <c r="A31" s="1">
        <v>1908203.38</v>
      </c>
      <c r="B31">
        <v>46181.41</v>
      </c>
      <c r="C31" s="1">
        <v>0</v>
      </c>
      <c r="D31" s="1">
        <v>0</v>
      </c>
      <c r="E31">
        <v>0</v>
      </c>
      <c r="F31">
        <v>1954384.79</v>
      </c>
      <c r="G31">
        <v>7786.7</v>
      </c>
      <c r="H31">
        <v>8033</v>
      </c>
      <c r="I31" s="1">
        <v>8033</v>
      </c>
      <c r="J31" s="1">
        <v>7786.7</v>
      </c>
      <c r="K31" s="1">
        <v>7786.7</v>
      </c>
      <c r="L31" s="1">
        <v>7786.7</v>
      </c>
      <c r="M31">
        <v>1128.6300000000001</v>
      </c>
      <c r="N31">
        <v>1</v>
      </c>
      <c r="O31">
        <v>972.15</v>
      </c>
      <c r="P31" s="1">
        <v>196257</v>
      </c>
      <c r="Q31" s="1">
        <v>190790.47</v>
      </c>
      <c r="R31" s="1">
        <v>1</v>
      </c>
      <c r="S31" s="1">
        <v>18871939.760000002</v>
      </c>
      <c r="T31" s="1"/>
    </row>
    <row r="32" spans="1:20" x14ac:dyDescent="0.45">
      <c r="A32" s="1">
        <v>0</v>
      </c>
      <c r="B32">
        <v>1908203.38</v>
      </c>
      <c r="C32" s="1">
        <v>46181.41</v>
      </c>
      <c r="D32" s="1">
        <v>0</v>
      </c>
      <c r="E32">
        <v>0</v>
      </c>
      <c r="F32">
        <v>1954384.79</v>
      </c>
      <c r="G32">
        <v>7786.7</v>
      </c>
      <c r="H32">
        <v>8033</v>
      </c>
      <c r="I32" s="1">
        <v>8033</v>
      </c>
      <c r="J32" s="1">
        <v>7786.7</v>
      </c>
      <c r="K32" s="1">
        <v>7786.7</v>
      </c>
      <c r="L32" s="1">
        <v>7786.7</v>
      </c>
      <c r="M32">
        <v>1128.6300000000001</v>
      </c>
      <c r="N32">
        <v>1</v>
      </c>
      <c r="O32">
        <v>972.15</v>
      </c>
      <c r="P32" s="1">
        <v>196257</v>
      </c>
      <c r="Q32" s="1">
        <v>190790.47</v>
      </c>
      <c r="R32" s="1">
        <v>1</v>
      </c>
      <c r="S32" s="1">
        <v>18871939.760000002</v>
      </c>
      <c r="T32" s="1"/>
    </row>
    <row r="33" spans="1:20" x14ac:dyDescent="0.45">
      <c r="A33" s="1">
        <v>0</v>
      </c>
      <c r="B33">
        <v>1908203.38</v>
      </c>
      <c r="C33" s="1">
        <v>30787.61</v>
      </c>
      <c r="D33" s="1">
        <v>0</v>
      </c>
      <c r="E33">
        <v>0</v>
      </c>
      <c r="F33">
        <v>1938990.99</v>
      </c>
      <c r="G33">
        <v>7725.36</v>
      </c>
      <c r="H33">
        <v>8033</v>
      </c>
      <c r="I33" s="1">
        <v>4869.38</v>
      </c>
      <c r="J33" s="1">
        <v>7725.36</v>
      </c>
      <c r="K33" s="1">
        <v>7725.36</v>
      </c>
      <c r="L33" s="1">
        <v>7725.36</v>
      </c>
      <c r="M33">
        <v>684.14</v>
      </c>
      <c r="N33">
        <v>1</v>
      </c>
      <c r="O33">
        <v>965.21</v>
      </c>
      <c r="P33" s="1">
        <v>196257</v>
      </c>
      <c r="Q33" s="1">
        <v>189428.73</v>
      </c>
      <c r="R33" s="1">
        <v>1</v>
      </c>
      <c r="S33" s="1">
        <v>18737243.98</v>
      </c>
      <c r="T33" s="1"/>
    </row>
    <row r="34" spans="1:20" x14ac:dyDescent="0.45">
      <c r="A34" s="1">
        <v>0</v>
      </c>
      <c r="B34">
        <v>1877415.77</v>
      </c>
      <c r="C34" s="1">
        <v>15393.8</v>
      </c>
      <c r="D34" s="1">
        <v>0</v>
      </c>
      <c r="E34">
        <v>0</v>
      </c>
      <c r="F34">
        <v>1892809.57</v>
      </c>
      <c r="G34">
        <v>7541.37</v>
      </c>
      <c r="H34">
        <v>8033</v>
      </c>
      <c r="I34" s="1">
        <v>2936.46</v>
      </c>
      <c r="J34" s="1">
        <v>7541.37</v>
      </c>
      <c r="K34" s="1">
        <v>7541.37</v>
      </c>
      <c r="L34" s="1">
        <v>7541.37</v>
      </c>
      <c r="M34">
        <v>147.66</v>
      </c>
      <c r="N34">
        <v>1</v>
      </c>
      <c r="O34">
        <v>944.39</v>
      </c>
      <c r="P34" s="1">
        <v>196257</v>
      </c>
      <c r="Q34" s="1">
        <v>185343.51</v>
      </c>
      <c r="R34" s="1">
        <v>1</v>
      </c>
      <c r="S34" s="1">
        <v>18333156.620000001</v>
      </c>
      <c r="T34" s="1"/>
    </row>
    <row r="35" spans="1:20" x14ac:dyDescent="0.45">
      <c r="A35" s="1">
        <v>0</v>
      </c>
      <c r="B35">
        <v>1877415.77</v>
      </c>
      <c r="C35" s="1">
        <v>61575.22</v>
      </c>
      <c r="D35" s="1">
        <v>0</v>
      </c>
      <c r="E35">
        <v>0</v>
      </c>
      <c r="F35">
        <v>1938990.99</v>
      </c>
      <c r="G35">
        <v>7664.03</v>
      </c>
      <c r="H35">
        <v>8033</v>
      </c>
      <c r="I35" s="1">
        <v>8033</v>
      </c>
      <c r="J35" s="1">
        <v>7664.03</v>
      </c>
      <c r="K35" s="1">
        <v>7664.03</v>
      </c>
      <c r="L35" s="1">
        <v>7664.03</v>
      </c>
      <c r="M35">
        <v>863.72</v>
      </c>
      <c r="N35">
        <v>1</v>
      </c>
      <c r="O35">
        <v>958.27</v>
      </c>
      <c r="P35" s="1">
        <v>196257</v>
      </c>
      <c r="Q35" s="1">
        <v>188066.99</v>
      </c>
      <c r="R35" s="1">
        <v>1</v>
      </c>
      <c r="S35" s="1">
        <v>18737243.98</v>
      </c>
      <c r="T35" s="1"/>
    </row>
    <row r="36" spans="1:20" x14ac:dyDescent="0.45">
      <c r="A36" s="1">
        <v>0</v>
      </c>
      <c r="B36">
        <v>1877415.77</v>
      </c>
      <c r="C36" s="1">
        <v>61575.22</v>
      </c>
      <c r="D36" s="1">
        <v>0</v>
      </c>
      <c r="E36">
        <v>0</v>
      </c>
      <c r="F36">
        <v>1938990.99</v>
      </c>
      <c r="G36">
        <v>7664.03</v>
      </c>
      <c r="H36">
        <v>8033</v>
      </c>
      <c r="I36" s="1">
        <v>8033</v>
      </c>
      <c r="J36" s="1">
        <v>7664.03</v>
      </c>
      <c r="K36" s="1">
        <v>7664.03</v>
      </c>
      <c r="L36" s="1">
        <v>7664.03</v>
      </c>
      <c r="M36">
        <v>863.72</v>
      </c>
      <c r="N36">
        <v>1</v>
      </c>
      <c r="O36">
        <v>958.27</v>
      </c>
      <c r="P36" s="1">
        <v>196257</v>
      </c>
      <c r="Q36" s="1">
        <v>188066.99</v>
      </c>
      <c r="R36" s="1">
        <v>1</v>
      </c>
      <c r="S36" s="1">
        <v>18737243.98</v>
      </c>
      <c r="T36" s="1"/>
    </row>
    <row r="37" spans="1:20" x14ac:dyDescent="0.45">
      <c r="A37" s="1">
        <v>0</v>
      </c>
      <c r="B37">
        <v>1877415.77</v>
      </c>
      <c r="C37" s="1">
        <v>61575.22</v>
      </c>
      <c r="D37" s="1">
        <v>0</v>
      </c>
      <c r="E37">
        <v>0</v>
      </c>
      <c r="F37">
        <v>1938990.99</v>
      </c>
      <c r="G37">
        <v>7664.03</v>
      </c>
      <c r="H37">
        <v>8033</v>
      </c>
      <c r="I37" s="1">
        <v>8033</v>
      </c>
      <c r="J37" s="1">
        <v>7664.03</v>
      </c>
      <c r="K37" s="1">
        <v>7664.03</v>
      </c>
      <c r="L37" s="1">
        <v>7664.03</v>
      </c>
      <c r="M37">
        <v>863.72</v>
      </c>
      <c r="N37">
        <v>1</v>
      </c>
      <c r="O37">
        <v>958.27</v>
      </c>
      <c r="P37" s="1">
        <v>196257</v>
      </c>
      <c r="Q37" s="1">
        <v>188066.99</v>
      </c>
      <c r="R37" s="1">
        <v>1</v>
      </c>
      <c r="S37" s="1">
        <v>18737243.98</v>
      </c>
      <c r="T37" s="1"/>
    </row>
    <row r="38" spans="1:20" x14ac:dyDescent="0.45">
      <c r="A38" s="1">
        <v>0</v>
      </c>
      <c r="B38">
        <v>1862021.97</v>
      </c>
      <c r="C38" s="1">
        <v>61575.22</v>
      </c>
      <c r="D38" s="1">
        <v>0</v>
      </c>
      <c r="E38">
        <v>0</v>
      </c>
      <c r="F38">
        <v>1923597.18</v>
      </c>
      <c r="G38">
        <v>7603.19</v>
      </c>
      <c r="H38">
        <v>8033</v>
      </c>
      <c r="I38" s="1">
        <v>8033</v>
      </c>
      <c r="J38" s="1">
        <v>7603.19</v>
      </c>
      <c r="K38" s="1">
        <v>7603.19</v>
      </c>
      <c r="L38" s="1">
        <v>7603.19</v>
      </c>
      <c r="M38">
        <v>520.86</v>
      </c>
      <c r="N38">
        <v>1</v>
      </c>
      <c r="O38">
        <v>951.38</v>
      </c>
      <c r="P38" s="1">
        <v>196257</v>
      </c>
      <c r="Q38" s="1">
        <v>186715.04</v>
      </c>
      <c r="R38" s="1">
        <v>1</v>
      </c>
      <c r="S38" s="1">
        <v>18602548.190000001</v>
      </c>
      <c r="T38" s="1"/>
    </row>
    <row r="39" spans="1:20" x14ac:dyDescent="0.45">
      <c r="A39" s="1">
        <v>0</v>
      </c>
      <c r="B39">
        <v>1862021.97</v>
      </c>
      <c r="C39" s="1">
        <v>61575.22</v>
      </c>
      <c r="D39" s="1">
        <v>0</v>
      </c>
      <c r="E39">
        <v>0</v>
      </c>
      <c r="F39">
        <v>1923597.18</v>
      </c>
      <c r="G39">
        <v>7603.19</v>
      </c>
      <c r="H39">
        <v>8033</v>
      </c>
      <c r="I39" s="1">
        <v>8033</v>
      </c>
      <c r="J39" s="1">
        <v>7603.19</v>
      </c>
      <c r="K39" s="1">
        <v>7603.19</v>
      </c>
      <c r="L39" s="1">
        <v>7603.19</v>
      </c>
      <c r="M39">
        <v>520.86</v>
      </c>
      <c r="N39">
        <v>1</v>
      </c>
      <c r="O39">
        <v>951.38</v>
      </c>
      <c r="P39" s="1">
        <v>196257</v>
      </c>
      <c r="Q39" s="1">
        <v>186715.04</v>
      </c>
      <c r="R39" s="1">
        <v>1</v>
      </c>
      <c r="S39" s="1">
        <v>18602548.190000001</v>
      </c>
      <c r="T39" s="1"/>
    </row>
    <row r="40" spans="1:20" x14ac:dyDescent="0.45">
      <c r="A40" s="1">
        <v>0</v>
      </c>
      <c r="B40">
        <v>1846628.16</v>
      </c>
      <c r="C40" s="1">
        <v>92362.82</v>
      </c>
      <c r="D40" s="1">
        <v>0</v>
      </c>
      <c r="E40">
        <v>0</v>
      </c>
      <c r="F40">
        <v>1938990.99</v>
      </c>
      <c r="G40">
        <v>7544.35</v>
      </c>
      <c r="H40">
        <v>8033</v>
      </c>
      <c r="I40" s="1">
        <v>8033</v>
      </c>
      <c r="J40" s="1">
        <v>7544.35</v>
      </c>
      <c r="K40" s="1">
        <v>7544.35</v>
      </c>
      <c r="L40" s="1">
        <v>7544.35</v>
      </c>
      <c r="M40">
        <v>1992.02</v>
      </c>
      <c r="N40">
        <v>1</v>
      </c>
      <c r="O40">
        <v>944.7</v>
      </c>
      <c r="P40" s="1">
        <v>196257</v>
      </c>
      <c r="Q40" s="1">
        <v>185403.25</v>
      </c>
      <c r="R40" s="1">
        <v>1</v>
      </c>
      <c r="S40" s="1">
        <v>18737243.98</v>
      </c>
      <c r="T40" s="1"/>
    </row>
    <row r="41" spans="1:20" x14ac:dyDescent="0.45">
      <c r="A41" s="1">
        <v>0</v>
      </c>
      <c r="B41">
        <v>1831234.36</v>
      </c>
      <c r="C41" s="1">
        <v>92362.82</v>
      </c>
      <c r="D41" s="1">
        <v>0</v>
      </c>
      <c r="E41">
        <v>0</v>
      </c>
      <c r="F41">
        <v>1923597.18</v>
      </c>
      <c r="G41">
        <v>7484.45</v>
      </c>
      <c r="H41">
        <v>8033</v>
      </c>
      <c r="I41" s="1">
        <v>8033</v>
      </c>
      <c r="J41" s="1">
        <v>7484.45</v>
      </c>
      <c r="K41" s="1">
        <v>7484.45</v>
      </c>
      <c r="L41" s="1">
        <v>7484.45</v>
      </c>
      <c r="M41">
        <v>1201.28</v>
      </c>
      <c r="N41">
        <v>1</v>
      </c>
      <c r="O41">
        <v>937.91</v>
      </c>
      <c r="P41" s="1">
        <v>196257</v>
      </c>
      <c r="Q41" s="1">
        <v>184070.45</v>
      </c>
      <c r="R41" s="1">
        <v>1</v>
      </c>
      <c r="S41" s="1">
        <v>18602548.190000001</v>
      </c>
      <c r="T41" s="1"/>
    </row>
    <row r="42" spans="1:20" x14ac:dyDescent="0.45">
      <c r="A42" s="1">
        <v>0</v>
      </c>
      <c r="B42">
        <v>1831234.36</v>
      </c>
      <c r="C42" s="1">
        <v>107756.63</v>
      </c>
      <c r="D42" s="1">
        <v>0</v>
      </c>
      <c r="E42">
        <v>0</v>
      </c>
      <c r="F42">
        <v>1938990.99</v>
      </c>
      <c r="G42">
        <v>7484.47</v>
      </c>
      <c r="H42">
        <v>8033</v>
      </c>
      <c r="I42" s="1">
        <v>8033</v>
      </c>
      <c r="J42" s="1">
        <v>7484.47</v>
      </c>
      <c r="K42" s="1">
        <v>7484.47</v>
      </c>
      <c r="L42" s="1">
        <v>7484.47</v>
      </c>
      <c r="M42">
        <v>1597.91</v>
      </c>
      <c r="N42">
        <v>1</v>
      </c>
      <c r="O42">
        <v>937.91</v>
      </c>
      <c r="P42" s="1">
        <v>196257</v>
      </c>
      <c r="Q42" s="1">
        <v>184070.74</v>
      </c>
      <c r="R42" s="1">
        <v>1</v>
      </c>
      <c r="S42" s="1">
        <v>18737243.98</v>
      </c>
      <c r="T42" s="1"/>
    </row>
    <row r="43" spans="1:20" x14ac:dyDescent="0.45">
      <c r="A43" s="1">
        <v>0</v>
      </c>
      <c r="B43">
        <v>1831234.36</v>
      </c>
      <c r="C43" s="1">
        <v>107756.63</v>
      </c>
      <c r="D43" s="1">
        <v>0</v>
      </c>
      <c r="E43">
        <v>0</v>
      </c>
      <c r="F43">
        <v>1938990.99</v>
      </c>
      <c r="G43">
        <v>7484.47</v>
      </c>
      <c r="H43">
        <v>8033</v>
      </c>
      <c r="I43" s="1">
        <v>8033</v>
      </c>
      <c r="J43" s="1">
        <v>7484.47</v>
      </c>
      <c r="K43" s="1">
        <v>7484.47</v>
      </c>
      <c r="L43" s="1">
        <v>7484.47</v>
      </c>
      <c r="M43">
        <v>1597.91</v>
      </c>
      <c r="N43">
        <v>1</v>
      </c>
      <c r="O43">
        <v>937.91</v>
      </c>
      <c r="P43" s="1">
        <v>196257</v>
      </c>
      <c r="Q43" s="1">
        <v>184070.74</v>
      </c>
      <c r="R43" s="1">
        <v>1</v>
      </c>
      <c r="S43" s="1">
        <v>18737243.98</v>
      </c>
      <c r="T43" s="1"/>
    </row>
    <row r="44" spans="1:20" x14ac:dyDescent="0.45">
      <c r="A44" s="1">
        <v>0</v>
      </c>
      <c r="B44">
        <v>1815840.55</v>
      </c>
      <c r="C44" s="1">
        <v>107756.63</v>
      </c>
      <c r="D44" s="1">
        <v>0</v>
      </c>
      <c r="E44">
        <v>0</v>
      </c>
      <c r="F44">
        <v>1923597.18</v>
      </c>
      <c r="G44">
        <v>7425.05</v>
      </c>
      <c r="H44">
        <v>8033</v>
      </c>
      <c r="I44" s="1">
        <v>8033</v>
      </c>
      <c r="J44" s="1">
        <v>7425.05</v>
      </c>
      <c r="K44" s="1">
        <v>7425.05</v>
      </c>
      <c r="L44" s="1">
        <v>7425.05</v>
      </c>
      <c r="M44">
        <v>963.61</v>
      </c>
      <c r="N44">
        <v>1</v>
      </c>
      <c r="O44">
        <v>931.16</v>
      </c>
      <c r="P44" s="1">
        <v>196257</v>
      </c>
      <c r="Q44" s="1">
        <v>182747.51</v>
      </c>
      <c r="R44" s="1">
        <v>1</v>
      </c>
      <c r="S44" s="1">
        <v>18602548.190000001</v>
      </c>
      <c r="T44" s="1"/>
    </row>
    <row r="45" spans="1:20" x14ac:dyDescent="0.45">
      <c r="A45" s="1">
        <v>0</v>
      </c>
      <c r="B45">
        <v>1815840.55</v>
      </c>
      <c r="C45" s="1">
        <v>107756.63</v>
      </c>
      <c r="D45" s="1">
        <v>0</v>
      </c>
      <c r="E45">
        <v>0</v>
      </c>
      <c r="F45">
        <v>1923597.18</v>
      </c>
      <c r="G45">
        <v>7425.05</v>
      </c>
      <c r="H45">
        <v>8033</v>
      </c>
      <c r="I45" s="1">
        <v>8033</v>
      </c>
      <c r="J45" s="1">
        <v>7425.05</v>
      </c>
      <c r="K45" s="1">
        <v>7425.05</v>
      </c>
      <c r="L45" s="1">
        <v>7425.05</v>
      </c>
      <c r="M45">
        <v>963.61</v>
      </c>
      <c r="N45">
        <v>1</v>
      </c>
      <c r="O45">
        <v>931.16</v>
      </c>
      <c r="P45" s="1">
        <v>196257</v>
      </c>
      <c r="Q45" s="1">
        <v>182747.51</v>
      </c>
      <c r="R45" s="1">
        <v>1</v>
      </c>
      <c r="S45" s="1">
        <v>18602548.190000001</v>
      </c>
      <c r="T45" s="1"/>
    </row>
    <row r="46" spans="1:20" x14ac:dyDescent="0.45">
      <c r="A46" s="1">
        <v>0</v>
      </c>
      <c r="B46">
        <v>1800446.75</v>
      </c>
      <c r="C46" s="1">
        <v>92362.82</v>
      </c>
      <c r="D46" s="1">
        <v>0</v>
      </c>
      <c r="E46">
        <v>0</v>
      </c>
      <c r="F46">
        <v>1892809.57</v>
      </c>
      <c r="G46">
        <v>7306.21</v>
      </c>
      <c r="H46">
        <v>8033</v>
      </c>
      <c r="I46" s="1">
        <v>4792.82</v>
      </c>
      <c r="J46" s="1">
        <v>7306.21</v>
      </c>
      <c r="K46" s="1">
        <v>7306.21</v>
      </c>
      <c r="L46" s="1">
        <v>7306.21</v>
      </c>
      <c r="M46">
        <v>344.88</v>
      </c>
      <c r="N46">
        <v>1</v>
      </c>
      <c r="O46">
        <v>917.68</v>
      </c>
      <c r="P46" s="1">
        <v>196257</v>
      </c>
      <c r="Q46" s="1">
        <v>180101.07</v>
      </c>
      <c r="R46" s="1">
        <v>1</v>
      </c>
      <c r="S46" s="1">
        <v>18333156.620000001</v>
      </c>
      <c r="T46" s="1"/>
    </row>
    <row r="47" spans="1:20" x14ac:dyDescent="0.45">
      <c r="A47" s="1">
        <v>0</v>
      </c>
      <c r="B47">
        <v>1800446.75</v>
      </c>
      <c r="C47" s="1">
        <v>92362.82</v>
      </c>
      <c r="D47" s="1">
        <v>0</v>
      </c>
      <c r="E47">
        <v>0</v>
      </c>
      <c r="F47">
        <v>1892809.57</v>
      </c>
      <c r="G47">
        <v>7306.21</v>
      </c>
      <c r="H47">
        <v>8033</v>
      </c>
      <c r="I47" s="1">
        <v>4792.82</v>
      </c>
      <c r="J47" s="1">
        <v>7306.21</v>
      </c>
      <c r="K47" s="1">
        <v>7306.21</v>
      </c>
      <c r="L47" s="1">
        <v>7306.21</v>
      </c>
      <c r="M47">
        <v>344.88</v>
      </c>
      <c r="N47">
        <v>1</v>
      </c>
      <c r="O47">
        <v>917.68</v>
      </c>
      <c r="P47" s="1">
        <v>196257</v>
      </c>
      <c r="Q47" s="1">
        <v>180101.07</v>
      </c>
      <c r="R47" s="1">
        <v>1</v>
      </c>
      <c r="S47" s="1">
        <v>18333156.620000001</v>
      </c>
      <c r="T47" s="1"/>
    </row>
    <row r="48" spans="1:20" x14ac:dyDescent="0.45">
      <c r="A48" s="1">
        <v>0</v>
      </c>
      <c r="B48">
        <v>1800446.75</v>
      </c>
      <c r="C48" s="1">
        <v>92362.82</v>
      </c>
      <c r="D48" s="1">
        <v>0</v>
      </c>
      <c r="E48">
        <v>0</v>
      </c>
      <c r="F48">
        <v>1892809.57</v>
      </c>
      <c r="G48">
        <v>7306.21</v>
      </c>
      <c r="H48">
        <v>8033</v>
      </c>
      <c r="I48" s="1">
        <v>4792.82</v>
      </c>
      <c r="J48" s="1">
        <v>7306.21</v>
      </c>
      <c r="K48" s="1">
        <v>7306.21</v>
      </c>
      <c r="L48" s="1">
        <v>7306.21</v>
      </c>
      <c r="M48">
        <v>344.88</v>
      </c>
      <c r="N48">
        <v>1</v>
      </c>
      <c r="O48">
        <v>917.68</v>
      </c>
      <c r="P48" s="1">
        <v>196257</v>
      </c>
      <c r="Q48" s="1">
        <v>180101.07</v>
      </c>
      <c r="R48" s="1">
        <v>1</v>
      </c>
      <c r="S48" s="1">
        <v>18333156.620000001</v>
      </c>
      <c r="T48" s="1"/>
    </row>
    <row r="49" spans="1:20" x14ac:dyDescent="0.45">
      <c r="A49" s="1">
        <v>0</v>
      </c>
      <c r="B49">
        <v>1800446.75</v>
      </c>
      <c r="C49" s="1">
        <v>92362.82</v>
      </c>
      <c r="D49" s="1">
        <v>0</v>
      </c>
      <c r="E49">
        <v>0</v>
      </c>
      <c r="F49">
        <v>1892809.57</v>
      </c>
      <c r="G49">
        <v>7306.21</v>
      </c>
      <c r="H49">
        <v>8033</v>
      </c>
      <c r="I49" s="1">
        <v>4792.82</v>
      </c>
      <c r="J49" s="1">
        <v>7306.21</v>
      </c>
      <c r="K49" s="1">
        <v>7306.21</v>
      </c>
      <c r="L49" s="1">
        <v>7306.21</v>
      </c>
      <c r="M49">
        <v>344.88</v>
      </c>
      <c r="N49">
        <v>1</v>
      </c>
      <c r="O49">
        <v>917.68</v>
      </c>
      <c r="P49" s="1">
        <v>196257</v>
      </c>
      <c r="Q49" s="1">
        <v>180101.07</v>
      </c>
      <c r="R49" s="1">
        <v>1</v>
      </c>
      <c r="S49" s="1">
        <v>18333156.620000001</v>
      </c>
      <c r="T49" s="1"/>
    </row>
    <row r="50" spans="1:20" x14ac:dyDescent="0.45">
      <c r="A50" s="1">
        <v>0</v>
      </c>
      <c r="B50">
        <v>1800446.75</v>
      </c>
      <c r="C50" s="1">
        <v>76969.02</v>
      </c>
      <c r="D50" s="1">
        <v>0</v>
      </c>
      <c r="E50">
        <v>0</v>
      </c>
      <c r="F50">
        <v>1877415.77</v>
      </c>
      <c r="G50">
        <v>7246.79</v>
      </c>
      <c r="H50">
        <v>8033</v>
      </c>
      <c r="I50" s="1">
        <v>2843.87</v>
      </c>
      <c r="J50" s="1">
        <v>7246.79</v>
      </c>
      <c r="K50" s="1">
        <v>7246.79</v>
      </c>
      <c r="L50" s="1">
        <v>7246.79</v>
      </c>
      <c r="M50">
        <v>204.64</v>
      </c>
      <c r="N50">
        <v>1</v>
      </c>
      <c r="O50">
        <v>910.94</v>
      </c>
      <c r="P50" s="1">
        <v>196257</v>
      </c>
      <c r="Q50" s="1">
        <v>178777.84</v>
      </c>
      <c r="R50" s="1">
        <v>1</v>
      </c>
      <c r="S50" s="1">
        <v>18198460.84</v>
      </c>
      <c r="T50" s="1"/>
    </row>
    <row r="51" spans="1:20" x14ac:dyDescent="0.45">
      <c r="A51" s="1">
        <v>0</v>
      </c>
      <c r="B51">
        <v>1785052.95</v>
      </c>
      <c r="C51" s="1">
        <v>76969.02</v>
      </c>
      <c r="D51" s="1">
        <v>0</v>
      </c>
      <c r="E51">
        <v>0</v>
      </c>
      <c r="F51">
        <v>1862021.97</v>
      </c>
      <c r="G51">
        <v>7187.37</v>
      </c>
      <c r="H51">
        <v>8033</v>
      </c>
      <c r="I51" s="1">
        <v>2843.87</v>
      </c>
      <c r="J51" s="1">
        <v>7187.37</v>
      </c>
      <c r="K51" s="1">
        <v>7187.37</v>
      </c>
      <c r="L51" s="1">
        <v>7187.37</v>
      </c>
      <c r="M51">
        <v>120.74</v>
      </c>
      <c r="N51">
        <v>1</v>
      </c>
      <c r="O51">
        <v>904.2</v>
      </c>
      <c r="P51" s="1">
        <v>196257</v>
      </c>
      <c r="Q51" s="1">
        <v>177454.62</v>
      </c>
      <c r="R51" s="1">
        <v>1</v>
      </c>
      <c r="S51" s="1">
        <v>18063765.050000001</v>
      </c>
      <c r="T51" s="1"/>
    </row>
    <row r="52" spans="1:20" x14ac:dyDescent="0.45">
      <c r="A52" s="1">
        <v>0</v>
      </c>
      <c r="B52">
        <v>1785052.95</v>
      </c>
      <c r="C52" s="1">
        <v>76969.02</v>
      </c>
      <c r="D52" s="1">
        <v>0</v>
      </c>
      <c r="E52">
        <v>0</v>
      </c>
      <c r="F52">
        <v>1862021.97</v>
      </c>
      <c r="G52">
        <v>7187.37</v>
      </c>
      <c r="H52">
        <v>8033</v>
      </c>
      <c r="I52" s="1">
        <v>2843.87</v>
      </c>
      <c r="J52" s="1">
        <v>7187.37</v>
      </c>
      <c r="K52" s="1">
        <v>7187.37</v>
      </c>
      <c r="L52" s="1">
        <v>7187.37</v>
      </c>
      <c r="M52">
        <v>120.74</v>
      </c>
      <c r="N52">
        <v>1</v>
      </c>
      <c r="O52">
        <v>904.2</v>
      </c>
      <c r="P52" s="1">
        <v>196257</v>
      </c>
      <c r="Q52" s="1">
        <v>177454.62</v>
      </c>
      <c r="R52" s="1">
        <v>1</v>
      </c>
      <c r="S52" s="1">
        <v>18063765.050000001</v>
      </c>
      <c r="T52" s="1"/>
    </row>
    <row r="53" spans="1:20" x14ac:dyDescent="0.45">
      <c r="A53" s="1">
        <v>0</v>
      </c>
      <c r="B53">
        <v>1785052.95</v>
      </c>
      <c r="C53" s="1">
        <v>76969.02</v>
      </c>
      <c r="D53" s="1">
        <v>0</v>
      </c>
      <c r="E53">
        <v>0</v>
      </c>
      <c r="F53">
        <v>1862021.97</v>
      </c>
      <c r="G53">
        <v>7187.37</v>
      </c>
      <c r="H53">
        <v>8033</v>
      </c>
      <c r="I53" s="1">
        <v>2843.87</v>
      </c>
      <c r="J53" s="1">
        <v>7187.37</v>
      </c>
      <c r="K53" s="1">
        <v>7187.37</v>
      </c>
      <c r="L53" s="1">
        <v>7187.37</v>
      </c>
      <c r="M53">
        <v>120.74</v>
      </c>
      <c r="N53">
        <v>1</v>
      </c>
      <c r="O53">
        <v>904.2</v>
      </c>
      <c r="P53" s="1">
        <v>196257</v>
      </c>
      <c r="Q53" s="1">
        <v>177454.62</v>
      </c>
      <c r="R53" s="1">
        <v>1</v>
      </c>
      <c r="S53" s="1">
        <v>18063765.050000001</v>
      </c>
      <c r="T53" s="1"/>
    </row>
    <row r="54" spans="1:20" x14ac:dyDescent="0.45">
      <c r="A54" s="1">
        <v>0</v>
      </c>
      <c r="B54">
        <v>1785052.95</v>
      </c>
      <c r="C54" s="1">
        <v>153938.04</v>
      </c>
      <c r="D54" s="1">
        <v>30787.61</v>
      </c>
      <c r="E54">
        <v>0</v>
      </c>
      <c r="F54">
        <v>1969778.59</v>
      </c>
      <c r="G54">
        <v>7249.25</v>
      </c>
      <c r="H54">
        <v>8033</v>
      </c>
      <c r="I54" s="1">
        <v>6132.19</v>
      </c>
      <c r="J54" s="1">
        <v>7249.25</v>
      </c>
      <c r="K54" s="1">
        <v>7249.25</v>
      </c>
      <c r="L54" s="1">
        <v>7249.25</v>
      </c>
      <c r="M54">
        <v>946.83</v>
      </c>
      <c r="N54">
        <v>1</v>
      </c>
      <c r="O54">
        <v>911.19</v>
      </c>
      <c r="P54" s="1">
        <v>196257</v>
      </c>
      <c r="Q54" s="1">
        <v>178827.28</v>
      </c>
      <c r="R54" s="1">
        <v>1</v>
      </c>
      <c r="S54" s="1">
        <v>19006635.550000001</v>
      </c>
      <c r="T54" s="1"/>
    </row>
    <row r="55" spans="1:20" x14ac:dyDescent="0.45">
      <c r="A55" s="1">
        <v>0</v>
      </c>
      <c r="B55">
        <v>1769659.14</v>
      </c>
      <c r="C55" s="1">
        <v>153938.04</v>
      </c>
      <c r="D55" s="1">
        <v>30787.61</v>
      </c>
      <c r="E55">
        <v>0</v>
      </c>
      <c r="F55">
        <v>1954384.79</v>
      </c>
      <c r="G55">
        <v>7192.6</v>
      </c>
      <c r="H55">
        <v>8033</v>
      </c>
      <c r="I55" s="1">
        <v>6132.19</v>
      </c>
      <c r="J55" s="1">
        <v>7192.6</v>
      </c>
      <c r="K55" s="1">
        <v>7192.6</v>
      </c>
      <c r="L55" s="1">
        <v>7192.6</v>
      </c>
      <c r="M55">
        <v>576.85</v>
      </c>
      <c r="N55">
        <v>1</v>
      </c>
      <c r="O55">
        <v>904.73</v>
      </c>
      <c r="P55" s="1">
        <v>196257</v>
      </c>
      <c r="Q55" s="1">
        <v>177559.98</v>
      </c>
      <c r="R55" s="1">
        <v>1</v>
      </c>
      <c r="S55" s="1">
        <v>18871939.760000002</v>
      </c>
      <c r="T55" s="1"/>
    </row>
    <row r="56" spans="1:20" x14ac:dyDescent="0.45">
      <c r="A56" s="1">
        <v>0</v>
      </c>
      <c r="B56">
        <v>1769659.14</v>
      </c>
      <c r="C56" s="1">
        <v>153938.04</v>
      </c>
      <c r="D56" s="1">
        <v>30787.61</v>
      </c>
      <c r="E56">
        <v>0</v>
      </c>
      <c r="F56">
        <v>1954384.79</v>
      </c>
      <c r="G56">
        <v>7192.6</v>
      </c>
      <c r="H56">
        <v>8033</v>
      </c>
      <c r="I56" s="1">
        <v>6132.19</v>
      </c>
      <c r="J56" s="1">
        <v>7192.6</v>
      </c>
      <c r="K56" s="1">
        <v>7192.6</v>
      </c>
      <c r="L56" s="1">
        <v>7192.6</v>
      </c>
      <c r="M56">
        <v>576.85</v>
      </c>
      <c r="N56">
        <v>1</v>
      </c>
      <c r="O56">
        <v>904.73</v>
      </c>
      <c r="P56" s="1">
        <v>196257</v>
      </c>
      <c r="Q56" s="1">
        <v>177559.98</v>
      </c>
      <c r="R56" s="1">
        <v>1</v>
      </c>
      <c r="S56" s="1">
        <v>18871939.760000002</v>
      </c>
      <c r="T56" s="1"/>
    </row>
    <row r="57" spans="1:20" x14ac:dyDescent="0.45">
      <c r="A57" s="1">
        <v>0</v>
      </c>
      <c r="B57">
        <v>1769659.14</v>
      </c>
      <c r="C57" s="1">
        <v>153938.04</v>
      </c>
      <c r="D57" s="1">
        <v>15393.8</v>
      </c>
      <c r="E57">
        <v>0</v>
      </c>
      <c r="F57">
        <v>1938990.99</v>
      </c>
      <c r="G57">
        <v>7135.94</v>
      </c>
      <c r="H57">
        <v>8033</v>
      </c>
      <c r="I57" s="1">
        <v>6132.19</v>
      </c>
      <c r="J57" s="1">
        <v>7135.94</v>
      </c>
      <c r="K57" s="1">
        <v>7135.94</v>
      </c>
      <c r="L57" s="1">
        <v>7135.94</v>
      </c>
      <c r="M57">
        <v>349.67</v>
      </c>
      <c r="N57">
        <v>1</v>
      </c>
      <c r="O57">
        <v>898.27</v>
      </c>
      <c r="P57" s="1">
        <v>196257</v>
      </c>
      <c r="Q57" s="1">
        <v>176292.67</v>
      </c>
      <c r="R57" s="1">
        <v>1</v>
      </c>
      <c r="S57" s="1">
        <v>18737243.98</v>
      </c>
      <c r="T57" s="1"/>
    </row>
    <row r="58" spans="1:20" x14ac:dyDescent="0.45">
      <c r="A58" s="1">
        <v>0</v>
      </c>
      <c r="B58">
        <v>1769659.14</v>
      </c>
      <c r="C58" s="1">
        <v>184725.65</v>
      </c>
      <c r="D58" s="1">
        <v>30787.61</v>
      </c>
      <c r="E58">
        <v>0</v>
      </c>
      <c r="F58">
        <v>1985172.4</v>
      </c>
      <c r="G58">
        <v>7135.97</v>
      </c>
      <c r="H58">
        <v>8033</v>
      </c>
      <c r="I58" s="1">
        <v>6132.19</v>
      </c>
      <c r="J58" s="1">
        <v>7135.97</v>
      </c>
      <c r="K58" s="1">
        <v>7135.97</v>
      </c>
      <c r="L58" s="1">
        <v>7135.97</v>
      </c>
      <c r="M58">
        <v>389.82</v>
      </c>
      <c r="N58">
        <v>1</v>
      </c>
      <c r="O58">
        <v>898.28</v>
      </c>
      <c r="P58" s="1">
        <v>196257</v>
      </c>
      <c r="Q58" s="1">
        <v>176293.24</v>
      </c>
      <c r="R58" s="1">
        <v>1</v>
      </c>
      <c r="S58" s="1">
        <v>19141331.34</v>
      </c>
      <c r="T58" s="1"/>
    </row>
    <row r="59" spans="1:20" x14ac:dyDescent="0.45">
      <c r="A59" s="1">
        <v>0</v>
      </c>
      <c r="B59">
        <v>1769659.14</v>
      </c>
      <c r="C59" s="1">
        <v>184725.65</v>
      </c>
      <c r="D59" s="1">
        <v>30787.61</v>
      </c>
      <c r="E59">
        <v>0</v>
      </c>
      <c r="F59">
        <v>1985172.4</v>
      </c>
      <c r="G59">
        <v>7135.97</v>
      </c>
      <c r="H59">
        <v>8033</v>
      </c>
      <c r="I59" s="1">
        <v>6132.19</v>
      </c>
      <c r="J59" s="1">
        <v>7135.97</v>
      </c>
      <c r="K59" s="1">
        <v>7135.97</v>
      </c>
      <c r="L59" s="1">
        <v>7135.97</v>
      </c>
      <c r="M59">
        <v>389.82</v>
      </c>
      <c r="N59">
        <v>1</v>
      </c>
      <c r="O59">
        <v>898.28</v>
      </c>
      <c r="P59" s="1">
        <v>196257</v>
      </c>
      <c r="Q59" s="1">
        <v>176293.24</v>
      </c>
      <c r="R59" s="1">
        <v>1</v>
      </c>
      <c r="S59" s="1">
        <v>19141331.34</v>
      </c>
      <c r="T59" s="1"/>
    </row>
    <row r="60" spans="1:20" x14ac:dyDescent="0.45">
      <c r="A60" s="1">
        <v>0</v>
      </c>
      <c r="B60">
        <v>1754265.34</v>
      </c>
      <c r="C60" s="1">
        <v>169331.84</v>
      </c>
      <c r="D60" s="1">
        <v>30787.61</v>
      </c>
      <c r="E60">
        <v>0</v>
      </c>
      <c r="F60">
        <v>1954384.79</v>
      </c>
      <c r="G60">
        <v>7025.3</v>
      </c>
      <c r="H60">
        <v>8033</v>
      </c>
      <c r="I60" s="1">
        <v>3736.04</v>
      </c>
      <c r="J60" s="1">
        <v>7025.3</v>
      </c>
      <c r="K60" s="1">
        <v>7025.3</v>
      </c>
      <c r="L60" s="1">
        <v>7025.3</v>
      </c>
      <c r="M60">
        <v>145.41</v>
      </c>
      <c r="N60">
        <v>1</v>
      </c>
      <c r="O60">
        <v>885.64</v>
      </c>
      <c r="P60" s="1">
        <v>196257</v>
      </c>
      <c r="Q60" s="1">
        <v>173812.12</v>
      </c>
      <c r="R60" s="1">
        <v>1</v>
      </c>
      <c r="S60" s="1">
        <v>18871939.760000002</v>
      </c>
      <c r="T60" s="1"/>
    </row>
    <row r="61" spans="1:20" x14ac:dyDescent="0.45">
      <c r="A61" s="1">
        <v>0</v>
      </c>
      <c r="B61">
        <v>1754265.34</v>
      </c>
      <c r="C61" s="1">
        <v>169331.84</v>
      </c>
      <c r="D61" s="1">
        <v>30787.61</v>
      </c>
      <c r="E61">
        <v>0</v>
      </c>
      <c r="F61">
        <v>1954384.79</v>
      </c>
      <c r="G61">
        <v>7025.3</v>
      </c>
      <c r="H61">
        <v>8033</v>
      </c>
      <c r="I61" s="1">
        <v>3736.04</v>
      </c>
      <c r="J61" s="1">
        <v>7025.3</v>
      </c>
      <c r="K61" s="1">
        <v>7025.3</v>
      </c>
      <c r="L61" s="1">
        <v>7025.3</v>
      </c>
      <c r="M61">
        <v>145.41</v>
      </c>
      <c r="N61">
        <v>1</v>
      </c>
      <c r="O61">
        <v>885.64</v>
      </c>
      <c r="P61" s="1">
        <v>196257</v>
      </c>
      <c r="Q61" s="1">
        <v>173812.12</v>
      </c>
      <c r="R61" s="1">
        <v>1</v>
      </c>
      <c r="S61" s="1">
        <v>18871939.760000002</v>
      </c>
      <c r="T61" s="1"/>
    </row>
    <row r="62" spans="1:20" x14ac:dyDescent="0.45">
      <c r="A62" s="1">
        <v>0</v>
      </c>
      <c r="B62">
        <v>0</v>
      </c>
      <c r="C62" s="1">
        <v>1754265.34</v>
      </c>
      <c r="D62" s="1">
        <v>169331.84</v>
      </c>
      <c r="E62">
        <v>30787.61</v>
      </c>
      <c r="F62">
        <v>1954384.79</v>
      </c>
      <c r="G62">
        <v>7025.3</v>
      </c>
      <c r="H62">
        <v>8033</v>
      </c>
      <c r="I62" s="1">
        <v>3736.04</v>
      </c>
      <c r="J62" s="1">
        <v>7025.3</v>
      </c>
      <c r="K62" s="1">
        <v>7025.3</v>
      </c>
      <c r="L62" s="1">
        <v>7025.3</v>
      </c>
      <c r="M62">
        <v>145.41</v>
      </c>
      <c r="N62">
        <v>1</v>
      </c>
      <c r="O62">
        <v>885.64</v>
      </c>
      <c r="P62" s="1">
        <v>196257</v>
      </c>
      <c r="Q62" s="1">
        <v>173812.12</v>
      </c>
      <c r="R62" s="1">
        <v>1</v>
      </c>
      <c r="S62" s="1">
        <v>18871939.760000002</v>
      </c>
      <c r="T62" s="1"/>
    </row>
    <row r="63" spans="1:20" x14ac:dyDescent="0.45">
      <c r="A63" s="1">
        <v>0</v>
      </c>
      <c r="B63">
        <v>0</v>
      </c>
      <c r="C63" s="1">
        <v>1738871.53</v>
      </c>
      <c r="D63" s="1">
        <v>169331.84</v>
      </c>
      <c r="E63">
        <v>30787.61</v>
      </c>
      <c r="F63">
        <v>1938990.99</v>
      </c>
      <c r="G63">
        <v>6969.97</v>
      </c>
      <c r="H63">
        <v>8033</v>
      </c>
      <c r="I63" s="1">
        <v>2264.6799999999998</v>
      </c>
      <c r="J63" s="1">
        <v>6969.97</v>
      </c>
      <c r="K63" s="1">
        <v>6969.97</v>
      </c>
      <c r="L63" s="1">
        <v>6969.97</v>
      </c>
      <c r="M63">
        <v>88.15</v>
      </c>
      <c r="N63">
        <v>1</v>
      </c>
      <c r="O63">
        <v>879.31</v>
      </c>
      <c r="P63" s="1">
        <v>196257</v>
      </c>
      <c r="Q63" s="1">
        <v>172571.56</v>
      </c>
      <c r="R63" s="1">
        <v>1</v>
      </c>
      <c r="S63" s="1">
        <v>18737243.98</v>
      </c>
      <c r="T63" s="1"/>
    </row>
    <row r="64" spans="1:20" x14ac:dyDescent="0.45">
      <c r="A64" s="1">
        <v>0</v>
      </c>
      <c r="B64">
        <v>0</v>
      </c>
      <c r="C64" s="1">
        <v>1738871.53</v>
      </c>
      <c r="D64" s="1">
        <v>169331.84</v>
      </c>
      <c r="E64">
        <v>30787.61</v>
      </c>
      <c r="F64">
        <v>1938990.99</v>
      </c>
      <c r="G64">
        <v>6969.97</v>
      </c>
      <c r="H64">
        <v>8033</v>
      </c>
      <c r="I64" s="1">
        <v>2264.6799999999998</v>
      </c>
      <c r="J64" s="1">
        <v>6969.97</v>
      </c>
      <c r="K64" s="1">
        <v>6969.97</v>
      </c>
      <c r="L64" s="1">
        <v>6969.97</v>
      </c>
      <c r="M64">
        <v>88.15</v>
      </c>
      <c r="N64">
        <v>1</v>
      </c>
      <c r="O64">
        <v>879.31</v>
      </c>
      <c r="P64" s="1">
        <v>196257</v>
      </c>
      <c r="Q64" s="1">
        <v>172571.56</v>
      </c>
      <c r="R64" s="1">
        <v>1</v>
      </c>
      <c r="S64" s="1">
        <v>18737243.98</v>
      </c>
      <c r="T64" s="1"/>
    </row>
    <row r="65" spans="1:20" x14ac:dyDescent="0.45">
      <c r="A65" s="1">
        <v>0</v>
      </c>
      <c r="B65">
        <v>0</v>
      </c>
      <c r="C65" s="1">
        <v>1738871.53</v>
      </c>
      <c r="D65" s="1">
        <v>169331.84</v>
      </c>
      <c r="E65">
        <v>30787.61</v>
      </c>
      <c r="F65">
        <v>1938990.99</v>
      </c>
      <c r="G65">
        <v>6969.97</v>
      </c>
      <c r="H65">
        <v>8033</v>
      </c>
      <c r="I65" s="1">
        <v>2264.6799999999998</v>
      </c>
      <c r="J65" s="1">
        <v>6969.97</v>
      </c>
      <c r="K65" s="1">
        <v>6969.97</v>
      </c>
      <c r="L65" s="1">
        <v>6969.97</v>
      </c>
      <c r="M65">
        <v>88.15</v>
      </c>
      <c r="N65">
        <v>1</v>
      </c>
      <c r="O65">
        <v>879.31</v>
      </c>
      <c r="P65" s="1">
        <v>196257</v>
      </c>
      <c r="Q65" s="1">
        <v>172571.56</v>
      </c>
      <c r="R65" s="1">
        <v>1</v>
      </c>
      <c r="S65" s="1">
        <v>18737243.98</v>
      </c>
      <c r="T65" s="1"/>
    </row>
    <row r="66" spans="1:20" x14ac:dyDescent="0.45">
      <c r="A66" s="1">
        <v>0</v>
      </c>
      <c r="B66">
        <v>0</v>
      </c>
      <c r="C66" s="1">
        <v>1738871.53</v>
      </c>
      <c r="D66" s="1">
        <v>169331.84</v>
      </c>
      <c r="E66">
        <v>30787.61</v>
      </c>
      <c r="F66">
        <v>1938990.99</v>
      </c>
      <c r="G66">
        <v>6969.97</v>
      </c>
      <c r="H66">
        <v>8033</v>
      </c>
      <c r="I66" s="1">
        <v>2264.6799999999998</v>
      </c>
      <c r="J66" s="1">
        <v>6969.97</v>
      </c>
      <c r="K66" s="1">
        <v>6969.97</v>
      </c>
      <c r="L66" s="1">
        <v>6969.97</v>
      </c>
      <c r="M66">
        <v>88.15</v>
      </c>
      <c r="N66">
        <v>1</v>
      </c>
      <c r="O66">
        <v>879.31</v>
      </c>
      <c r="P66" s="1">
        <v>196257</v>
      </c>
      <c r="Q66" s="1">
        <v>172571.56</v>
      </c>
      <c r="R66" s="1">
        <v>1</v>
      </c>
      <c r="S66" s="1">
        <v>18737243.98</v>
      </c>
      <c r="T66" s="1"/>
    </row>
    <row r="67" spans="1:20" x14ac:dyDescent="0.45">
      <c r="A67" s="1">
        <v>0</v>
      </c>
      <c r="B67">
        <v>0</v>
      </c>
      <c r="C67" s="1">
        <v>1738871.53</v>
      </c>
      <c r="D67" s="1">
        <v>169331.84</v>
      </c>
      <c r="E67">
        <v>30787.61</v>
      </c>
      <c r="F67">
        <v>1938990.99</v>
      </c>
      <c r="G67">
        <v>6969.97</v>
      </c>
      <c r="H67">
        <v>8033</v>
      </c>
      <c r="I67" s="1">
        <v>2264.6799999999998</v>
      </c>
      <c r="J67" s="1">
        <v>6969.97</v>
      </c>
      <c r="K67" s="1">
        <v>6969.97</v>
      </c>
      <c r="L67" s="1">
        <v>6969.97</v>
      </c>
      <c r="M67">
        <v>88.15</v>
      </c>
      <c r="N67">
        <v>1</v>
      </c>
      <c r="O67">
        <v>879.31</v>
      </c>
      <c r="P67" s="1">
        <v>196257</v>
      </c>
      <c r="Q67" s="1">
        <v>172571.56</v>
      </c>
      <c r="R67" s="1">
        <v>1</v>
      </c>
      <c r="S67" s="1">
        <v>18737243.98</v>
      </c>
      <c r="T67" s="1"/>
    </row>
    <row r="68" spans="1:20" x14ac:dyDescent="0.45">
      <c r="A68" s="1">
        <v>0</v>
      </c>
      <c r="B68">
        <v>0</v>
      </c>
      <c r="C68" s="1">
        <v>1738871.53</v>
      </c>
      <c r="D68" s="1">
        <v>153938.04</v>
      </c>
      <c r="E68">
        <v>30787.61</v>
      </c>
      <c r="F68">
        <v>1923597.18</v>
      </c>
      <c r="G68">
        <v>6914.63</v>
      </c>
      <c r="H68">
        <v>8033</v>
      </c>
      <c r="I68" s="1">
        <v>2264.6799999999998</v>
      </c>
      <c r="J68" s="1">
        <v>6914.63</v>
      </c>
      <c r="K68" s="1">
        <v>6914.63</v>
      </c>
      <c r="L68" s="1">
        <v>6914.63</v>
      </c>
      <c r="M68">
        <v>53.16</v>
      </c>
      <c r="N68">
        <v>1</v>
      </c>
      <c r="O68">
        <v>872.99</v>
      </c>
      <c r="P68" s="1">
        <v>196257</v>
      </c>
      <c r="Q68" s="1">
        <v>171331</v>
      </c>
      <c r="R68" s="1">
        <v>1</v>
      </c>
      <c r="S68" s="1">
        <v>18602548.190000001</v>
      </c>
      <c r="T68" s="1"/>
    </row>
    <row r="69" spans="1:20" x14ac:dyDescent="0.45">
      <c r="A69" s="1">
        <v>0</v>
      </c>
      <c r="B69">
        <v>0</v>
      </c>
      <c r="C69" s="1">
        <v>1738871.53</v>
      </c>
      <c r="D69" s="1">
        <v>153938.04</v>
      </c>
      <c r="E69">
        <v>30787.61</v>
      </c>
      <c r="F69">
        <v>1923597.18</v>
      </c>
      <c r="G69">
        <v>6914.63</v>
      </c>
      <c r="H69">
        <v>8033</v>
      </c>
      <c r="I69" s="1">
        <v>2264.6799999999998</v>
      </c>
      <c r="J69" s="1">
        <v>6914.63</v>
      </c>
      <c r="K69" s="1">
        <v>6914.63</v>
      </c>
      <c r="L69" s="1">
        <v>6914.63</v>
      </c>
      <c r="M69">
        <v>53.16</v>
      </c>
      <c r="N69">
        <v>1</v>
      </c>
      <c r="O69">
        <v>872.99</v>
      </c>
      <c r="P69" s="1">
        <v>196257</v>
      </c>
      <c r="Q69" s="1">
        <v>171331</v>
      </c>
      <c r="R69" s="1">
        <v>1</v>
      </c>
      <c r="S69" s="1">
        <v>18602548.190000001</v>
      </c>
      <c r="T69" s="1"/>
    </row>
    <row r="70" spans="1:20" x14ac:dyDescent="0.45">
      <c r="A70" s="1">
        <v>0</v>
      </c>
      <c r="B70">
        <v>0</v>
      </c>
      <c r="C70" s="1">
        <v>1738871.53</v>
      </c>
      <c r="D70" s="1">
        <v>153938.04</v>
      </c>
      <c r="E70">
        <v>30787.61</v>
      </c>
      <c r="F70">
        <v>1923597.18</v>
      </c>
      <c r="G70">
        <v>6914.63</v>
      </c>
      <c r="H70">
        <v>8033</v>
      </c>
      <c r="I70" s="1">
        <v>2264.6799999999998</v>
      </c>
      <c r="J70" s="1">
        <v>6914.63</v>
      </c>
      <c r="K70" s="1">
        <v>6914.63</v>
      </c>
      <c r="L70" s="1">
        <v>6914.63</v>
      </c>
      <c r="M70">
        <v>53.16</v>
      </c>
      <c r="N70">
        <v>1</v>
      </c>
      <c r="O70">
        <v>872.99</v>
      </c>
      <c r="P70" s="1">
        <v>196257</v>
      </c>
      <c r="Q70" s="1">
        <v>171331</v>
      </c>
      <c r="R70" s="1">
        <v>1</v>
      </c>
      <c r="S70" s="1">
        <v>18602548.190000001</v>
      </c>
      <c r="T70" s="1"/>
    </row>
    <row r="71" spans="1:20" x14ac:dyDescent="0.45">
      <c r="A71" s="1">
        <v>0</v>
      </c>
      <c r="B71">
        <v>0</v>
      </c>
      <c r="C71" s="1">
        <v>1738871.53</v>
      </c>
      <c r="D71" s="1">
        <v>153938.04</v>
      </c>
      <c r="E71">
        <v>30787.61</v>
      </c>
      <c r="F71">
        <v>1923597.18</v>
      </c>
      <c r="G71">
        <v>6914.63</v>
      </c>
      <c r="H71">
        <v>8033</v>
      </c>
      <c r="I71" s="1">
        <v>2264.6799999999998</v>
      </c>
      <c r="J71" s="1">
        <v>6914.63</v>
      </c>
      <c r="K71" s="1">
        <v>6914.63</v>
      </c>
      <c r="L71" s="1">
        <v>6914.63</v>
      </c>
      <c r="M71">
        <v>53.16</v>
      </c>
      <c r="N71">
        <v>1</v>
      </c>
      <c r="O71">
        <v>872.99</v>
      </c>
      <c r="P71" s="1">
        <v>196257</v>
      </c>
      <c r="Q71" s="1">
        <v>171331</v>
      </c>
      <c r="R71" s="1">
        <v>1</v>
      </c>
      <c r="S71" s="1">
        <v>18602548.190000001</v>
      </c>
      <c r="T71" s="1"/>
    </row>
    <row r="72" spans="1:20" x14ac:dyDescent="0.45">
      <c r="A72" s="1">
        <v>0</v>
      </c>
      <c r="B72">
        <v>0</v>
      </c>
      <c r="C72" s="1">
        <v>1738871.53</v>
      </c>
      <c r="D72" s="1">
        <v>184725.65</v>
      </c>
      <c r="E72">
        <v>30787.61</v>
      </c>
      <c r="F72">
        <v>1954384.79</v>
      </c>
      <c r="G72">
        <v>6917.33</v>
      </c>
      <c r="H72">
        <v>8033</v>
      </c>
      <c r="I72" s="1">
        <v>2264.6799999999998</v>
      </c>
      <c r="J72" s="1">
        <v>6917.33</v>
      </c>
      <c r="K72" s="1">
        <v>6917.33</v>
      </c>
      <c r="L72" s="1">
        <v>6917.33</v>
      </c>
      <c r="M72">
        <v>75.180000000000007</v>
      </c>
      <c r="N72">
        <v>1</v>
      </c>
      <c r="O72">
        <v>873.27</v>
      </c>
      <c r="P72" s="1">
        <v>196257</v>
      </c>
      <c r="Q72" s="1">
        <v>171385.56</v>
      </c>
      <c r="R72" s="1">
        <v>1</v>
      </c>
      <c r="S72" s="1">
        <v>18871939.760000002</v>
      </c>
      <c r="T72" s="1"/>
    </row>
    <row r="73" spans="1:20" x14ac:dyDescent="0.45">
      <c r="A73" s="1">
        <v>0</v>
      </c>
      <c r="B73">
        <v>0</v>
      </c>
      <c r="C73" s="1">
        <v>1738871.53</v>
      </c>
      <c r="D73" s="1">
        <v>184725.65</v>
      </c>
      <c r="E73">
        <v>30787.61</v>
      </c>
      <c r="F73">
        <v>1954384.79</v>
      </c>
      <c r="G73">
        <v>6917.33</v>
      </c>
      <c r="H73">
        <v>8033</v>
      </c>
      <c r="I73" s="1">
        <v>2264.6799999999998</v>
      </c>
      <c r="J73" s="1">
        <v>6917.33</v>
      </c>
      <c r="K73" s="1">
        <v>6917.33</v>
      </c>
      <c r="L73" s="1">
        <v>6917.33</v>
      </c>
      <c r="M73">
        <v>75.180000000000007</v>
      </c>
      <c r="N73">
        <v>1</v>
      </c>
      <c r="O73">
        <v>873.27</v>
      </c>
      <c r="P73" s="1">
        <v>196257</v>
      </c>
      <c r="Q73" s="1">
        <v>171385.56</v>
      </c>
      <c r="R73" s="1">
        <v>1</v>
      </c>
      <c r="S73" s="1">
        <v>18871939.760000002</v>
      </c>
      <c r="T73" s="1"/>
    </row>
    <row r="74" spans="1:20" x14ac:dyDescent="0.45">
      <c r="A74" s="1">
        <v>0</v>
      </c>
      <c r="B74">
        <v>0</v>
      </c>
      <c r="C74" s="1">
        <v>1723477.73</v>
      </c>
      <c r="D74" s="1">
        <v>184725.65</v>
      </c>
      <c r="E74">
        <v>30787.61</v>
      </c>
      <c r="F74">
        <v>1938990.99</v>
      </c>
      <c r="G74">
        <v>6862.84</v>
      </c>
      <c r="H74">
        <v>8033</v>
      </c>
      <c r="I74" s="1">
        <v>1372.79</v>
      </c>
      <c r="J74" s="1">
        <v>6862.84</v>
      </c>
      <c r="K74" s="1">
        <v>6862.84</v>
      </c>
      <c r="L74" s="1">
        <v>6862.84</v>
      </c>
      <c r="M74">
        <v>45.57</v>
      </c>
      <c r="N74">
        <v>1</v>
      </c>
      <c r="O74">
        <v>867.04</v>
      </c>
      <c r="P74" s="1">
        <v>196257</v>
      </c>
      <c r="Q74" s="1">
        <v>170162.32</v>
      </c>
      <c r="R74" s="1">
        <v>1</v>
      </c>
      <c r="S74" s="1">
        <v>18737243.98</v>
      </c>
      <c r="T74" s="1"/>
    </row>
    <row r="75" spans="1:20" x14ac:dyDescent="0.45">
      <c r="A75" s="1">
        <v>0</v>
      </c>
      <c r="B75">
        <v>0</v>
      </c>
      <c r="C75" s="1">
        <v>1723477.73</v>
      </c>
      <c r="D75" s="1">
        <v>184725.65</v>
      </c>
      <c r="E75">
        <v>30787.61</v>
      </c>
      <c r="F75">
        <v>1938990.99</v>
      </c>
      <c r="G75">
        <v>6862.84</v>
      </c>
      <c r="H75">
        <v>8033</v>
      </c>
      <c r="I75" s="1">
        <v>1372.79</v>
      </c>
      <c r="J75" s="1">
        <v>6862.84</v>
      </c>
      <c r="K75" s="1">
        <v>6862.84</v>
      </c>
      <c r="L75" s="1">
        <v>6862.84</v>
      </c>
      <c r="M75">
        <v>45.57</v>
      </c>
      <c r="N75">
        <v>1</v>
      </c>
      <c r="O75">
        <v>867.04</v>
      </c>
      <c r="P75" s="1">
        <v>196257</v>
      </c>
      <c r="Q75" s="1">
        <v>170162.32</v>
      </c>
      <c r="R75" s="1">
        <v>1</v>
      </c>
      <c r="S75" s="1">
        <v>18737243.98</v>
      </c>
      <c r="T75" s="1"/>
    </row>
    <row r="76" spans="1:20" x14ac:dyDescent="0.45">
      <c r="A76" s="1">
        <v>0</v>
      </c>
      <c r="B76">
        <v>0</v>
      </c>
      <c r="C76" s="1">
        <v>1723477.73</v>
      </c>
      <c r="D76" s="1">
        <v>184725.65</v>
      </c>
      <c r="E76">
        <v>30787.61</v>
      </c>
      <c r="F76">
        <v>1938990.99</v>
      </c>
      <c r="G76">
        <v>6862.84</v>
      </c>
      <c r="H76">
        <v>8033</v>
      </c>
      <c r="I76" s="1">
        <v>1372.79</v>
      </c>
      <c r="J76" s="1">
        <v>6862.84</v>
      </c>
      <c r="K76" s="1">
        <v>6862.84</v>
      </c>
      <c r="L76" s="1">
        <v>6862.84</v>
      </c>
      <c r="M76">
        <v>45.57</v>
      </c>
      <c r="N76">
        <v>1</v>
      </c>
      <c r="O76">
        <v>867.04</v>
      </c>
      <c r="P76" s="1">
        <v>196257</v>
      </c>
      <c r="Q76" s="1">
        <v>170162.32</v>
      </c>
      <c r="R76" s="1">
        <v>1</v>
      </c>
      <c r="S76" s="1">
        <v>18737243.98</v>
      </c>
      <c r="T76" s="1"/>
    </row>
    <row r="77" spans="1:20" x14ac:dyDescent="0.45">
      <c r="A77" s="1">
        <v>0</v>
      </c>
      <c r="B77">
        <v>0</v>
      </c>
      <c r="C77" s="1">
        <v>1723477.73</v>
      </c>
      <c r="D77" s="1">
        <v>184725.65</v>
      </c>
      <c r="E77">
        <v>30787.61</v>
      </c>
      <c r="F77">
        <v>1938990.99</v>
      </c>
      <c r="G77">
        <v>6862.84</v>
      </c>
      <c r="H77">
        <v>8033</v>
      </c>
      <c r="I77" s="1">
        <v>1372.79</v>
      </c>
      <c r="J77" s="1">
        <v>6862.84</v>
      </c>
      <c r="K77" s="1">
        <v>6862.84</v>
      </c>
      <c r="L77" s="1">
        <v>6862.84</v>
      </c>
      <c r="M77">
        <v>45.57</v>
      </c>
      <c r="N77">
        <v>1</v>
      </c>
      <c r="O77">
        <v>867.04</v>
      </c>
      <c r="P77" s="1">
        <v>196257</v>
      </c>
      <c r="Q77" s="1">
        <v>170162.32</v>
      </c>
      <c r="R77" s="1">
        <v>1</v>
      </c>
      <c r="S77" s="1">
        <v>18737243.98</v>
      </c>
      <c r="T77" s="1"/>
    </row>
    <row r="78" spans="1:20" x14ac:dyDescent="0.45">
      <c r="A78" s="1">
        <v>0</v>
      </c>
      <c r="B78">
        <v>0</v>
      </c>
      <c r="C78" s="1">
        <v>1723477.73</v>
      </c>
      <c r="D78" s="1">
        <v>292482.28000000003</v>
      </c>
      <c r="E78">
        <v>30787.61</v>
      </c>
      <c r="F78">
        <v>2046747.61</v>
      </c>
      <c r="G78">
        <v>6880.15</v>
      </c>
      <c r="H78">
        <v>8033</v>
      </c>
      <c r="I78" s="1">
        <v>1372.79</v>
      </c>
      <c r="J78" s="1">
        <v>6880.15</v>
      </c>
      <c r="K78" s="1">
        <v>6880.15</v>
      </c>
      <c r="L78" s="1">
        <v>6880.15</v>
      </c>
      <c r="M78">
        <v>522.88</v>
      </c>
      <c r="N78">
        <v>1</v>
      </c>
      <c r="O78">
        <v>868.84</v>
      </c>
      <c r="P78" s="1">
        <v>196257</v>
      </c>
      <c r="Q78" s="1">
        <v>170515.17</v>
      </c>
      <c r="R78" s="1">
        <v>1</v>
      </c>
      <c r="S78" s="1">
        <v>19680114.48</v>
      </c>
      <c r="T78" s="1"/>
    </row>
    <row r="79" spans="1:20" x14ac:dyDescent="0.45">
      <c r="A79" s="1">
        <v>0</v>
      </c>
      <c r="B79">
        <v>0</v>
      </c>
      <c r="C79" s="1">
        <v>1708083.93</v>
      </c>
      <c r="D79" s="1">
        <v>292482.28000000003</v>
      </c>
      <c r="E79">
        <v>15393.8</v>
      </c>
      <c r="F79">
        <v>2015960.01</v>
      </c>
      <c r="G79">
        <v>6776.66</v>
      </c>
      <c r="H79">
        <v>8033</v>
      </c>
      <c r="I79" s="1">
        <v>852.63</v>
      </c>
      <c r="J79" s="1">
        <v>6776.66</v>
      </c>
      <c r="K79" s="1">
        <v>6776.66</v>
      </c>
      <c r="L79" s="1">
        <v>6776.66</v>
      </c>
      <c r="M79">
        <v>202.63</v>
      </c>
      <c r="N79">
        <v>1</v>
      </c>
      <c r="O79">
        <v>856.94</v>
      </c>
      <c r="P79" s="1">
        <v>196257</v>
      </c>
      <c r="Q79" s="1">
        <v>168181.07</v>
      </c>
      <c r="R79" s="1">
        <v>1</v>
      </c>
      <c r="S79" s="1">
        <v>19410722.91</v>
      </c>
      <c r="T79" s="1"/>
    </row>
    <row r="80" spans="1:20" x14ac:dyDescent="0.45">
      <c r="A80" s="1">
        <v>0</v>
      </c>
      <c r="B80">
        <v>0</v>
      </c>
      <c r="C80" s="1">
        <v>1708083.93</v>
      </c>
      <c r="D80" s="1">
        <v>292482.28000000003</v>
      </c>
      <c r="E80">
        <v>15393.8</v>
      </c>
      <c r="F80">
        <v>2015960.01</v>
      </c>
      <c r="G80">
        <v>6776.66</v>
      </c>
      <c r="H80">
        <v>8033</v>
      </c>
      <c r="I80" s="1">
        <v>852.63</v>
      </c>
      <c r="J80" s="1">
        <v>6776.66</v>
      </c>
      <c r="K80" s="1">
        <v>6776.66</v>
      </c>
      <c r="L80" s="1">
        <v>6776.66</v>
      </c>
      <c r="M80">
        <v>202.63</v>
      </c>
      <c r="N80">
        <v>1</v>
      </c>
      <c r="O80">
        <v>856.94</v>
      </c>
      <c r="P80" s="1">
        <v>196257</v>
      </c>
      <c r="Q80" s="1">
        <v>168181.07</v>
      </c>
      <c r="R80" s="1">
        <v>1</v>
      </c>
      <c r="S80" s="1">
        <v>19410722.91</v>
      </c>
      <c r="T80" s="1"/>
    </row>
    <row r="81" spans="1:20" x14ac:dyDescent="0.45">
      <c r="A81" s="1">
        <v>0</v>
      </c>
      <c r="B81">
        <v>0</v>
      </c>
      <c r="C81" s="1">
        <v>1708083.93</v>
      </c>
      <c r="D81" s="1">
        <v>292482.28000000003</v>
      </c>
      <c r="E81">
        <v>15393.8</v>
      </c>
      <c r="F81">
        <v>2015960.01</v>
      </c>
      <c r="G81">
        <v>6776.66</v>
      </c>
      <c r="H81">
        <v>8033</v>
      </c>
      <c r="I81" s="1">
        <v>852.63</v>
      </c>
      <c r="J81" s="1">
        <v>6776.66</v>
      </c>
      <c r="K81" s="1">
        <v>6776.66</v>
      </c>
      <c r="L81" s="1">
        <v>6776.66</v>
      </c>
      <c r="M81">
        <v>202.63</v>
      </c>
      <c r="N81">
        <v>1</v>
      </c>
      <c r="O81">
        <v>856.94</v>
      </c>
      <c r="P81" s="1">
        <v>196257</v>
      </c>
      <c r="Q81" s="1">
        <v>168181.07</v>
      </c>
      <c r="R81" s="1">
        <v>1</v>
      </c>
      <c r="S81" s="1">
        <v>19410722.91</v>
      </c>
      <c r="T81" s="1"/>
    </row>
    <row r="82" spans="1:20" x14ac:dyDescent="0.45">
      <c r="A82" s="1">
        <v>0</v>
      </c>
      <c r="B82">
        <v>0</v>
      </c>
      <c r="C82" s="1">
        <v>1708083.93</v>
      </c>
      <c r="D82" s="1">
        <v>292482.28000000003</v>
      </c>
      <c r="E82">
        <v>15393.8</v>
      </c>
      <c r="F82">
        <v>2015960.01</v>
      </c>
      <c r="G82">
        <v>6776.66</v>
      </c>
      <c r="H82">
        <v>8033</v>
      </c>
      <c r="I82" s="1">
        <v>852.63</v>
      </c>
      <c r="J82" s="1">
        <v>6776.66</v>
      </c>
      <c r="K82" s="1">
        <v>6776.66</v>
      </c>
      <c r="L82" s="1">
        <v>6776.66</v>
      </c>
      <c r="M82">
        <v>202.63</v>
      </c>
      <c r="N82">
        <v>1</v>
      </c>
      <c r="O82">
        <v>856.94</v>
      </c>
      <c r="P82" s="1">
        <v>196257</v>
      </c>
      <c r="Q82" s="1">
        <v>168181.07</v>
      </c>
      <c r="R82" s="1">
        <v>1</v>
      </c>
      <c r="S82" s="1">
        <v>19410722.91</v>
      </c>
      <c r="T82" s="1"/>
    </row>
    <row r="83" spans="1:20" x14ac:dyDescent="0.45">
      <c r="A83" s="1">
        <v>0</v>
      </c>
      <c r="B83">
        <v>0</v>
      </c>
      <c r="C83" s="1">
        <v>1692690.12</v>
      </c>
      <c r="D83" s="1">
        <v>307876.08</v>
      </c>
      <c r="E83">
        <v>30787.61</v>
      </c>
      <c r="F83">
        <v>2031353.81</v>
      </c>
      <c r="G83">
        <v>6725.8</v>
      </c>
      <c r="H83">
        <v>8033</v>
      </c>
      <c r="I83" s="1">
        <v>527.1</v>
      </c>
      <c r="J83" s="1">
        <v>6725.8</v>
      </c>
      <c r="K83" s="1">
        <v>6725.8</v>
      </c>
      <c r="L83" s="1">
        <v>6725.8</v>
      </c>
      <c r="M83">
        <v>276.35000000000002</v>
      </c>
      <c r="N83">
        <v>1</v>
      </c>
      <c r="O83">
        <v>851.09</v>
      </c>
      <c r="P83" s="1">
        <v>196257</v>
      </c>
      <c r="Q83" s="1">
        <v>167032.04</v>
      </c>
      <c r="R83" s="1">
        <v>1</v>
      </c>
      <c r="S83" s="1">
        <v>19545418.690000001</v>
      </c>
      <c r="T83" s="1"/>
    </row>
    <row r="84" spans="1:20" x14ac:dyDescent="0.45">
      <c r="A84" s="1">
        <v>0</v>
      </c>
      <c r="B84">
        <v>0</v>
      </c>
      <c r="C84" s="1">
        <v>1677296.32</v>
      </c>
      <c r="D84" s="1">
        <v>307876.08</v>
      </c>
      <c r="E84">
        <v>30787.61</v>
      </c>
      <c r="F84">
        <v>2015960.01</v>
      </c>
      <c r="G84">
        <v>6674.83</v>
      </c>
      <c r="H84">
        <v>8033</v>
      </c>
      <c r="I84" s="1">
        <v>327.38</v>
      </c>
      <c r="J84" s="1">
        <v>6674.83</v>
      </c>
      <c r="K84" s="1">
        <v>6674.83</v>
      </c>
      <c r="L84" s="1">
        <v>6674.83</v>
      </c>
      <c r="M84">
        <v>171.64</v>
      </c>
      <c r="N84">
        <v>1</v>
      </c>
      <c r="O84">
        <v>845.22</v>
      </c>
      <c r="P84" s="1">
        <v>196257</v>
      </c>
      <c r="Q84" s="1">
        <v>165880.95000000001</v>
      </c>
      <c r="R84" s="1">
        <v>1</v>
      </c>
      <c r="S84" s="1">
        <v>19410722.91</v>
      </c>
      <c r="T84" s="1"/>
    </row>
    <row r="85" spans="1:20" x14ac:dyDescent="0.45">
      <c r="A85" s="1">
        <v>0</v>
      </c>
      <c r="B85">
        <v>0</v>
      </c>
      <c r="C85" s="1">
        <v>1677296.32</v>
      </c>
      <c r="D85" s="1">
        <v>277088.46999999997</v>
      </c>
      <c r="E85">
        <v>15393.8</v>
      </c>
      <c r="F85">
        <v>1969778.59</v>
      </c>
      <c r="G85">
        <v>6521.92</v>
      </c>
      <c r="H85">
        <v>8033</v>
      </c>
      <c r="I85" s="1">
        <v>327.38</v>
      </c>
      <c r="J85" s="1">
        <v>6521.92</v>
      </c>
      <c r="K85" s="1">
        <v>6521.92</v>
      </c>
      <c r="L85" s="1">
        <v>6521.92</v>
      </c>
      <c r="M85">
        <v>39.97</v>
      </c>
      <c r="N85">
        <v>1</v>
      </c>
      <c r="O85">
        <v>827.63</v>
      </c>
      <c r="P85" s="1">
        <v>196257</v>
      </c>
      <c r="Q85" s="1">
        <v>162427.68</v>
      </c>
      <c r="R85" s="1">
        <v>1</v>
      </c>
      <c r="S85" s="1">
        <v>19006635.550000001</v>
      </c>
      <c r="T85" s="1"/>
    </row>
    <row r="86" spans="1:20" x14ac:dyDescent="0.45">
      <c r="A86" s="1">
        <v>0</v>
      </c>
      <c r="B86">
        <v>0</v>
      </c>
      <c r="C86" s="1">
        <v>1661902.51</v>
      </c>
      <c r="D86" s="1">
        <v>277088.46999999997</v>
      </c>
      <c r="E86">
        <v>15393.8</v>
      </c>
      <c r="F86">
        <v>1954384.79</v>
      </c>
      <c r="G86">
        <v>6470.96</v>
      </c>
      <c r="H86">
        <v>8033</v>
      </c>
      <c r="I86" s="1">
        <v>199.46</v>
      </c>
      <c r="J86" s="1">
        <v>6470.96</v>
      </c>
      <c r="K86" s="1">
        <v>6470.96</v>
      </c>
      <c r="L86" s="1">
        <v>6470.96</v>
      </c>
      <c r="M86">
        <v>24.35</v>
      </c>
      <c r="N86">
        <v>1</v>
      </c>
      <c r="O86">
        <v>821.76</v>
      </c>
      <c r="P86" s="1">
        <v>196257</v>
      </c>
      <c r="Q86" s="1">
        <v>161276.59</v>
      </c>
      <c r="R86" s="1">
        <v>1</v>
      </c>
      <c r="S86" s="1">
        <v>18871939.760000002</v>
      </c>
      <c r="T86" s="1"/>
    </row>
    <row r="87" spans="1:20" x14ac:dyDescent="0.45">
      <c r="A87" s="1">
        <v>0</v>
      </c>
      <c r="B87">
        <v>0</v>
      </c>
      <c r="C87" s="1">
        <v>1661902.51</v>
      </c>
      <c r="D87" s="1">
        <v>307876.08</v>
      </c>
      <c r="E87">
        <v>15393.8</v>
      </c>
      <c r="F87">
        <v>1985172.4</v>
      </c>
      <c r="G87">
        <v>6572.89</v>
      </c>
      <c r="H87">
        <v>8033</v>
      </c>
      <c r="I87" s="1">
        <v>199.46</v>
      </c>
      <c r="J87" s="1">
        <v>6572.89</v>
      </c>
      <c r="K87" s="1">
        <v>6572.89</v>
      </c>
      <c r="L87" s="1">
        <v>6572.89</v>
      </c>
      <c r="M87">
        <v>130.71</v>
      </c>
      <c r="N87">
        <v>1</v>
      </c>
      <c r="O87">
        <v>833.49</v>
      </c>
      <c r="P87" s="1">
        <v>196257</v>
      </c>
      <c r="Q87" s="1">
        <v>163578.76999999999</v>
      </c>
      <c r="R87" s="1">
        <v>1</v>
      </c>
      <c r="S87" s="1">
        <v>19141331.34</v>
      </c>
      <c r="T87" s="1"/>
    </row>
    <row r="88" spans="1:20" x14ac:dyDescent="0.45">
      <c r="A88" s="1">
        <v>0</v>
      </c>
      <c r="B88">
        <v>0</v>
      </c>
      <c r="C88" s="1">
        <v>1661902.51</v>
      </c>
      <c r="D88" s="1">
        <v>307876.08</v>
      </c>
      <c r="E88">
        <v>15393.8</v>
      </c>
      <c r="F88">
        <v>1985172.4</v>
      </c>
      <c r="G88">
        <v>6572.89</v>
      </c>
      <c r="H88">
        <v>8033</v>
      </c>
      <c r="I88" s="1">
        <v>199.46</v>
      </c>
      <c r="J88" s="1">
        <v>6572.89</v>
      </c>
      <c r="K88" s="1">
        <v>6572.89</v>
      </c>
      <c r="L88" s="1">
        <v>6572.89</v>
      </c>
      <c r="M88">
        <v>130.71</v>
      </c>
      <c r="N88">
        <v>1</v>
      </c>
      <c r="O88">
        <v>833.49</v>
      </c>
      <c r="P88" s="1">
        <v>196257</v>
      </c>
      <c r="Q88" s="1">
        <v>163578.76999999999</v>
      </c>
      <c r="R88" s="1">
        <v>1</v>
      </c>
      <c r="S88" s="1">
        <v>19141331.34</v>
      </c>
      <c r="T88" s="1"/>
    </row>
    <row r="89" spans="1:20" x14ac:dyDescent="0.45">
      <c r="A89" s="1">
        <v>0</v>
      </c>
      <c r="B89">
        <v>0</v>
      </c>
      <c r="C89" s="1">
        <v>1661902.51</v>
      </c>
      <c r="D89" s="1">
        <v>307876.08</v>
      </c>
      <c r="E89">
        <v>15393.8</v>
      </c>
      <c r="F89">
        <v>1985172.4</v>
      </c>
      <c r="G89">
        <v>6572.89</v>
      </c>
      <c r="H89">
        <v>8033</v>
      </c>
      <c r="I89" s="1">
        <v>199.46</v>
      </c>
      <c r="J89" s="1">
        <v>6572.89</v>
      </c>
      <c r="K89" s="1">
        <v>6572.89</v>
      </c>
      <c r="L89" s="1">
        <v>6572.89</v>
      </c>
      <c r="M89">
        <v>130.71</v>
      </c>
      <c r="N89">
        <v>1</v>
      </c>
      <c r="O89">
        <v>833.49</v>
      </c>
      <c r="P89" s="1">
        <v>196257</v>
      </c>
      <c r="Q89" s="1">
        <v>163578.76999999999</v>
      </c>
      <c r="R89" s="1">
        <v>1</v>
      </c>
      <c r="S89" s="1">
        <v>19141331.34</v>
      </c>
      <c r="T89" s="1"/>
    </row>
    <row r="90" spans="1:20" x14ac:dyDescent="0.45">
      <c r="A90" s="1">
        <v>0</v>
      </c>
      <c r="B90">
        <v>0</v>
      </c>
      <c r="C90" s="1">
        <v>1646508.71</v>
      </c>
      <c r="D90" s="1">
        <v>307876.08</v>
      </c>
      <c r="E90">
        <v>15393.8</v>
      </c>
      <c r="F90">
        <v>1969778.59</v>
      </c>
      <c r="G90">
        <v>6521.92</v>
      </c>
      <c r="H90">
        <v>8033</v>
      </c>
      <c r="I90" s="1">
        <v>122.12</v>
      </c>
      <c r="J90" s="1">
        <v>6521.92</v>
      </c>
      <c r="K90" s="1">
        <v>6521.92</v>
      </c>
      <c r="L90" s="1">
        <v>6521.92</v>
      </c>
      <c r="M90">
        <v>80.03</v>
      </c>
      <c r="N90">
        <v>1</v>
      </c>
      <c r="O90">
        <v>827.63</v>
      </c>
      <c r="P90" s="1">
        <v>196257</v>
      </c>
      <c r="Q90" s="1">
        <v>162427.68</v>
      </c>
      <c r="R90" s="1">
        <v>1</v>
      </c>
      <c r="S90" s="1">
        <v>19006635.550000001</v>
      </c>
      <c r="T90" s="1"/>
    </row>
    <row r="91" spans="1:20" x14ac:dyDescent="0.45">
      <c r="A91" s="1">
        <v>0</v>
      </c>
      <c r="B91">
        <v>0</v>
      </c>
      <c r="C91" s="1">
        <v>1631114.91</v>
      </c>
      <c r="D91" s="1">
        <v>307876.08</v>
      </c>
      <c r="E91">
        <v>15393.8</v>
      </c>
      <c r="F91">
        <v>1954384.79</v>
      </c>
      <c r="G91">
        <v>6470.96</v>
      </c>
      <c r="H91">
        <v>8033</v>
      </c>
      <c r="I91" s="1">
        <v>74.400000000000006</v>
      </c>
      <c r="J91" s="1">
        <v>6470.96</v>
      </c>
      <c r="K91" s="1">
        <v>6470.96</v>
      </c>
      <c r="L91" s="1">
        <v>6470.96</v>
      </c>
      <c r="M91">
        <v>48.76</v>
      </c>
      <c r="N91">
        <v>1</v>
      </c>
      <c r="O91">
        <v>821.76</v>
      </c>
      <c r="P91" s="1">
        <v>196257</v>
      </c>
      <c r="Q91" s="1">
        <v>161276.59</v>
      </c>
      <c r="R91" s="1">
        <v>1</v>
      </c>
      <c r="S91" s="1">
        <v>18871939.760000002</v>
      </c>
      <c r="T91" s="1"/>
    </row>
    <row r="92" spans="1:20" x14ac:dyDescent="0.45">
      <c r="A92" s="1">
        <v>0</v>
      </c>
      <c r="B92">
        <v>0</v>
      </c>
      <c r="C92" s="1">
        <v>0</v>
      </c>
      <c r="D92" s="1">
        <v>1631114.91</v>
      </c>
      <c r="E92">
        <v>400238.9</v>
      </c>
      <c r="F92">
        <v>2031353.81</v>
      </c>
      <c r="G92">
        <v>6475.89</v>
      </c>
      <c r="H92">
        <v>8033</v>
      </c>
      <c r="I92" s="1">
        <v>74.400000000000006</v>
      </c>
      <c r="J92" s="1">
        <v>6475.89</v>
      </c>
      <c r="K92" s="1">
        <v>6475.89</v>
      </c>
      <c r="L92" s="1">
        <v>6475.89</v>
      </c>
      <c r="M92">
        <v>67.62</v>
      </c>
      <c r="N92">
        <v>1</v>
      </c>
      <c r="O92">
        <v>822.27</v>
      </c>
      <c r="P92" s="1">
        <v>196257</v>
      </c>
      <c r="Q92" s="1">
        <v>161376.44</v>
      </c>
      <c r="R92" s="1">
        <v>1</v>
      </c>
      <c r="S92" s="1">
        <v>19545418.690000001</v>
      </c>
      <c r="T92" s="1"/>
    </row>
    <row r="93" spans="1:20" x14ac:dyDescent="0.45">
      <c r="A93" s="1">
        <v>0</v>
      </c>
      <c r="B93">
        <v>0</v>
      </c>
      <c r="C93" s="1">
        <v>0</v>
      </c>
      <c r="D93" s="1">
        <v>1615721.1</v>
      </c>
      <c r="E93">
        <v>384845.1</v>
      </c>
      <c r="F93">
        <v>2000566.2</v>
      </c>
      <c r="G93">
        <v>6377.74</v>
      </c>
      <c r="H93">
        <v>8033</v>
      </c>
      <c r="I93" s="1">
        <v>74.400000000000006</v>
      </c>
      <c r="J93" s="1">
        <v>6377.74</v>
      </c>
      <c r="K93" s="1">
        <v>6377.74</v>
      </c>
      <c r="L93" s="1">
        <v>6377.74</v>
      </c>
      <c r="M93">
        <v>25.96</v>
      </c>
      <c r="N93">
        <v>1</v>
      </c>
      <c r="O93">
        <v>810.94</v>
      </c>
      <c r="P93" s="1">
        <v>196257</v>
      </c>
      <c r="Q93" s="1">
        <v>159152.21</v>
      </c>
      <c r="R93" s="1">
        <v>1</v>
      </c>
      <c r="S93" s="1">
        <v>19276027.120000001</v>
      </c>
      <c r="T93" s="1"/>
    </row>
    <row r="94" spans="1:20" x14ac:dyDescent="0.45">
      <c r="A94" s="1">
        <v>0</v>
      </c>
      <c r="B94">
        <v>0</v>
      </c>
      <c r="C94" s="1">
        <v>0</v>
      </c>
      <c r="D94" s="1">
        <v>1615721.1</v>
      </c>
      <c r="E94">
        <v>369451.3</v>
      </c>
      <c r="F94">
        <v>1985172.4</v>
      </c>
      <c r="G94">
        <v>6328.66</v>
      </c>
      <c r="H94">
        <v>8033</v>
      </c>
      <c r="I94" s="1">
        <v>74.400000000000006</v>
      </c>
      <c r="J94" s="1">
        <v>6328.66</v>
      </c>
      <c r="K94" s="1">
        <v>6328.66</v>
      </c>
      <c r="L94" s="1">
        <v>6328.66</v>
      </c>
      <c r="M94">
        <v>15.97</v>
      </c>
      <c r="N94">
        <v>1</v>
      </c>
      <c r="O94">
        <v>805.27</v>
      </c>
      <c r="P94" s="1">
        <v>196257</v>
      </c>
      <c r="Q94" s="1">
        <v>158040.1</v>
      </c>
      <c r="R94" s="1">
        <v>1</v>
      </c>
      <c r="S94" s="1">
        <v>19141331.34</v>
      </c>
      <c r="T94" s="1"/>
    </row>
    <row r="95" spans="1:20" x14ac:dyDescent="0.45">
      <c r="A95" s="1">
        <v>0</v>
      </c>
      <c r="B95">
        <v>0</v>
      </c>
      <c r="C95" s="1">
        <v>0</v>
      </c>
      <c r="D95" s="1">
        <v>1615721.1</v>
      </c>
      <c r="E95">
        <v>369451.3</v>
      </c>
      <c r="F95">
        <v>1985172.4</v>
      </c>
      <c r="G95">
        <v>6328.66</v>
      </c>
      <c r="H95">
        <v>8033</v>
      </c>
      <c r="I95" s="1">
        <v>74.400000000000006</v>
      </c>
      <c r="J95" s="1">
        <v>6328.66</v>
      </c>
      <c r="K95" s="1">
        <v>6328.66</v>
      </c>
      <c r="L95" s="1">
        <v>6328.66</v>
      </c>
      <c r="M95">
        <v>15.97</v>
      </c>
      <c r="N95">
        <v>1</v>
      </c>
      <c r="O95">
        <v>805.27</v>
      </c>
      <c r="P95" s="1">
        <v>196257</v>
      </c>
      <c r="Q95" s="1">
        <v>158040.1</v>
      </c>
      <c r="R95" s="1">
        <v>1</v>
      </c>
      <c r="S95" s="1">
        <v>19141331.34</v>
      </c>
      <c r="T95" s="1"/>
    </row>
    <row r="96" spans="1:20" x14ac:dyDescent="0.45">
      <c r="A96" s="1">
        <v>0</v>
      </c>
      <c r="B96">
        <v>0</v>
      </c>
      <c r="C96" s="1">
        <v>0</v>
      </c>
      <c r="D96" s="1">
        <v>1615721.1</v>
      </c>
      <c r="E96">
        <v>354057.49</v>
      </c>
      <c r="F96">
        <v>1969778.59</v>
      </c>
      <c r="G96">
        <v>6279.59</v>
      </c>
      <c r="H96">
        <v>8033</v>
      </c>
      <c r="I96" s="1">
        <v>74.400000000000006</v>
      </c>
      <c r="J96" s="1">
        <v>6279.59</v>
      </c>
      <c r="K96" s="1">
        <v>6279.59</v>
      </c>
      <c r="L96" s="1">
        <v>6279.59</v>
      </c>
      <c r="M96">
        <v>9.7799999999999994</v>
      </c>
      <c r="N96">
        <v>1</v>
      </c>
      <c r="O96">
        <v>799.6</v>
      </c>
      <c r="P96" s="1">
        <v>196257</v>
      </c>
      <c r="Q96" s="1">
        <v>156927.98000000001</v>
      </c>
      <c r="R96" s="1">
        <v>1</v>
      </c>
      <c r="S96" s="1">
        <v>19006635.550000001</v>
      </c>
      <c r="T96" s="1"/>
    </row>
    <row r="97" spans="1:20" x14ac:dyDescent="0.45">
      <c r="A97" s="1">
        <v>0</v>
      </c>
      <c r="B97">
        <v>0</v>
      </c>
      <c r="C97" s="1">
        <v>0</v>
      </c>
      <c r="D97" s="1">
        <v>1615721.1</v>
      </c>
      <c r="E97">
        <v>354057.49</v>
      </c>
      <c r="F97">
        <v>1969778.59</v>
      </c>
      <c r="G97">
        <v>6279.59</v>
      </c>
      <c r="H97">
        <v>8033</v>
      </c>
      <c r="I97" s="1">
        <v>74.400000000000006</v>
      </c>
      <c r="J97" s="1">
        <v>6279.59</v>
      </c>
      <c r="K97" s="1">
        <v>6279.59</v>
      </c>
      <c r="L97" s="1">
        <v>6279.59</v>
      </c>
      <c r="M97">
        <v>9.7799999999999994</v>
      </c>
      <c r="N97">
        <v>1</v>
      </c>
      <c r="O97">
        <v>799.6</v>
      </c>
      <c r="P97" s="1">
        <v>196257</v>
      </c>
      <c r="Q97" s="1">
        <v>156927.98000000001</v>
      </c>
      <c r="R97" s="1">
        <v>1</v>
      </c>
      <c r="S97" s="1">
        <v>19006635.550000001</v>
      </c>
      <c r="T97" s="1"/>
    </row>
    <row r="98" spans="1:20" x14ac:dyDescent="0.45">
      <c r="A98" s="1">
        <v>0</v>
      </c>
      <c r="B98">
        <v>0</v>
      </c>
      <c r="C98" s="1">
        <v>0</v>
      </c>
      <c r="D98" s="1">
        <v>1600327.3</v>
      </c>
      <c r="E98">
        <v>354057.49</v>
      </c>
      <c r="F98">
        <v>1954384.79</v>
      </c>
      <c r="G98">
        <v>6230.51</v>
      </c>
      <c r="H98">
        <v>8033</v>
      </c>
      <c r="I98" s="1">
        <v>74.400000000000006</v>
      </c>
      <c r="J98" s="1">
        <v>6230.51</v>
      </c>
      <c r="K98" s="1">
        <v>6230.51</v>
      </c>
      <c r="L98" s="1">
        <v>6230.51</v>
      </c>
      <c r="M98">
        <v>5.96</v>
      </c>
      <c r="N98">
        <v>1</v>
      </c>
      <c r="O98">
        <v>793.94</v>
      </c>
      <c r="P98" s="1">
        <v>196257</v>
      </c>
      <c r="Q98" s="1">
        <v>155815.87</v>
      </c>
      <c r="R98" s="1">
        <v>1</v>
      </c>
      <c r="S98" s="1">
        <v>18871939.760000002</v>
      </c>
      <c r="T98" s="1"/>
    </row>
    <row r="99" spans="1:20" x14ac:dyDescent="0.45">
      <c r="A99" s="1">
        <v>0</v>
      </c>
      <c r="B99">
        <v>0</v>
      </c>
      <c r="C99" s="1">
        <v>0</v>
      </c>
      <c r="D99" s="1">
        <v>1600327.3</v>
      </c>
      <c r="E99">
        <v>354057.49</v>
      </c>
      <c r="F99">
        <v>1954384.79</v>
      </c>
      <c r="G99">
        <v>6230.51</v>
      </c>
      <c r="H99">
        <v>8033</v>
      </c>
      <c r="I99" s="1">
        <v>74.400000000000006</v>
      </c>
      <c r="J99" s="1">
        <v>6230.51</v>
      </c>
      <c r="K99" s="1">
        <v>6230.51</v>
      </c>
      <c r="L99" s="1">
        <v>6230.51</v>
      </c>
      <c r="M99">
        <v>5.96</v>
      </c>
      <c r="N99">
        <v>1</v>
      </c>
      <c r="O99">
        <v>793.94</v>
      </c>
      <c r="P99" s="1">
        <v>196257</v>
      </c>
      <c r="Q99" s="1">
        <v>155815.87</v>
      </c>
      <c r="R99" s="1">
        <v>1</v>
      </c>
      <c r="S99" s="1">
        <v>18871939.760000002</v>
      </c>
      <c r="T99" s="1"/>
    </row>
    <row r="100" spans="1:20" x14ac:dyDescent="0.45">
      <c r="A100" s="1">
        <v>0</v>
      </c>
      <c r="B100">
        <v>0</v>
      </c>
      <c r="C100" s="1">
        <v>0</v>
      </c>
      <c r="D100" s="1">
        <v>1600327.3</v>
      </c>
      <c r="E100">
        <v>354057.49</v>
      </c>
      <c r="F100">
        <v>1954384.79</v>
      </c>
      <c r="G100">
        <v>6230.51</v>
      </c>
      <c r="H100">
        <v>8033</v>
      </c>
      <c r="I100" s="1">
        <v>74.400000000000006</v>
      </c>
      <c r="J100" s="1">
        <v>6230.51</v>
      </c>
      <c r="K100" s="1">
        <v>6230.51</v>
      </c>
      <c r="L100" s="1">
        <v>6230.51</v>
      </c>
      <c r="M100">
        <v>5.96</v>
      </c>
      <c r="N100">
        <v>1</v>
      </c>
      <c r="O100">
        <v>793.94</v>
      </c>
      <c r="P100" s="1">
        <v>196257</v>
      </c>
      <c r="Q100" s="1">
        <v>155815.87</v>
      </c>
      <c r="R100" s="1">
        <v>1</v>
      </c>
      <c r="S100" s="1">
        <v>18871939.760000002</v>
      </c>
      <c r="T100" s="1"/>
    </row>
    <row r="101" spans="1:20" x14ac:dyDescent="0.45">
      <c r="A101" s="1">
        <v>0</v>
      </c>
      <c r="B101">
        <v>0</v>
      </c>
      <c r="C101" s="1">
        <v>0</v>
      </c>
      <c r="D101" s="1">
        <v>1600327.3</v>
      </c>
      <c r="E101">
        <v>354057.49</v>
      </c>
      <c r="F101">
        <v>1954384.79</v>
      </c>
      <c r="G101">
        <v>6230.51</v>
      </c>
      <c r="H101">
        <v>8033</v>
      </c>
      <c r="I101" s="1">
        <v>74.400000000000006</v>
      </c>
      <c r="J101" s="1">
        <v>6230.51</v>
      </c>
      <c r="K101" s="1">
        <v>6230.51</v>
      </c>
      <c r="L101" s="1">
        <v>6230.51</v>
      </c>
      <c r="M101">
        <v>5.96</v>
      </c>
      <c r="N101">
        <v>1</v>
      </c>
      <c r="O101">
        <v>793.94</v>
      </c>
      <c r="P101" s="1">
        <v>196257</v>
      </c>
      <c r="Q101" s="1">
        <v>155815.87</v>
      </c>
      <c r="R101" s="1">
        <v>1</v>
      </c>
      <c r="S101" s="1">
        <v>18871939.760000002</v>
      </c>
      <c r="T101" s="1"/>
    </row>
    <row r="102" spans="1:20" x14ac:dyDescent="0.45">
      <c r="A102" s="1">
        <v>0</v>
      </c>
      <c r="B102">
        <v>0</v>
      </c>
      <c r="C102" s="1">
        <v>0</v>
      </c>
      <c r="D102" s="1">
        <v>1600327.3</v>
      </c>
      <c r="E102">
        <v>354057.49</v>
      </c>
      <c r="F102">
        <v>1954384.79</v>
      </c>
      <c r="G102">
        <v>6230.51</v>
      </c>
      <c r="H102">
        <v>8033</v>
      </c>
      <c r="I102" s="1">
        <v>74.400000000000006</v>
      </c>
      <c r="J102" s="1">
        <v>6230.51</v>
      </c>
      <c r="K102" s="1">
        <v>6230.51</v>
      </c>
      <c r="L102" s="1">
        <v>6230.51</v>
      </c>
      <c r="M102">
        <v>5.96</v>
      </c>
      <c r="N102">
        <v>1</v>
      </c>
      <c r="O102">
        <v>793.94</v>
      </c>
      <c r="P102" s="1">
        <v>196257</v>
      </c>
      <c r="Q102" s="1">
        <v>155815.87</v>
      </c>
      <c r="R102" s="1">
        <v>1</v>
      </c>
      <c r="S102" s="1">
        <v>18871939.760000002</v>
      </c>
      <c r="T102" s="1"/>
    </row>
    <row r="103" spans="1:20" x14ac:dyDescent="0.45">
      <c r="A103" s="1">
        <v>0</v>
      </c>
      <c r="B103">
        <v>0</v>
      </c>
      <c r="C103" s="1">
        <v>0</v>
      </c>
      <c r="D103" s="1">
        <v>1600327.3</v>
      </c>
      <c r="E103">
        <v>338663.69</v>
      </c>
      <c r="F103">
        <v>1938990.99</v>
      </c>
      <c r="G103">
        <v>6181.44</v>
      </c>
      <c r="H103">
        <v>8033</v>
      </c>
      <c r="I103" s="1">
        <v>74.400000000000006</v>
      </c>
      <c r="J103" s="1">
        <v>6181.44</v>
      </c>
      <c r="K103" s="1">
        <v>6181.44</v>
      </c>
      <c r="L103" s="1">
        <v>6181.44</v>
      </c>
      <c r="M103">
        <v>3.61</v>
      </c>
      <c r="N103">
        <v>1</v>
      </c>
      <c r="O103">
        <v>788.27</v>
      </c>
      <c r="P103" s="1">
        <v>196257</v>
      </c>
      <c r="Q103" s="1">
        <v>154703.76</v>
      </c>
      <c r="R103" s="1">
        <v>1</v>
      </c>
      <c r="S103" s="1">
        <v>18737243.98</v>
      </c>
      <c r="T103" s="1"/>
    </row>
    <row r="104" spans="1:20" x14ac:dyDescent="0.45">
      <c r="A104" s="1">
        <v>0</v>
      </c>
      <c r="B104">
        <v>0</v>
      </c>
      <c r="C104" s="1">
        <v>0</v>
      </c>
      <c r="D104" s="1">
        <v>1600327.3</v>
      </c>
      <c r="E104">
        <v>338663.69</v>
      </c>
      <c r="F104">
        <v>1938990.99</v>
      </c>
      <c r="G104">
        <v>6181.44</v>
      </c>
      <c r="H104">
        <v>8033</v>
      </c>
      <c r="I104" s="1">
        <v>74.400000000000006</v>
      </c>
      <c r="J104" s="1">
        <v>6181.44</v>
      </c>
      <c r="K104" s="1">
        <v>6181.44</v>
      </c>
      <c r="L104" s="1">
        <v>6181.44</v>
      </c>
      <c r="M104">
        <v>3.61</v>
      </c>
      <c r="N104">
        <v>1</v>
      </c>
      <c r="O104">
        <v>788.27</v>
      </c>
      <c r="P104" s="1">
        <v>196257</v>
      </c>
      <c r="Q104" s="1">
        <v>154703.76</v>
      </c>
      <c r="R104" s="1">
        <v>1</v>
      </c>
      <c r="S104" s="1">
        <v>18737243.98</v>
      </c>
      <c r="T104" s="1"/>
    </row>
    <row r="105" spans="1:20" x14ac:dyDescent="0.45">
      <c r="A105" s="1">
        <v>0</v>
      </c>
      <c r="B105">
        <v>0</v>
      </c>
      <c r="C105" s="1">
        <v>0</v>
      </c>
      <c r="D105" s="1">
        <v>1584933.49</v>
      </c>
      <c r="E105">
        <v>338663.69</v>
      </c>
      <c r="F105">
        <v>1923597.18</v>
      </c>
      <c r="G105">
        <v>6132.36</v>
      </c>
      <c r="H105">
        <v>8033</v>
      </c>
      <c r="I105" s="1">
        <v>74.400000000000006</v>
      </c>
      <c r="J105" s="1">
        <v>6132.36</v>
      </c>
      <c r="K105" s="1">
        <v>6132.36</v>
      </c>
      <c r="L105" s="1">
        <v>6132.36</v>
      </c>
      <c r="M105">
        <v>2.1800000000000002</v>
      </c>
      <c r="N105">
        <v>1</v>
      </c>
      <c r="O105">
        <v>782.6</v>
      </c>
      <c r="P105" s="1">
        <v>196257</v>
      </c>
      <c r="Q105" s="1">
        <v>153591.64000000001</v>
      </c>
      <c r="R105" s="1">
        <v>1</v>
      </c>
      <c r="S105" s="1">
        <v>18602548.190000001</v>
      </c>
      <c r="T105" s="1"/>
    </row>
    <row r="106" spans="1:20" x14ac:dyDescent="0.45">
      <c r="A106" s="1">
        <v>0</v>
      </c>
      <c r="B106">
        <v>0</v>
      </c>
      <c r="C106" s="1">
        <v>0</v>
      </c>
      <c r="D106" s="1">
        <v>1584933.49</v>
      </c>
      <c r="E106">
        <v>338663.69</v>
      </c>
      <c r="F106">
        <v>1923597.18</v>
      </c>
      <c r="G106">
        <v>6132.36</v>
      </c>
      <c r="H106">
        <v>8033</v>
      </c>
      <c r="I106" s="1">
        <v>74.400000000000006</v>
      </c>
      <c r="J106" s="1">
        <v>6132.36</v>
      </c>
      <c r="K106" s="1">
        <v>6132.36</v>
      </c>
      <c r="L106" s="1">
        <v>6132.36</v>
      </c>
      <c r="M106">
        <v>2.1800000000000002</v>
      </c>
      <c r="N106">
        <v>1</v>
      </c>
      <c r="O106">
        <v>782.6</v>
      </c>
      <c r="P106" s="1">
        <v>196257</v>
      </c>
      <c r="Q106" s="1">
        <v>153591.64000000001</v>
      </c>
      <c r="R106" s="1">
        <v>1</v>
      </c>
      <c r="S106" s="1">
        <v>18602548.190000001</v>
      </c>
      <c r="T106" s="1"/>
    </row>
    <row r="107" spans="1:20" x14ac:dyDescent="0.45">
      <c r="A107" s="1">
        <v>0</v>
      </c>
      <c r="B107">
        <v>0</v>
      </c>
      <c r="C107" s="1">
        <v>0</v>
      </c>
      <c r="D107" s="1">
        <v>1584933.49</v>
      </c>
      <c r="E107">
        <v>338663.69</v>
      </c>
      <c r="F107">
        <v>1923597.18</v>
      </c>
      <c r="G107">
        <v>6132.36</v>
      </c>
      <c r="H107">
        <v>8033</v>
      </c>
      <c r="I107" s="1">
        <v>74.400000000000006</v>
      </c>
      <c r="J107" s="1">
        <v>6132.36</v>
      </c>
      <c r="K107" s="1">
        <v>6132.36</v>
      </c>
      <c r="L107" s="1">
        <v>6132.36</v>
      </c>
      <c r="M107">
        <v>2.1800000000000002</v>
      </c>
      <c r="N107">
        <v>1</v>
      </c>
      <c r="O107">
        <v>782.6</v>
      </c>
      <c r="P107" s="1">
        <v>196257</v>
      </c>
      <c r="Q107" s="1">
        <v>153591.64000000001</v>
      </c>
      <c r="R107" s="1">
        <v>1</v>
      </c>
      <c r="S107" s="1">
        <v>18602548.190000001</v>
      </c>
      <c r="T107" s="1"/>
    </row>
    <row r="108" spans="1:20" x14ac:dyDescent="0.45">
      <c r="A108" s="1">
        <v>0</v>
      </c>
      <c r="B108">
        <v>0</v>
      </c>
      <c r="C108" s="1">
        <v>0</v>
      </c>
      <c r="D108" s="1">
        <v>1584933.49</v>
      </c>
      <c r="E108">
        <v>338663.69</v>
      </c>
      <c r="F108">
        <v>1923597.18</v>
      </c>
      <c r="G108">
        <v>6132.36</v>
      </c>
      <c r="H108">
        <v>8033</v>
      </c>
      <c r="I108" s="1">
        <v>74.400000000000006</v>
      </c>
      <c r="J108" s="1">
        <v>6132.36</v>
      </c>
      <c r="K108" s="1">
        <v>6132.36</v>
      </c>
      <c r="L108" s="1">
        <v>6132.36</v>
      </c>
      <c r="M108">
        <v>2.1800000000000002</v>
      </c>
      <c r="N108">
        <v>1</v>
      </c>
      <c r="O108">
        <v>782.6</v>
      </c>
      <c r="P108" s="1">
        <v>196257</v>
      </c>
      <c r="Q108" s="1">
        <v>153591.64000000001</v>
      </c>
      <c r="R108" s="1">
        <v>1</v>
      </c>
      <c r="S108" s="1">
        <v>18602548.190000001</v>
      </c>
      <c r="T108" s="1"/>
    </row>
    <row r="109" spans="1:20" x14ac:dyDescent="0.45">
      <c r="A109" s="1">
        <v>0</v>
      </c>
      <c r="B109">
        <v>0</v>
      </c>
      <c r="C109" s="1">
        <v>0</v>
      </c>
      <c r="D109" s="1">
        <v>1584933.49</v>
      </c>
      <c r="E109">
        <v>338663.69</v>
      </c>
      <c r="F109">
        <v>1923597.18</v>
      </c>
      <c r="G109">
        <v>6132.36</v>
      </c>
      <c r="H109">
        <v>8033</v>
      </c>
      <c r="I109" s="1">
        <v>74.400000000000006</v>
      </c>
      <c r="J109" s="1">
        <v>6132.36</v>
      </c>
      <c r="K109" s="1">
        <v>6132.36</v>
      </c>
      <c r="L109" s="1">
        <v>6132.36</v>
      </c>
      <c r="M109">
        <v>2.1800000000000002</v>
      </c>
      <c r="N109">
        <v>1</v>
      </c>
      <c r="O109">
        <v>782.6</v>
      </c>
      <c r="P109" s="1">
        <v>196257</v>
      </c>
      <c r="Q109" s="1">
        <v>153591.64000000001</v>
      </c>
      <c r="R109" s="1">
        <v>1</v>
      </c>
      <c r="S109" s="1">
        <v>18602548.190000001</v>
      </c>
      <c r="T109" s="1"/>
    </row>
    <row r="110" spans="1:20" x14ac:dyDescent="0.45">
      <c r="A110" s="1">
        <v>0</v>
      </c>
      <c r="B110">
        <v>0</v>
      </c>
      <c r="C110" s="1">
        <v>0</v>
      </c>
      <c r="D110" s="1">
        <v>1569539.69</v>
      </c>
      <c r="E110">
        <v>338663.69</v>
      </c>
      <c r="F110">
        <v>1908203.38</v>
      </c>
      <c r="G110">
        <v>6083.29</v>
      </c>
      <c r="H110">
        <v>8033</v>
      </c>
      <c r="I110" s="1">
        <v>74.400000000000006</v>
      </c>
      <c r="J110" s="1">
        <v>6083.29</v>
      </c>
      <c r="K110" s="1">
        <v>6083.29</v>
      </c>
      <c r="L110" s="1">
        <v>6083.29</v>
      </c>
      <c r="M110">
        <v>1.31</v>
      </c>
      <c r="N110">
        <v>1</v>
      </c>
      <c r="O110">
        <v>776.94</v>
      </c>
      <c r="P110" s="1">
        <v>196257</v>
      </c>
      <c r="Q110" s="1">
        <v>152479.53</v>
      </c>
      <c r="R110" s="1">
        <v>1</v>
      </c>
      <c r="S110" s="1">
        <v>18467852.41</v>
      </c>
      <c r="T110" s="1"/>
    </row>
    <row r="111" spans="1:20" x14ac:dyDescent="0.45">
      <c r="A111" s="1">
        <v>0</v>
      </c>
      <c r="B111">
        <v>0</v>
      </c>
      <c r="C111" s="1">
        <v>0</v>
      </c>
      <c r="D111" s="1">
        <v>1569539.69</v>
      </c>
      <c r="E111">
        <v>307876.08</v>
      </c>
      <c r="F111">
        <v>1877415.77</v>
      </c>
      <c r="G111">
        <v>5985.14</v>
      </c>
      <c r="H111">
        <v>8033</v>
      </c>
      <c r="I111" s="1">
        <v>74.400000000000006</v>
      </c>
      <c r="J111" s="1">
        <v>5985.14</v>
      </c>
      <c r="K111" s="1">
        <v>5985.14</v>
      </c>
      <c r="L111" s="1">
        <v>5985.14</v>
      </c>
      <c r="M111">
        <v>0.46</v>
      </c>
      <c r="N111">
        <v>1</v>
      </c>
      <c r="O111">
        <v>765.6</v>
      </c>
      <c r="P111" s="1">
        <v>196257</v>
      </c>
      <c r="Q111" s="1">
        <v>150255.29999999999</v>
      </c>
      <c r="R111" s="1">
        <v>1</v>
      </c>
      <c r="S111" s="1">
        <v>18198460.84</v>
      </c>
      <c r="T111" s="1"/>
    </row>
    <row r="112" spans="1:20" x14ac:dyDescent="0.45">
      <c r="A112" s="1">
        <v>0</v>
      </c>
      <c r="B112">
        <v>0</v>
      </c>
      <c r="C112" s="1">
        <v>0</v>
      </c>
      <c r="D112" s="1">
        <v>1569539.69</v>
      </c>
      <c r="E112">
        <v>277088.46999999997</v>
      </c>
      <c r="F112">
        <v>1846628.16</v>
      </c>
      <c r="G112">
        <v>5886.99</v>
      </c>
      <c r="H112">
        <v>8033</v>
      </c>
      <c r="I112" s="1">
        <v>74.400000000000006</v>
      </c>
      <c r="J112" s="1">
        <v>5886.99</v>
      </c>
      <c r="K112" s="1">
        <v>5886.99</v>
      </c>
      <c r="L112" s="1">
        <v>5886.99</v>
      </c>
      <c r="M112">
        <v>0.16</v>
      </c>
      <c r="N112">
        <v>1</v>
      </c>
      <c r="O112">
        <v>754.27</v>
      </c>
      <c r="P112" s="1">
        <v>196257</v>
      </c>
      <c r="Q112" s="1">
        <v>148031.07</v>
      </c>
      <c r="R112" s="1">
        <v>1</v>
      </c>
      <c r="S112" s="1">
        <v>17929069.27</v>
      </c>
      <c r="T112" s="1"/>
    </row>
    <row r="113" spans="1:20" x14ac:dyDescent="0.45">
      <c r="A113" s="1">
        <v>0</v>
      </c>
      <c r="B113">
        <v>0</v>
      </c>
      <c r="C113" s="1">
        <v>0</v>
      </c>
      <c r="D113" s="1">
        <v>1569539.69</v>
      </c>
      <c r="E113">
        <v>277088.46999999997</v>
      </c>
      <c r="F113">
        <v>1846628.16</v>
      </c>
      <c r="G113">
        <v>5886.99</v>
      </c>
      <c r="H113">
        <v>8033</v>
      </c>
      <c r="I113" s="1">
        <v>74.400000000000006</v>
      </c>
      <c r="J113" s="1">
        <v>5886.99</v>
      </c>
      <c r="K113" s="1">
        <v>5886.99</v>
      </c>
      <c r="L113" s="1">
        <v>5886.99</v>
      </c>
      <c r="M113">
        <v>0.16</v>
      </c>
      <c r="N113">
        <v>1</v>
      </c>
      <c r="O113">
        <v>754.27</v>
      </c>
      <c r="P113" s="1">
        <v>196257</v>
      </c>
      <c r="Q113" s="1">
        <v>148031.07</v>
      </c>
      <c r="R113" s="1">
        <v>1</v>
      </c>
      <c r="S113" s="1">
        <v>17929069.27</v>
      </c>
      <c r="T113" s="1"/>
    </row>
    <row r="114" spans="1:20" x14ac:dyDescent="0.45">
      <c r="A114" s="1">
        <v>0</v>
      </c>
      <c r="B114">
        <v>0</v>
      </c>
      <c r="C114" s="1">
        <v>0</v>
      </c>
      <c r="D114" s="1">
        <v>1569539.69</v>
      </c>
      <c r="E114">
        <v>292482.28000000003</v>
      </c>
      <c r="F114">
        <v>1862021.97</v>
      </c>
      <c r="G114">
        <v>5892.92</v>
      </c>
      <c r="H114">
        <v>8033</v>
      </c>
      <c r="I114" s="1">
        <v>74.400000000000006</v>
      </c>
      <c r="J114" s="1">
        <v>5892.92</v>
      </c>
      <c r="K114" s="1">
        <v>5892.92</v>
      </c>
      <c r="L114" s="1">
        <v>5892.92</v>
      </c>
      <c r="M114">
        <v>73.73</v>
      </c>
      <c r="N114">
        <v>1</v>
      </c>
      <c r="O114">
        <v>754.9</v>
      </c>
      <c r="P114" s="1">
        <v>196257</v>
      </c>
      <c r="Q114" s="1">
        <v>148154.53</v>
      </c>
      <c r="R114" s="1">
        <v>1</v>
      </c>
      <c r="S114" s="1">
        <v>18063765.050000001</v>
      </c>
      <c r="T114" s="1"/>
    </row>
    <row r="115" spans="1:20" x14ac:dyDescent="0.45">
      <c r="A115" s="1">
        <v>0</v>
      </c>
      <c r="B115">
        <v>0</v>
      </c>
      <c r="C115" s="1">
        <v>0</v>
      </c>
      <c r="D115" s="1">
        <v>1569539.69</v>
      </c>
      <c r="E115">
        <v>292482.28000000003</v>
      </c>
      <c r="F115">
        <v>1862021.97</v>
      </c>
      <c r="G115">
        <v>5892.92</v>
      </c>
      <c r="H115">
        <v>8033</v>
      </c>
      <c r="I115" s="1">
        <v>74.400000000000006</v>
      </c>
      <c r="J115" s="1">
        <v>5892.92</v>
      </c>
      <c r="K115" s="1">
        <v>5892.92</v>
      </c>
      <c r="L115" s="1">
        <v>5892.92</v>
      </c>
      <c r="M115">
        <v>73.73</v>
      </c>
      <c r="N115">
        <v>1</v>
      </c>
      <c r="O115">
        <v>754.9</v>
      </c>
      <c r="P115" s="1">
        <v>196257</v>
      </c>
      <c r="Q115" s="1">
        <v>148154.53</v>
      </c>
      <c r="R115" s="1">
        <v>1</v>
      </c>
      <c r="S115" s="1">
        <v>18063765.050000001</v>
      </c>
      <c r="T115" s="1"/>
    </row>
    <row r="116" spans="1:20" x14ac:dyDescent="0.45">
      <c r="A116" s="1">
        <v>0</v>
      </c>
      <c r="B116">
        <v>0</v>
      </c>
      <c r="C116" s="1">
        <v>0</v>
      </c>
      <c r="D116" s="1">
        <v>1569539.69</v>
      </c>
      <c r="E116">
        <v>307876.08</v>
      </c>
      <c r="F116">
        <v>1877415.77</v>
      </c>
      <c r="G116">
        <v>5894.26</v>
      </c>
      <c r="H116">
        <v>8033</v>
      </c>
      <c r="I116" s="1">
        <v>74.400000000000006</v>
      </c>
      <c r="J116" s="1">
        <v>5894.26</v>
      </c>
      <c r="K116" s="1">
        <v>5894.26</v>
      </c>
      <c r="L116" s="1">
        <v>5894.26</v>
      </c>
      <c r="M116">
        <v>73.73</v>
      </c>
      <c r="N116">
        <v>1</v>
      </c>
      <c r="O116">
        <v>755.04</v>
      </c>
      <c r="P116" s="1">
        <v>196257</v>
      </c>
      <c r="Q116" s="1">
        <v>148181.81</v>
      </c>
      <c r="R116" s="1">
        <v>1</v>
      </c>
      <c r="S116" s="1">
        <v>18198460.84</v>
      </c>
      <c r="T116" s="1"/>
    </row>
    <row r="117" spans="1:20" x14ac:dyDescent="0.45">
      <c r="A117" s="1">
        <v>0</v>
      </c>
      <c r="B117">
        <v>0</v>
      </c>
      <c r="C117" s="1">
        <v>0</v>
      </c>
      <c r="D117" s="1">
        <v>1554145.89</v>
      </c>
      <c r="E117">
        <v>307876.08</v>
      </c>
      <c r="F117">
        <v>1862021.97</v>
      </c>
      <c r="G117">
        <v>5845.93</v>
      </c>
      <c r="H117">
        <v>8033</v>
      </c>
      <c r="I117" s="1">
        <v>74.400000000000006</v>
      </c>
      <c r="J117" s="1">
        <v>5845.93</v>
      </c>
      <c r="K117" s="1">
        <v>5845.93</v>
      </c>
      <c r="L117" s="1">
        <v>5845.93</v>
      </c>
      <c r="M117">
        <v>43.5</v>
      </c>
      <c r="N117">
        <v>1</v>
      </c>
      <c r="O117">
        <v>749.45</v>
      </c>
      <c r="P117" s="1">
        <v>196257</v>
      </c>
      <c r="Q117" s="1">
        <v>147085.04</v>
      </c>
      <c r="R117" s="1">
        <v>1</v>
      </c>
      <c r="S117" s="1">
        <v>18063765.050000001</v>
      </c>
      <c r="T117" s="1"/>
    </row>
    <row r="118" spans="1:20" x14ac:dyDescent="0.45">
      <c r="A118" s="1">
        <v>0</v>
      </c>
      <c r="B118">
        <v>0</v>
      </c>
      <c r="C118" s="1">
        <v>0</v>
      </c>
      <c r="D118" s="1">
        <v>1554145.89</v>
      </c>
      <c r="E118">
        <v>292482.28000000003</v>
      </c>
      <c r="F118">
        <v>1846628.16</v>
      </c>
      <c r="G118">
        <v>5797.6</v>
      </c>
      <c r="H118">
        <v>8033</v>
      </c>
      <c r="I118" s="1">
        <v>74.400000000000006</v>
      </c>
      <c r="J118" s="1">
        <v>5797.6</v>
      </c>
      <c r="K118" s="1">
        <v>5797.6</v>
      </c>
      <c r="L118" s="1">
        <v>5797.6</v>
      </c>
      <c r="M118">
        <v>25.52</v>
      </c>
      <c r="N118">
        <v>1</v>
      </c>
      <c r="O118">
        <v>743.86</v>
      </c>
      <c r="P118" s="1">
        <v>196257</v>
      </c>
      <c r="Q118" s="1">
        <v>145988.26999999999</v>
      </c>
      <c r="R118" s="1">
        <v>1</v>
      </c>
      <c r="S118" s="1">
        <v>17929069.27</v>
      </c>
      <c r="T118" s="1"/>
    </row>
    <row r="119" spans="1:20" x14ac:dyDescent="0.45">
      <c r="A119" s="1">
        <v>0</v>
      </c>
      <c r="B119">
        <v>0</v>
      </c>
      <c r="C119" s="1">
        <v>0</v>
      </c>
      <c r="D119" s="1">
        <v>1554145.89</v>
      </c>
      <c r="E119">
        <v>277088.46999999997</v>
      </c>
      <c r="F119">
        <v>1831234.36</v>
      </c>
      <c r="G119">
        <v>5749.27</v>
      </c>
      <c r="H119">
        <v>8033</v>
      </c>
      <c r="I119" s="1">
        <v>74.400000000000006</v>
      </c>
      <c r="J119" s="1">
        <v>5749.27</v>
      </c>
      <c r="K119" s="1">
        <v>5749.27</v>
      </c>
      <c r="L119" s="1">
        <v>5749.27</v>
      </c>
      <c r="M119">
        <v>14.88</v>
      </c>
      <c r="N119">
        <v>1</v>
      </c>
      <c r="O119">
        <v>738.27</v>
      </c>
      <c r="P119" s="1">
        <v>196257</v>
      </c>
      <c r="Q119" s="1">
        <v>144891.51</v>
      </c>
      <c r="R119" s="1">
        <v>1</v>
      </c>
      <c r="S119" s="1">
        <v>17794373.48</v>
      </c>
      <c r="T119" s="1"/>
    </row>
    <row r="120" spans="1:20" x14ac:dyDescent="0.45">
      <c r="A120" s="1">
        <v>0</v>
      </c>
      <c r="B120">
        <v>0</v>
      </c>
      <c r="C120" s="1">
        <v>0</v>
      </c>
      <c r="D120" s="1">
        <v>1554145.89</v>
      </c>
      <c r="E120">
        <v>277088.46999999997</v>
      </c>
      <c r="F120">
        <v>1831234.36</v>
      </c>
      <c r="G120">
        <v>5749.27</v>
      </c>
      <c r="H120">
        <v>8033</v>
      </c>
      <c r="I120" s="1">
        <v>74.400000000000006</v>
      </c>
      <c r="J120" s="1">
        <v>5749.27</v>
      </c>
      <c r="K120" s="1">
        <v>5749.27</v>
      </c>
      <c r="L120" s="1">
        <v>5749.27</v>
      </c>
      <c r="M120">
        <v>14.88</v>
      </c>
      <c r="N120">
        <v>1</v>
      </c>
      <c r="O120">
        <v>738.27</v>
      </c>
      <c r="P120" s="1">
        <v>196257</v>
      </c>
      <c r="Q120" s="1">
        <v>144891.51</v>
      </c>
      <c r="R120" s="1">
        <v>1</v>
      </c>
      <c r="S120" s="1">
        <v>17794373.48</v>
      </c>
      <c r="T120" s="1"/>
    </row>
    <row r="121" spans="1:20" x14ac:dyDescent="0.45">
      <c r="A121" s="1">
        <v>0</v>
      </c>
      <c r="B121">
        <v>0</v>
      </c>
      <c r="C121" s="1">
        <v>0</v>
      </c>
      <c r="D121" s="1">
        <v>1554145.89</v>
      </c>
      <c r="E121">
        <v>277088.46999999997</v>
      </c>
      <c r="F121">
        <v>1831234.36</v>
      </c>
      <c r="G121">
        <v>5749.27</v>
      </c>
      <c r="H121">
        <v>8033</v>
      </c>
      <c r="I121" s="1">
        <v>74.400000000000006</v>
      </c>
      <c r="J121" s="1">
        <v>5749.27</v>
      </c>
      <c r="K121" s="1">
        <v>5749.27</v>
      </c>
      <c r="L121" s="1">
        <v>5749.27</v>
      </c>
      <c r="M121">
        <v>14.88</v>
      </c>
      <c r="N121">
        <v>1</v>
      </c>
      <c r="O121">
        <v>738.27</v>
      </c>
      <c r="P121" s="1">
        <v>196257</v>
      </c>
      <c r="Q121" s="1">
        <v>144891.51</v>
      </c>
      <c r="R121" s="1">
        <v>1</v>
      </c>
      <c r="S121" s="1">
        <v>17794373.48</v>
      </c>
      <c r="T121" s="1"/>
    </row>
    <row r="122" spans="1:20" x14ac:dyDescent="0.45">
      <c r="A122" s="1">
        <v>0</v>
      </c>
      <c r="B122">
        <v>0</v>
      </c>
      <c r="C122" s="1">
        <v>0</v>
      </c>
      <c r="D122" s="1">
        <v>0</v>
      </c>
      <c r="E122">
        <v>1831234.36</v>
      </c>
      <c r="F122">
        <v>1831234.36</v>
      </c>
      <c r="G122">
        <v>5749.27</v>
      </c>
      <c r="H122">
        <v>8033</v>
      </c>
      <c r="I122" s="1">
        <v>74.400000000000006</v>
      </c>
      <c r="J122" s="1">
        <v>5749.27</v>
      </c>
      <c r="K122" s="1">
        <v>5749.27</v>
      </c>
      <c r="L122" s="1">
        <v>5749.27</v>
      </c>
      <c r="M122">
        <v>14.88</v>
      </c>
      <c r="N122">
        <v>1</v>
      </c>
      <c r="O122">
        <v>738.27</v>
      </c>
      <c r="P122" s="1">
        <v>196257</v>
      </c>
      <c r="Q122" s="1">
        <v>144891.51</v>
      </c>
      <c r="R122" s="1">
        <v>1</v>
      </c>
      <c r="S122" s="1">
        <v>17794373.48</v>
      </c>
      <c r="T122" s="1"/>
    </row>
    <row r="123" spans="1:20" x14ac:dyDescent="0.45">
      <c r="A123" s="1">
        <v>0</v>
      </c>
      <c r="B123">
        <v>0</v>
      </c>
      <c r="C123" s="1">
        <v>0</v>
      </c>
      <c r="D123" s="1">
        <v>0</v>
      </c>
      <c r="E123">
        <v>1831234.36</v>
      </c>
      <c r="F123">
        <v>1831234.36</v>
      </c>
      <c r="G123">
        <v>5749.27</v>
      </c>
      <c r="H123">
        <v>8033</v>
      </c>
      <c r="I123" s="1">
        <v>74.400000000000006</v>
      </c>
      <c r="J123" s="1">
        <v>5749.27</v>
      </c>
      <c r="K123" s="1">
        <v>5749.27</v>
      </c>
      <c r="L123" s="1">
        <v>5749.27</v>
      </c>
      <c r="M123">
        <v>14.88</v>
      </c>
      <c r="N123">
        <v>1</v>
      </c>
      <c r="O123">
        <v>738.27</v>
      </c>
      <c r="P123" s="1">
        <v>196257</v>
      </c>
      <c r="Q123" s="1">
        <v>144891.51</v>
      </c>
      <c r="R123" s="1">
        <v>1</v>
      </c>
      <c r="S123" s="1">
        <v>17794373.48</v>
      </c>
      <c r="T123" s="1"/>
    </row>
    <row r="124" spans="1:20" x14ac:dyDescent="0.45">
      <c r="A124" s="1">
        <v>0</v>
      </c>
      <c r="B124">
        <v>0</v>
      </c>
      <c r="C124" s="1">
        <v>0</v>
      </c>
      <c r="D124" s="1">
        <v>0</v>
      </c>
      <c r="E124">
        <v>1831234.36</v>
      </c>
      <c r="F124">
        <v>1831234.36</v>
      </c>
      <c r="G124">
        <v>5749.27</v>
      </c>
      <c r="H124">
        <v>8033</v>
      </c>
      <c r="I124" s="1">
        <v>74.400000000000006</v>
      </c>
      <c r="J124" s="1">
        <v>5749.27</v>
      </c>
      <c r="K124" s="1">
        <v>5749.27</v>
      </c>
      <c r="L124" s="1">
        <v>5749.27</v>
      </c>
      <c r="M124">
        <v>14.88</v>
      </c>
      <c r="N124">
        <v>1</v>
      </c>
      <c r="O124">
        <v>738.27</v>
      </c>
      <c r="P124" s="1">
        <v>196257</v>
      </c>
      <c r="Q124" s="1">
        <v>144891.51</v>
      </c>
      <c r="R124" s="1">
        <v>1</v>
      </c>
      <c r="S124" s="1">
        <v>17794373.48</v>
      </c>
      <c r="T124" s="1"/>
    </row>
    <row r="125" spans="1:20" x14ac:dyDescent="0.45">
      <c r="A125" s="1">
        <v>0</v>
      </c>
      <c r="B125">
        <v>0</v>
      </c>
      <c r="C125" s="1">
        <v>0</v>
      </c>
      <c r="D125" s="1">
        <v>0</v>
      </c>
      <c r="E125">
        <v>1831234.36</v>
      </c>
      <c r="F125">
        <v>1831234.36</v>
      </c>
      <c r="G125">
        <v>5749.27</v>
      </c>
      <c r="H125">
        <v>8033</v>
      </c>
      <c r="I125" s="1">
        <v>74.400000000000006</v>
      </c>
      <c r="J125" s="1">
        <v>5749.27</v>
      </c>
      <c r="K125" s="1">
        <v>5749.27</v>
      </c>
      <c r="L125" s="1">
        <v>5749.27</v>
      </c>
      <c r="M125">
        <v>14.88</v>
      </c>
      <c r="N125">
        <v>1</v>
      </c>
      <c r="O125">
        <v>738.27</v>
      </c>
      <c r="P125" s="1">
        <v>196257</v>
      </c>
      <c r="Q125" s="1">
        <v>144891.51</v>
      </c>
      <c r="R125" s="1">
        <v>1</v>
      </c>
      <c r="S125" s="1">
        <v>17794373.48</v>
      </c>
      <c r="T125" s="1"/>
    </row>
    <row r="126" spans="1:20" x14ac:dyDescent="0.45">
      <c r="A126" s="1">
        <v>0</v>
      </c>
      <c r="B126">
        <v>0</v>
      </c>
      <c r="C126" s="1">
        <v>0</v>
      </c>
      <c r="D126" s="1">
        <v>0</v>
      </c>
      <c r="E126">
        <v>1815840.55</v>
      </c>
      <c r="F126">
        <v>1815840.55</v>
      </c>
      <c r="G126">
        <v>5700.94</v>
      </c>
      <c r="H126">
        <v>8033</v>
      </c>
      <c r="I126" s="1">
        <v>74.400000000000006</v>
      </c>
      <c r="J126" s="1">
        <v>5700.94</v>
      </c>
      <c r="K126" s="1">
        <v>5700.94</v>
      </c>
      <c r="L126" s="1">
        <v>5700.94</v>
      </c>
      <c r="M126">
        <v>8.6300000000000008</v>
      </c>
      <c r="N126">
        <v>1</v>
      </c>
      <c r="O126">
        <v>732.69</v>
      </c>
      <c r="P126" s="1">
        <v>196257</v>
      </c>
      <c r="Q126" s="1">
        <v>143794.74</v>
      </c>
      <c r="R126" s="1">
        <v>1</v>
      </c>
      <c r="S126" s="1">
        <v>17659677.699999999</v>
      </c>
      <c r="T126" s="1"/>
    </row>
    <row r="127" spans="1:20" x14ac:dyDescent="0.45">
      <c r="A127" s="1">
        <v>0</v>
      </c>
      <c r="B127">
        <v>0</v>
      </c>
      <c r="C127" s="1">
        <v>0</v>
      </c>
      <c r="D127" s="1">
        <v>0</v>
      </c>
      <c r="E127">
        <v>1815840.55</v>
      </c>
      <c r="F127">
        <v>1815840.55</v>
      </c>
      <c r="G127">
        <v>5700.94</v>
      </c>
      <c r="H127">
        <v>8033</v>
      </c>
      <c r="I127" s="1">
        <v>74.400000000000006</v>
      </c>
      <c r="J127" s="1">
        <v>5700.94</v>
      </c>
      <c r="K127" s="1">
        <v>5700.94</v>
      </c>
      <c r="L127" s="1">
        <v>5700.94</v>
      </c>
      <c r="M127">
        <v>8.6300000000000008</v>
      </c>
      <c r="N127">
        <v>1</v>
      </c>
      <c r="O127">
        <v>732.69</v>
      </c>
      <c r="P127" s="1">
        <v>196257</v>
      </c>
      <c r="Q127" s="1">
        <v>143794.74</v>
      </c>
      <c r="R127" s="1">
        <v>1</v>
      </c>
      <c r="S127" s="1">
        <v>17659677.699999999</v>
      </c>
      <c r="T127" s="1"/>
    </row>
    <row r="128" spans="1:20" x14ac:dyDescent="0.45">
      <c r="A128" s="1">
        <v>0</v>
      </c>
      <c r="B128">
        <v>0</v>
      </c>
      <c r="C128" s="1">
        <v>0</v>
      </c>
      <c r="D128" s="1">
        <v>0</v>
      </c>
      <c r="E128">
        <v>1815840.55</v>
      </c>
      <c r="F128">
        <v>1815840.55</v>
      </c>
      <c r="G128">
        <v>5700.94</v>
      </c>
      <c r="H128">
        <v>8033</v>
      </c>
      <c r="I128" s="1">
        <v>74.400000000000006</v>
      </c>
      <c r="J128" s="1">
        <v>5700.94</v>
      </c>
      <c r="K128" s="1">
        <v>5700.94</v>
      </c>
      <c r="L128" s="1">
        <v>5700.94</v>
      </c>
      <c r="M128">
        <v>8.6300000000000008</v>
      </c>
      <c r="N128">
        <v>1</v>
      </c>
      <c r="O128">
        <v>732.69</v>
      </c>
      <c r="P128" s="1">
        <v>196257</v>
      </c>
      <c r="Q128" s="1">
        <v>143794.74</v>
      </c>
      <c r="R128" s="1">
        <v>1</v>
      </c>
      <c r="S128" s="1">
        <v>17659677.699999999</v>
      </c>
      <c r="T128" s="1"/>
    </row>
    <row r="129" spans="1:20" x14ac:dyDescent="0.45">
      <c r="A129" s="1">
        <v>0</v>
      </c>
      <c r="B129">
        <v>0</v>
      </c>
      <c r="C129" s="1">
        <v>0</v>
      </c>
      <c r="D129" s="1">
        <v>0</v>
      </c>
      <c r="E129">
        <v>1815840.55</v>
      </c>
      <c r="F129">
        <v>1815840.55</v>
      </c>
      <c r="G129">
        <v>5700.94</v>
      </c>
      <c r="H129">
        <v>8033</v>
      </c>
      <c r="I129" s="1">
        <v>74.400000000000006</v>
      </c>
      <c r="J129" s="1">
        <v>5700.94</v>
      </c>
      <c r="K129" s="1">
        <v>5700.94</v>
      </c>
      <c r="L129" s="1">
        <v>5700.94</v>
      </c>
      <c r="M129">
        <v>8.6300000000000008</v>
      </c>
      <c r="N129">
        <v>1</v>
      </c>
      <c r="O129">
        <v>732.69</v>
      </c>
      <c r="P129" s="1">
        <v>196257</v>
      </c>
      <c r="Q129" s="1">
        <v>143794.74</v>
      </c>
      <c r="R129" s="1">
        <v>1</v>
      </c>
      <c r="S129" s="1">
        <v>17659677.699999999</v>
      </c>
      <c r="T129" s="1"/>
    </row>
    <row r="130" spans="1:20" x14ac:dyDescent="0.45">
      <c r="A130" s="1">
        <v>0</v>
      </c>
      <c r="B130">
        <v>0</v>
      </c>
      <c r="C130" s="1">
        <v>0</v>
      </c>
      <c r="D130" s="1">
        <v>0</v>
      </c>
      <c r="E130">
        <v>1800446.75</v>
      </c>
      <c r="F130">
        <v>1800446.75</v>
      </c>
      <c r="G130">
        <v>5652.61</v>
      </c>
      <c r="H130">
        <v>8033</v>
      </c>
      <c r="I130" s="1">
        <v>74.400000000000006</v>
      </c>
      <c r="J130" s="1">
        <v>5652.61</v>
      </c>
      <c r="K130" s="1">
        <v>5652.61</v>
      </c>
      <c r="L130" s="1">
        <v>5652.61</v>
      </c>
      <c r="M130">
        <v>4.97</v>
      </c>
      <c r="N130">
        <v>1</v>
      </c>
      <c r="O130">
        <v>727.1</v>
      </c>
      <c r="P130" s="1">
        <v>196257</v>
      </c>
      <c r="Q130" s="1">
        <v>142697.97</v>
      </c>
      <c r="R130" s="1">
        <v>1</v>
      </c>
      <c r="S130" s="1">
        <v>17524981.91</v>
      </c>
      <c r="T130" s="1"/>
    </row>
    <row r="131" spans="1:20" x14ac:dyDescent="0.45">
      <c r="A131" s="1">
        <v>0</v>
      </c>
      <c r="B131">
        <v>0</v>
      </c>
      <c r="C131" s="1">
        <v>0</v>
      </c>
      <c r="D131" s="1">
        <v>0</v>
      </c>
      <c r="E131">
        <v>1800446.75</v>
      </c>
      <c r="F131">
        <v>1800446.75</v>
      </c>
      <c r="G131">
        <v>5652.61</v>
      </c>
      <c r="H131">
        <v>8033</v>
      </c>
      <c r="I131" s="1">
        <v>74.400000000000006</v>
      </c>
      <c r="J131" s="1">
        <v>5652.61</v>
      </c>
      <c r="K131" s="1">
        <v>5652.61</v>
      </c>
      <c r="L131" s="1">
        <v>5652.61</v>
      </c>
      <c r="M131">
        <v>4.97</v>
      </c>
      <c r="N131">
        <v>1</v>
      </c>
      <c r="O131">
        <v>727.1</v>
      </c>
      <c r="P131" s="1">
        <v>196257</v>
      </c>
      <c r="Q131" s="1">
        <v>142697.97</v>
      </c>
      <c r="R131" s="1">
        <v>1</v>
      </c>
      <c r="S131" s="1">
        <v>17524981.91</v>
      </c>
      <c r="T131" s="1"/>
    </row>
    <row r="132" spans="1:20" x14ac:dyDescent="0.45">
      <c r="A132" s="1">
        <v>0</v>
      </c>
      <c r="B132">
        <v>0</v>
      </c>
      <c r="C132" s="1">
        <v>0</v>
      </c>
      <c r="D132" s="1">
        <v>0</v>
      </c>
      <c r="E132">
        <v>1800446.75</v>
      </c>
      <c r="F132">
        <v>1800446.75</v>
      </c>
      <c r="G132">
        <v>5652.61</v>
      </c>
      <c r="H132">
        <v>8033</v>
      </c>
      <c r="I132" s="1">
        <v>74.400000000000006</v>
      </c>
      <c r="J132" s="1">
        <v>5652.61</v>
      </c>
      <c r="K132" s="1">
        <v>5652.61</v>
      </c>
      <c r="L132" s="1">
        <v>5652.61</v>
      </c>
      <c r="M132">
        <v>4.97</v>
      </c>
      <c r="N132">
        <v>1</v>
      </c>
      <c r="O132">
        <v>727.1</v>
      </c>
      <c r="P132" s="1">
        <v>196257</v>
      </c>
      <c r="Q132" s="1">
        <v>142697.97</v>
      </c>
      <c r="R132" s="1">
        <v>1</v>
      </c>
      <c r="S132" s="1">
        <v>17524981.91</v>
      </c>
      <c r="T132" s="1"/>
    </row>
    <row r="133" spans="1:20" x14ac:dyDescent="0.45">
      <c r="A133" s="1">
        <v>0</v>
      </c>
      <c r="B133">
        <v>0</v>
      </c>
      <c r="C133" s="1">
        <v>0</v>
      </c>
      <c r="D133" s="1">
        <v>0</v>
      </c>
      <c r="E133">
        <v>1785052.95</v>
      </c>
      <c r="F133">
        <v>1785052.95</v>
      </c>
      <c r="G133">
        <v>5604.28</v>
      </c>
      <c r="H133">
        <v>8033</v>
      </c>
      <c r="I133" s="1">
        <v>74.400000000000006</v>
      </c>
      <c r="J133" s="1">
        <v>5604.28</v>
      </c>
      <c r="K133" s="1">
        <v>5604.28</v>
      </c>
      <c r="L133" s="1">
        <v>5604.28</v>
      </c>
      <c r="M133">
        <v>2.85</v>
      </c>
      <c r="N133">
        <v>1</v>
      </c>
      <c r="O133">
        <v>721.51</v>
      </c>
      <c r="P133" s="1">
        <v>196257</v>
      </c>
      <c r="Q133" s="1">
        <v>141601.21</v>
      </c>
      <c r="R133" s="1">
        <v>1</v>
      </c>
      <c r="S133" s="1">
        <v>17390286.129999999</v>
      </c>
      <c r="T133" s="1"/>
    </row>
    <row r="134" spans="1:20" x14ac:dyDescent="0.45">
      <c r="A134" s="1">
        <v>0</v>
      </c>
      <c r="B134">
        <v>0</v>
      </c>
      <c r="C134" s="1">
        <v>0</v>
      </c>
      <c r="D134" s="1">
        <v>0</v>
      </c>
      <c r="E134">
        <v>1785052.95</v>
      </c>
      <c r="F134">
        <v>1785052.95</v>
      </c>
      <c r="G134">
        <v>5604.28</v>
      </c>
      <c r="H134">
        <v>8033</v>
      </c>
      <c r="I134" s="1">
        <v>74.400000000000006</v>
      </c>
      <c r="J134" s="1">
        <v>5604.28</v>
      </c>
      <c r="K134" s="1">
        <v>5604.28</v>
      </c>
      <c r="L134" s="1">
        <v>5604.28</v>
      </c>
      <c r="M134">
        <v>2.85</v>
      </c>
      <c r="N134">
        <v>1</v>
      </c>
      <c r="O134">
        <v>721.51</v>
      </c>
      <c r="P134" s="1">
        <v>196257</v>
      </c>
      <c r="Q134" s="1">
        <v>141601.21</v>
      </c>
      <c r="R134" s="1">
        <v>1</v>
      </c>
      <c r="S134" s="1">
        <v>17390286.129999999</v>
      </c>
      <c r="T134" s="1"/>
    </row>
    <row r="135" spans="1:20" x14ac:dyDescent="0.45">
      <c r="A135" s="1">
        <v>0</v>
      </c>
      <c r="B135">
        <v>0</v>
      </c>
      <c r="C135" s="1">
        <v>0</v>
      </c>
      <c r="D135" s="1">
        <v>0</v>
      </c>
      <c r="E135">
        <v>1754265.34</v>
      </c>
      <c r="F135">
        <v>1754265.34</v>
      </c>
      <c r="G135">
        <v>5507.62</v>
      </c>
      <c r="H135">
        <v>8033</v>
      </c>
      <c r="I135" s="1">
        <v>74.400000000000006</v>
      </c>
      <c r="J135" s="1">
        <v>5507.62</v>
      </c>
      <c r="K135" s="1">
        <v>5507.62</v>
      </c>
      <c r="L135" s="1">
        <v>5507.62</v>
      </c>
      <c r="M135">
        <v>0.91</v>
      </c>
      <c r="N135">
        <v>1</v>
      </c>
      <c r="O135">
        <v>710.33</v>
      </c>
      <c r="P135" s="1">
        <v>196257</v>
      </c>
      <c r="Q135" s="1">
        <v>139407.67000000001</v>
      </c>
      <c r="R135" s="1">
        <v>1</v>
      </c>
      <c r="S135" s="1">
        <v>17120894.559999999</v>
      </c>
      <c r="T135" s="1"/>
    </row>
    <row r="136" spans="1:20" x14ac:dyDescent="0.45">
      <c r="A136" s="1">
        <v>0</v>
      </c>
      <c r="B136">
        <v>0</v>
      </c>
      <c r="C136" s="1">
        <v>0</v>
      </c>
      <c r="D136" s="1">
        <v>0</v>
      </c>
      <c r="E136">
        <v>1754265.34</v>
      </c>
      <c r="F136">
        <v>1754265.34</v>
      </c>
      <c r="G136">
        <v>5507.62</v>
      </c>
      <c r="H136">
        <v>8033</v>
      </c>
      <c r="I136" s="1">
        <v>74.400000000000006</v>
      </c>
      <c r="J136" s="1">
        <v>5507.62</v>
      </c>
      <c r="K136" s="1">
        <v>5507.62</v>
      </c>
      <c r="L136" s="1">
        <v>5507.62</v>
      </c>
      <c r="M136">
        <v>0.91</v>
      </c>
      <c r="N136">
        <v>1</v>
      </c>
      <c r="O136">
        <v>710.33</v>
      </c>
      <c r="P136" s="1">
        <v>196257</v>
      </c>
      <c r="Q136" s="1">
        <v>139407.67000000001</v>
      </c>
      <c r="R136" s="1">
        <v>1</v>
      </c>
      <c r="S136" s="1">
        <v>17120894.559999999</v>
      </c>
      <c r="T136" s="1"/>
    </row>
    <row r="137" spans="1:20" x14ac:dyDescent="0.45">
      <c r="A137" s="1">
        <v>0</v>
      </c>
      <c r="B137">
        <v>0</v>
      </c>
      <c r="C137" s="1">
        <v>0</v>
      </c>
      <c r="D137" s="1">
        <v>0</v>
      </c>
      <c r="E137">
        <v>1738871.53</v>
      </c>
      <c r="F137">
        <v>1738871.53</v>
      </c>
      <c r="G137">
        <v>5459.29</v>
      </c>
      <c r="H137">
        <v>8033</v>
      </c>
      <c r="I137" s="1">
        <v>74.400000000000006</v>
      </c>
      <c r="J137" s="1">
        <v>5459.29</v>
      </c>
      <c r="K137" s="1">
        <v>5459.29</v>
      </c>
      <c r="L137" s="1">
        <v>5459.29</v>
      </c>
      <c r="M137">
        <v>0.51</v>
      </c>
      <c r="N137">
        <v>1</v>
      </c>
      <c r="O137">
        <v>704.74</v>
      </c>
      <c r="P137" s="1">
        <v>196257</v>
      </c>
      <c r="Q137" s="1">
        <v>138310.91</v>
      </c>
      <c r="R137" s="1">
        <v>1</v>
      </c>
      <c r="S137" s="1">
        <v>16986198.77</v>
      </c>
      <c r="T137" s="1"/>
    </row>
    <row r="138" spans="1:20" x14ac:dyDescent="0.45">
      <c r="A138" s="1">
        <v>0</v>
      </c>
      <c r="B138">
        <v>0</v>
      </c>
      <c r="C138" s="1">
        <v>0</v>
      </c>
      <c r="D138" s="1">
        <v>0</v>
      </c>
      <c r="E138">
        <v>1738871.53</v>
      </c>
      <c r="F138">
        <v>1738871.53</v>
      </c>
      <c r="G138">
        <v>5459.29</v>
      </c>
      <c r="H138">
        <v>8033</v>
      </c>
      <c r="I138" s="1">
        <v>74.400000000000006</v>
      </c>
      <c r="J138" s="1">
        <v>5459.29</v>
      </c>
      <c r="K138" s="1">
        <v>5459.29</v>
      </c>
      <c r="L138" s="1">
        <v>5459.29</v>
      </c>
      <c r="M138">
        <v>0.51</v>
      </c>
      <c r="N138">
        <v>1</v>
      </c>
      <c r="O138">
        <v>704.74</v>
      </c>
      <c r="P138" s="1">
        <v>196257</v>
      </c>
      <c r="Q138" s="1">
        <v>138310.91</v>
      </c>
      <c r="R138" s="1">
        <v>1</v>
      </c>
      <c r="S138" s="1">
        <v>16986198.77</v>
      </c>
      <c r="T138" s="1"/>
    </row>
    <row r="139" spans="1:20" x14ac:dyDescent="0.45">
      <c r="A139" s="1">
        <v>0</v>
      </c>
      <c r="B139">
        <v>0</v>
      </c>
      <c r="C139" s="1">
        <v>0</v>
      </c>
      <c r="D139" s="1">
        <v>0</v>
      </c>
      <c r="E139">
        <v>1708083.93</v>
      </c>
      <c r="F139">
        <v>1708083.93</v>
      </c>
      <c r="G139">
        <v>5362.63</v>
      </c>
      <c r="H139">
        <v>8033</v>
      </c>
      <c r="I139" s="1">
        <v>74.400000000000006</v>
      </c>
      <c r="J139" s="1">
        <v>5362.63</v>
      </c>
      <c r="K139" s="1">
        <v>5362.63</v>
      </c>
      <c r="L139" s="1">
        <v>5362.63</v>
      </c>
      <c r="M139">
        <v>0.16</v>
      </c>
      <c r="N139">
        <v>1</v>
      </c>
      <c r="O139">
        <v>693.57</v>
      </c>
      <c r="P139" s="1">
        <v>196257</v>
      </c>
      <c r="Q139" s="1">
        <v>136117.37</v>
      </c>
      <c r="R139" s="1">
        <v>1</v>
      </c>
      <c r="S139" s="1">
        <v>16716807.199999999</v>
      </c>
      <c r="T139" s="1"/>
    </row>
    <row r="140" spans="1:20" x14ac:dyDescent="0.45">
      <c r="A140" s="1">
        <v>0</v>
      </c>
      <c r="B140">
        <v>0</v>
      </c>
      <c r="C140" s="1">
        <v>0</v>
      </c>
      <c r="D140" s="1">
        <v>0</v>
      </c>
      <c r="E140">
        <v>1708083.93</v>
      </c>
      <c r="F140">
        <v>1708083.93</v>
      </c>
      <c r="G140">
        <v>5362.63</v>
      </c>
      <c r="H140">
        <v>8033</v>
      </c>
      <c r="I140" s="1">
        <v>74.400000000000006</v>
      </c>
      <c r="J140" s="1">
        <v>5362.63</v>
      </c>
      <c r="K140" s="1">
        <v>5362.63</v>
      </c>
      <c r="L140" s="1">
        <v>5362.63</v>
      </c>
      <c r="M140">
        <v>0.16</v>
      </c>
      <c r="N140">
        <v>1</v>
      </c>
      <c r="O140">
        <v>693.57</v>
      </c>
      <c r="P140" s="1">
        <v>196257</v>
      </c>
      <c r="Q140" s="1">
        <v>136117.37</v>
      </c>
      <c r="R140" s="1">
        <v>1</v>
      </c>
      <c r="S140" s="1">
        <v>16716807.199999999</v>
      </c>
      <c r="T140" s="1"/>
    </row>
    <row r="141" spans="1:20" x14ac:dyDescent="0.45">
      <c r="A141" s="1">
        <v>0</v>
      </c>
      <c r="B141">
        <v>0</v>
      </c>
      <c r="C141" s="1">
        <v>0</v>
      </c>
      <c r="D141" s="1">
        <v>0</v>
      </c>
      <c r="E141">
        <v>1677296.32</v>
      </c>
      <c r="F141">
        <v>1677296.32</v>
      </c>
      <c r="G141">
        <v>5265.98</v>
      </c>
      <c r="H141">
        <v>8033</v>
      </c>
      <c r="I141" s="1">
        <v>74.400000000000006</v>
      </c>
      <c r="J141" s="1">
        <v>5265.98</v>
      </c>
      <c r="K141" s="1">
        <v>5265.98</v>
      </c>
      <c r="L141" s="1">
        <v>5265.98</v>
      </c>
      <c r="M141">
        <v>0.05</v>
      </c>
      <c r="N141">
        <v>1</v>
      </c>
      <c r="O141">
        <v>682.39</v>
      </c>
      <c r="P141" s="1">
        <v>196257</v>
      </c>
      <c r="Q141" s="1">
        <v>133923.84</v>
      </c>
      <c r="R141" s="1">
        <v>1</v>
      </c>
      <c r="S141" s="1">
        <v>16447415.630000001</v>
      </c>
      <c r="T141" s="1"/>
    </row>
    <row r="142" spans="1:20" x14ac:dyDescent="0.45">
      <c r="A142" s="1">
        <v>0</v>
      </c>
      <c r="B142">
        <v>0</v>
      </c>
      <c r="C142" s="1">
        <v>0</v>
      </c>
      <c r="D142" s="1">
        <v>0</v>
      </c>
      <c r="E142">
        <v>1677296.32</v>
      </c>
      <c r="F142">
        <v>1677296.32</v>
      </c>
      <c r="G142">
        <v>5265.98</v>
      </c>
      <c r="H142">
        <v>8033</v>
      </c>
      <c r="I142" s="1">
        <v>74.400000000000006</v>
      </c>
      <c r="J142" s="1">
        <v>5265.98</v>
      </c>
      <c r="K142" s="1">
        <v>5265.98</v>
      </c>
      <c r="L142" s="1">
        <v>5265.98</v>
      </c>
      <c r="M142">
        <v>0.05</v>
      </c>
      <c r="N142">
        <v>1</v>
      </c>
      <c r="O142">
        <v>682.39</v>
      </c>
      <c r="P142" s="1">
        <v>196257</v>
      </c>
      <c r="Q142" s="1">
        <v>133923.84</v>
      </c>
      <c r="R142" s="1">
        <v>1</v>
      </c>
      <c r="S142" s="1">
        <v>16447415.630000001</v>
      </c>
      <c r="T142" s="1"/>
    </row>
    <row r="143" spans="1:20" x14ac:dyDescent="0.45">
      <c r="A143" s="1">
        <v>0</v>
      </c>
      <c r="B143">
        <v>0</v>
      </c>
      <c r="C143" s="1">
        <v>0</v>
      </c>
      <c r="D143" s="1">
        <v>0</v>
      </c>
      <c r="E143">
        <v>1677296.32</v>
      </c>
      <c r="F143">
        <v>1677296.32</v>
      </c>
      <c r="G143">
        <v>5265.98</v>
      </c>
      <c r="H143">
        <v>8033</v>
      </c>
      <c r="I143" s="1">
        <v>74.400000000000006</v>
      </c>
      <c r="J143" s="1">
        <v>5265.98</v>
      </c>
      <c r="K143" s="1">
        <v>5265.98</v>
      </c>
      <c r="L143" s="1">
        <v>5265.98</v>
      </c>
      <c r="M143">
        <v>0.05</v>
      </c>
      <c r="N143">
        <v>1</v>
      </c>
      <c r="O143">
        <v>682.39</v>
      </c>
      <c r="P143" s="1">
        <v>196257</v>
      </c>
      <c r="Q143" s="1">
        <v>133923.84</v>
      </c>
      <c r="R143" s="1">
        <v>1</v>
      </c>
      <c r="S143" s="1">
        <v>16447415.630000001</v>
      </c>
      <c r="T143" s="1"/>
    </row>
    <row r="144" spans="1:20" x14ac:dyDescent="0.45">
      <c r="A144" s="1">
        <v>0</v>
      </c>
      <c r="B144">
        <v>0</v>
      </c>
      <c r="C144" s="1">
        <v>0</v>
      </c>
      <c r="D144" s="1">
        <v>0</v>
      </c>
      <c r="E144">
        <v>1661902.51</v>
      </c>
      <c r="F144">
        <v>1661902.51</v>
      </c>
      <c r="G144">
        <v>5217.6499999999996</v>
      </c>
      <c r="H144">
        <v>8033</v>
      </c>
      <c r="I144" s="1">
        <v>74.400000000000006</v>
      </c>
      <c r="J144" s="1">
        <v>5217.6499999999996</v>
      </c>
      <c r="K144" s="1">
        <v>5217.6499999999996</v>
      </c>
      <c r="L144" s="1">
        <v>5217.6499999999996</v>
      </c>
      <c r="M144">
        <v>0.03</v>
      </c>
      <c r="N144">
        <v>1</v>
      </c>
      <c r="O144">
        <v>676.8</v>
      </c>
      <c r="P144" s="1">
        <v>196257</v>
      </c>
      <c r="Q144" s="1">
        <v>132827.07</v>
      </c>
      <c r="R144" s="1">
        <v>1</v>
      </c>
      <c r="S144" s="1">
        <v>16312719.85</v>
      </c>
      <c r="T144" s="1"/>
    </row>
    <row r="145" spans="1:20" x14ac:dyDescent="0.45">
      <c r="A145" s="1">
        <v>0</v>
      </c>
      <c r="B145">
        <v>0</v>
      </c>
      <c r="C145" s="1">
        <v>0</v>
      </c>
      <c r="D145" s="1">
        <v>0</v>
      </c>
      <c r="E145">
        <v>1661902.51</v>
      </c>
      <c r="F145">
        <v>1661902.51</v>
      </c>
      <c r="G145">
        <v>5217.6499999999996</v>
      </c>
      <c r="H145">
        <v>8033</v>
      </c>
      <c r="I145" s="1">
        <v>74.400000000000006</v>
      </c>
      <c r="J145" s="1">
        <v>5217.6499999999996</v>
      </c>
      <c r="K145" s="1">
        <v>5217.6499999999996</v>
      </c>
      <c r="L145" s="1">
        <v>5217.6499999999996</v>
      </c>
      <c r="M145">
        <v>0.03</v>
      </c>
      <c r="N145">
        <v>1</v>
      </c>
      <c r="O145">
        <v>676.8</v>
      </c>
      <c r="P145" s="1">
        <v>196257</v>
      </c>
      <c r="Q145" s="1">
        <v>132827.07</v>
      </c>
      <c r="R145" s="1">
        <v>1</v>
      </c>
      <c r="S145" s="1">
        <v>16312719.85</v>
      </c>
      <c r="T145" s="1"/>
    </row>
    <row r="146" spans="1:20" x14ac:dyDescent="0.45">
      <c r="A146" s="1">
        <v>0</v>
      </c>
      <c r="B146">
        <v>0</v>
      </c>
      <c r="C146" s="1">
        <v>0</v>
      </c>
      <c r="D146" s="1">
        <v>0</v>
      </c>
      <c r="E146">
        <v>1661902.51</v>
      </c>
      <c r="F146">
        <v>1661902.51</v>
      </c>
      <c r="G146">
        <v>5217.6499999999996</v>
      </c>
      <c r="H146">
        <v>8033</v>
      </c>
      <c r="I146" s="1">
        <v>74.400000000000006</v>
      </c>
      <c r="J146" s="1">
        <v>5217.6499999999996</v>
      </c>
      <c r="K146" s="1">
        <v>5217.6499999999996</v>
      </c>
      <c r="L146" s="1">
        <v>5217.6499999999996</v>
      </c>
      <c r="M146">
        <v>0.03</v>
      </c>
      <c r="N146">
        <v>1</v>
      </c>
      <c r="O146">
        <v>676.8</v>
      </c>
      <c r="P146" s="1">
        <v>196257</v>
      </c>
      <c r="Q146" s="1">
        <v>132827.07</v>
      </c>
      <c r="R146" s="1">
        <v>1</v>
      </c>
      <c r="S146" s="1">
        <v>16312719.85</v>
      </c>
      <c r="T146" s="1"/>
    </row>
    <row r="147" spans="1:20" x14ac:dyDescent="0.45">
      <c r="A147" s="1">
        <v>0</v>
      </c>
      <c r="B147">
        <v>0</v>
      </c>
      <c r="C147" s="1">
        <v>0</v>
      </c>
      <c r="D147" s="1">
        <v>0</v>
      </c>
      <c r="E147">
        <v>1646508.71</v>
      </c>
      <c r="F147">
        <v>1646508.71</v>
      </c>
      <c r="G147">
        <v>5169.32</v>
      </c>
      <c r="H147">
        <v>8033</v>
      </c>
      <c r="I147" s="1">
        <v>74.400000000000006</v>
      </c>
      <c r="J147" s="1">
        <v>5169.32</v>
      </c>
      <c r="K147" s="1">
        <v>5169.32</v>
      </c>
      <c r="L147" s="1">
        <v>5169.32</v>
      </c>
      <c r="M147">
        <v>0.01</v>
      </c>
      <c r="N147">
        <v>1</v>
      </c>
      <c r="O147">
        <v>671.21</v>
      </c>
      <c r="P147" s="1">
        <v>196257</v>
      </c>
      <c r="Q147" s="1">
        <v>131730.31</v>
      </c>
      <c r="R147" s="1">
        <v>1</v>
      </c>
      <c r="S147" s="1">
        <v>16178024.060000001</v>
      </c>
      <c r="T147" s="1"/>
    </row>
    <row r="148" spans="1:20" x14ac:dyDescent="0.45">
      <c r="A148" s="1">
        <v>0</v>
      </c>
      <c r="B148">
        <v>0</v>
      </c>
      <c r="C148" s="1">
        <v>0</v>
      </c>
      <c r="D148" s="1">
        <v>0</v>
      </c>
      <c r="E148">
        <v>1646508.71</v>
      </c>
      <c r="F148">
        <v>1646508.71</v>
      </c>
      <c r="G148">
        <v>5169.32</v>
      </c>
      <c r="H148">
        <v>8033</v>
      </c>
      <c r="I148" s="1">
        <v>74.400000000000006</v>
      </c>
      <c r="J148" s="1">
        <v>5169.32</v>
      </c>
      <c r="K148" s="1">
        <v>5169.32</v>
      </c>
      <c r="L148" s="1">
        <v>5169.32</v>
      </c>
      <c r="M148">
        <v>0.01</v>
      </c>
      <c r="N148">
        <v>1</v>
      </c>
      <c r="O148">
        <v>671.21</v>
      </c>
      <c r="P148" s="1">
        <v>196257</v>
      </c>
      <c r="Q148" s="1">
        <v>131730.31</v>
      </c>
      <c r="R148" s="1">
        <v>1</v>
      </c>
      <c r="S148" s="1">
        <v>16178024.060000001</v>
      </c>
      <c r="T148" s="1"/>
    </row>
    <row r="149" spans="1:20" x14ac:dyDescent="0.45">
      <c r="A149" s="1">
        <v>0</v>
      </c>
      <c r="B149">
        <v>0</v>
      </c>
      <c r="C149" s="1">
        <v>0</v>
      </c>
      <c r="D149" s="1">
        <v>0</v>
      </c>
      <c r="E149">
        <v>1631114.91</v>
      </c>
      <c r="F149">
        <v>1631114.91</v>
      </c>
      <c r="G149">
        <v>5120.99</v>
      </c>
      <c r="H149">
        <v>8033</v>
      </c>
      <c r="I149" s="1">
        <v>74.400000000000006</v>
      </c>
      <c r="J149" s="1">
        <v>5120.99</v>
      </c>
      <c r="K149" s="1">
        <v>5120.99</v>
      </c>
      <c r="L149" s="1">
        <v>5120.99</v>
      </c>
      <c r="M149">
        <v>0.01</v>
      </c>
      <c r="N149">
        <v>1</v>
      </c>
      <c r="O149">
        <v>665.62</v>
      </c>
      <c r="P149" s="1">
        <v>196257</v>
      </c>
      <c r="Q149" s="1">
        <v>130633.54</v>
      </c>
      <c r="R149" s="1">
        <v>1</v>
      </c>
      <c r="S149" s="1">
        <v>16043328.279999999</v>
      </c>
      <c r="T149" s="1"/>
    </row>
    <row r="150" spans="1:20" x14ac:dyDescent="0.45">
      <c r="A150" s="1">
        <v>0</v>
      </c>
      <c r="B150">
        <v>0</v>
      </c>
      <c r="C150" s="1">
        <v>0</v>
      </c>
      <c r="D150" s="1">
        <v>0</v>
      </c>
      <c r="E150">
        <v>1600327.3</v>
      </c>
      <c r="F150">
        <v>1600327.3</v>
      </c>
      <c r="G150">
        <v>5024.33</v>
      </c>
      <c r="H150">
        <v>8033</v>
      </c>
      <c r="I150" s="1">
        <v>74.400000000000006</v>
      </c>
      <c r="J150" s="1">
        <v>5024.33</v>
      </c>
      <c r="K150" s="1">
        <v>5024.33</v>
      </c>
      <c r="L150" s="1">
        <v>5024.33</v>
      </c>
      <c r="M150">
        <v>0</v>
      </c>
      <c r="N150">
        <v>1</v>
      </c>
      <c r="O150">
        <v>654.45000000000005</v>
      </c>
      <c r="P150" s="1">
        <v>196257</v>
      </c>
      <c r="Q150" s="1">
        <v>128440.01</v>
      </c>
      <c r="R150" s="1">
        <v>1</v>
      </c>
      <c r="S150" s="1">
        <v>15773936.710000001</v>
      </c>
      <c r="T150" s="1"/>
    </row>
    <row r="151" spans="1:20" x14ac:dyDescent="0.45">
      <c r="A151" s="1">
        <v>0</v>
      </c>
      <c r="B151">
        <v>0</v>
      </c>
      <c r="C151" s="1">
        <v>0</v>
      </c>
      <c r="D151" s="1">
        <v>0</v>
      </c>
      <c r="E151">
        <v>1584933.49</v>
      </c>
      <c r="F151">
        <v>1584933.49</v>
      </c>
      <c r="G151">
        <v>4976</v>
      </c>
      <c r="H151">
        <v>8033</v>
      </c>
      <c r="I151" s="1">
        <v>74.400000000000006</v>
      </c>
      <c r="J151" s="1">
        <v>4976</v>
      </c>
      <c r="K151" s="1">
        <v>4976</v>
      </c>
      <c r="L151" s="1">
        <v>4976</v>
      </c>
      <c r="M151">
        <v>0</v>
      </c>
      <c r="N151">
        <v>1</v>
      </c>
      <c r="O151">
        <v>648.86</v>
      </c>
      <c r="P151" s="1">
        <v>196257</v>
      </c>
      <c r="Q151" s="1">
        <v>127343.24</v>
      </c>
      <c r="R151" s="1">
        <v>1</v>
      </c>
      <c r="S151" s="1">
        <v>15639240.92</v>
      </c>
      <c r="T151" s="1"/>
    </row>
    <row r="339" spans="37:37" x14ac:dyDescent="0.45">
      <c r="AK339" s="1" t="e">
        <f t="shared" ref="AK339:AK352" si="0">-LOG10($AC780/$AJ705/1000)</f>
        <v>#DIV/0!</v>
      </c>
    </row>
    <row r="340" spans="37:37" x14ac:dyDescent="0.45">
      <c r="AK340" s="1" t="e">
        <f t="shared" si="0"/>
        <v>#DIV/0!</v>
      </c>
    </row>
    <row r="341" spans="37:37" x14ac:dyDescent="0.45">
      <c r="AK341" s="1" t="e">
        <f t="shared" si="0"/>
        <v>#DIV/0!</v>
      </c>
    </row>
    <row r="342" spans="37:37" x14ac:dyDescent="0.45">
      <c r="AK342" s="1" t="e">
        <f t="shared" si="0"/>
        <v>#DIV/0!</v>
      </c>
    </row>
    <row r="343" spans="37:37" x14ac:dyDescent="0.45">
      <c r="AK343" s="1" t="e">
        <f t="shared" si="0"/>
        <v>#DIV/0!</v>
      </c>
    </row>
    <row r="344" spans="37:37" x14ac:dyDescent="0.45">
      <c r="AK344" s="1" t="e">
        <f t="shared" si="0"/>
        <v>#DIV/0!</v>
      </c>
    </row>
    <row r="345" spans="37:37" x14ac:dyDescent="0.45">
      <c r="AK345" s="1" t="e">
        <f t="shared" si="0"/>
        <v>#DIV/0!</v>
      </c>
    </row>
    <row r="346" spans="37:37" x14ac:dyDescent="0.45">
      <c r="AK346" s="1" t="e">
        <f t="shared" si="0"/>
        <v>#DIV/0!</v>
      </c>
    </row>
    <row r="347" spans="37:37" x14ac:dyDescent="0.45">
      <c r="AK347" s="1" t="e">
        <f t="shared" si="0"/>
        <v>#DIV/0!</v>
      </c>
    </row>
    <row r="348" spans="37:37" x14ac:dyDescent="0.45">
      <c r="AK348" s="1" t="e">
        <f t="shared" si="0"/>
        <v>#DIV/0!</v>
      </c>
    </row>
    <row r="349" spans="37:37" x14ac:dyDescent="0.45">
      <c r="AK349" s="1" t="e">
        <f t="shared" si="0"/>
        <v>#DIV/0!</v>
      </c>
    </row>
    <row r="350" spans="37:37" x14ac:dyDescent="0.45">
      <c r="AK350" s="1" t="e">
        <f t="shared" si="0"/>
        <v>#DIV/0!</v>
      </c>
    </row>
    <row r="351" spans="37:37" x14ac:dyDescent="0.45">
      <c r="AK351" s="1" t="e">
        <f t="shared" si="0"/>
        <v>#DIV/0!</v>
      </c>
    </row>
    <row r="352" spans="37:37" x14ac:dyDescent="0.45">
      <c r="AK352" s="1" t="e">
        <f t="shared" si="0"/>
        <v>#DIV/0!</v>
      </c>
    </row>
  </sheetData>
  <autoFilter ref="A1:T15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ResultsIntrTransp3</vt:lpstr>
      <vt:lpstr>cisternsArea</vt:lpstr>
      <vt:lpstr>totalRabs</vt:lpstr>
      <vt:lpstr>MembraneMarker</vt:lpstr>
      <vt:lpstr>SolubleMarker</vt:lpstr>
      <vt:lpstr>cisternsArea!cisternsArea</vt:lpstr>
      <vt:lpstr>ResultsIntrTransp3!ResultsIntrTransp3</vt:lpstr>
      <vt:lpstr>MembraneMarker!ResultsMarker</vt:lpstr>
      <vt:lpstr>SolubleMarker!ResultsMarker</vt:lpstr>
      <vt:lpstr>totalRabs!totalRabs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Mayorga</dc:creator>
  <cp:lastModifiedBy>lmayo</cp:lastModifiedBy>
  <dcterms:created xsi:type="dcterms:W3CDTF">2017-10-13T20:24:29Z</dcterms:created>
  <dcterms:modified xsi:type="dcterms:W3CDTF">2020-11-16T15:42:52Z</dcterms:modified>
</cp:coreProperties>
</file>