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MembraneMarker!$A$1:$T$165</definedName>
    <definedName name="_xlnm._FilterDatabase" localSheetId="2" hidden="1">SolubleMarker!$A$1:$T$165</definedName>
    <definedName name="ResultsIntrTransp3" localSheetId="0">ResultsIntrTransp3!$A$1:$CA$165</definedName>
    <definedName name="ResultsMarker" localSheetId="1">MembraneMarker!$A$1:$U$165</definedName>
    <definedName name="ResultsMarker" localSheetId="2">SolubleMarker!$A$1:$U$165</definedName>
  </definedNames>
  <calcPr calcId="152511"/>
</workbook>
</file>

<file path=xl/calcChain.xml><?xml version="1.0" encoding="utf-8"?>
<calcChain xmlns="http://schemas.openxmlformats.org/spreadsheetml/2006/main">
  <c r="Z352" i="7" l="1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9" i="2" l="1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U166" i="1" l="1"/>
  <c r="V166" i="1"/>
  <c r="W166" i="1"/>
  <c r="X166" i="1"/>
  <c r="T166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<sst xmlns="http://schemas.openxmlformats.org/spreadsheetml/2006/main" count="118" uniqueCount="85">
  <si>
    <t>Tf</t>
  </si>
  <si>
    <t>TfRabA</t>
  </si>
  <si>
    <t>TfRabB</t>
  </si>
  <si>
    <t>TfRabC</t>
  </si>
  <si>
    <t>TfRabD</t>
  </si>
  <si>
    <t>TfRabE</t>
  </si>
  <si>
    <t>mvb</t>
  </si>
  <si>
    <t>mvbRabA</t>
  </si>
  <si>
    <t>mvbRabB</t>
  </si>
  <si>
    <t>mvbRabC</t>
  </si>
  <si>
    <t>mvbRabD</t>
  </si>
  <si>
    <t>mvbRabE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</si>
  <si>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</si>
  <si>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</si>
  <si>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</si>
  <si>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</si>
  <si>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</si>
  <si>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</si>
  <si>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</si>
  <si>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</si>
  <si>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</si>
  <si>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</si>
  <si>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</si>
  <si>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</si>
  <si>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</si>
  <si>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</si>
  <si>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</si>
  <si>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</si>
  <si>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</si>
  <si>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</si>
  <si>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</si>
  <si>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vATPase</t>
  </si>
  <si>
    <t>vATPaseRabA</t>
  </si>
  <si>
    <t>vATPaseRabB</t>
  </si>
  <si>
    <t>vATPaseRabC</t>
  </si>
  <si>
    <t>vATPaseRabD</t>
  </si>
  <si>
    <t>vATPaseRabE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</si>
  <si>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</si>
  <si>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</si>
  <si>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</si>
  <si>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</si>
  <si>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</si>
  <si>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</si>
  <si>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HexA</t>
  </si>
  <si>
    <t>HexARabA</t>
  </si>
  <si>
    <t>HexARabB</t>
  </si>
  <si>
    <t>HexARabC</t>
  </si>
  <si>
    <t>HexARabD</t>
  </si>
  <si>
    <t>HexARabE</t>
  </si>
  <si>
    <t>M6PR</t>
  </si>
  <si>
    <t>M6PR-HexA</t>
  </si>
  <si>
    <t>M6PR-HexARabA</t>
  </si>
  <si>
    <t>M6PR-HexARabB</t>
  </si>
  <si>
    <t>M6PR-HexARabC</t>
  </si>
  <si>
    <t>M6PR-HexARabD</t>
  </si>
  <si>
    <t>M6PR-HexARabE</t>
  </si>
  <si>
    <t>M6PRRabA</t>
  </si>
  <si>
    <t>M6PRRabB</t>
  </si>
  <si>
    <t>M6PRRabC</t>
  </si>
  <si>
    <t>M6PRRabD</t>
  </si>
  <si>
    <t>M6PRRabE</t>
  </si>
  <si>
    <t>dextran</t>
  </si>
  <si>
    <t>dextranRabA</t>
  </si>
  <si>
    <t>dextranRabB</t>
  </si>
  <si>
    <t>dextranRabC</t>
  </si>
  <si>
    <t>dextranRabD</t>
  </si>
  <si>
    <t>dextranRabE</t>
  </si>
  <si>
    <t>GM</t>
  </si>
  <si>
    <t>GMRabA</t>
  </si>
  <si>
    <t>GMRabB</t>
  </si>
  <si>
    <t>GMRabC</t>
  </si>
  <si>
    <t>GMRabD</t>
  </si>
  <si>
    <t>GMRabE</t>
  </si>
  <si>
    <t>chol</t>
  </si>
  <si>
    <t>cholRabA</t>
  </si>
  <si>
    <t>cholRabB</t>
  </si>
  <si>
    <t>cholRabC</t>
  </si>
  <si>
    <t>cholRabD</t>
  </si>
  <si>
    <t>cholRabE</t>
  </si>
  <si>
    <t>Glut4</t>
  </si>
  <si>
    <t>Glut4RabA</t>
  </si>
  <si>
    <t>Glut4RabB</t>
  </si>
  <si>
    <t>Glut4RabC</t>
  </si>
  <si>
    <t>Glut4RabD</t>
  </si>
  <si>
    <t>Glut4RabE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</si>
</sst>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1651.64</c:v>
                </c:pt>
                <c:pt idx="22">
                  <c:v>2164.5700000000002</c:v>
                </c:pt>
                <c:pt idx="23">
                  <c:v>2164.5700000000002</c:v>
                </c:pt>
                <c:pt idx="24">
                  <c:v>2249.9899999999998</c:v>
                </c:pt>
                <c:pt idx="25">
                  <c:v>2249.9899999999998</c:v>
                </c:pt>
                <c:pt idx="26">
                  <c:v>2249.9899999999998</c:v>
                </c:pt>
                <c:pt idx="27">
                  <c:v>2496.84</c:v>
                </c:pt>
                <c:pt idx="28">
                  <c:v>2496.84</c:v>
                </c:pt>
                <c:pt idx="29">
                  <c:v>2716.26</c:v>
                </c:pt>
                <c:pt idx="30">
                  <c:v>2716.26</c:v>
                </c:pt>
                <c:pt idx="31">
                  <c:v>2782.33</c:v>
                </c:pt>
                <c:pt idx="32">
                  <c:v>2782.33</c:v>
                </c:pt>
                <c:pt idx="33">
                  <c:v>2782.33</c:v>
                </c:pt>
                <c:pt idx="34">
                  <c:v>2782.33</c:v>
                </c:pt>
                <c:pt idx="35">
                  <c:v>2782.33</c:v>
                </c:pt>
                <c:pt idx="36">
                  <c:v>2782.33</c:v>
                </c:pt>
                <c:pt idx="37">
                  <c:v>2782.33</c:v>
                </c:pt>
                <c:pt idx="38">
                  <c:v>2782.33</c:v>
                </c:pt>
                <c:pt idx="39">
                  <c:v>2966.95</c:v>
                </c:pt>
                <c:pt idx="40">
                  <c:v>3131.51</c:v>
                </c:pt>
                <c:pt idx="41">
                  <c:v>3131.51</c:v>
                </c:pt>
                <c:pt idx="42">
                  <c:v>3365.92</c:v>
                </c:pt>
                <c:pt idx="43">
                  <c:v>3797.96</c:v>
                </c:pt>
                <c:pt idx="44">
                  <c:v>3797.96</c:v>
                </c:pt>
                <c:pt idx="45">
                  <c:v>4049.63</c:v>
                </c:pt>
                <c:pt idx="46">
                  <c:v>4049.63</c:v>
                </c:pt>
                <c:pt idx="47">
                  <c:v>4049.63</c:v>
                </c:pt>
                <c:pt idx="48">
                  <c:v>4284.04</c:v>
                </c:pt>
                <c:pt idx="49">
                  <c:v>4284.04</c:v>
                </c:pt>
                <c:pt idx="50">
                  <c:v>4284.04</c:v>
                </c:pt>
                <c:pt idx="51">
                  <c:v>4284.04</c:v>
                </c:pt>
                <c:pt idx="52">
                  <c:v>4284.04</c:v>
                </c:pt>
                <c:pt idx="53">
                  <c:v>4651</c:v>
                </c:pt>
                <c:pt idx="54">
                  <c:v>4651</c:v>
                </c:pt>
                <c:pt idx="55">
                  <c:v>4651</c:v>
                </c:pt>
                <c:pt idx="56">
                  <c:v>4651</c:v>
                </c:pt>
                <c:pt idx="57">
                  <c:v>7121.86</c:v>
                </c:pt>
                <c:pt idx="58">
                  <c:v>7121.86</c:v>
                </c:pt>
                <c:pt idx="59">
                  <c:v>7121.86</c:v>
                </c:pt>
                <c:pt idx="60">
                  <c:v>7121.86</c:v>
                </c:pt>
                <c:pt idx="61">
                  <c:v>7121.86</c:v>
                </c:pt>
                <c:pt idx="62">
                  <c:v>9759.6299999999992</c:v>
                </c:pt>
                <c:pt idx="63">
                  <c:v>9759.6299999999992</c:v>
                </c:pt>
                <c:pt idx="64">
                  <c:v>11199.27</c:v>
                </c:pt>
                <c:pt idx="65">
                  <c:v>11822.68</c:v>
                </c:pt>
                <c:pt idx="66">
                  <c:v>11822.68</c:v>
                </c:pt>
                <c:pt idx="67">
                  <c:v>12231.58</c:v>
                </c:pt>
                <c:pt idx="68">
                  <c:v>12231.58</c:v>
                </c:pt>
                <c:pt idx="69">
                  <c:v>13317.57</c:v>
                </c:pt>
                <c:pt idx="70">
                  <c:v>13317.57</c:v>
                </c:pt>
                <c:pt idx="71">
                  <c:v>13317.57</c:v>
                </c:pt>
                <c:pt idx="72">
                  <c:v>13860.57</c:v>
                </c:pt>
                <c:pt idx="73">
                  <c:v>14716.02</c:v>
                </c:pt>
                <c:pt idx="74">
                  <c:v>14716.02</c:v>
                </c:pt>
                <c:pt idx="75">
                  <c:v>15123.93</c:v>
                </c:pt>
                <c:pt idx="76">
                  <c:v>15571.01</c:v>
                </c:pt>
                <c:pt idx="77">
                  <c:v>16959.88</c:v>
                </c:pt>
                <c:pt idx="78">
                  <c:v>16959.88</c:v>
                </c:pt>
                <c:pt idx="79">
                  <c:v>22278.06</c:v>
                </c:pt>
                <c:pt idx="80">
                  <c:v>22278.06</c:v>
                </c:pt>
                <c:pt idx="81">
                  <c:v>23614.01</c:v>
                </c:pt>
                <c:pt idx="82">
                  <c:v>24450.78</c:v>
                </c:pt>
                <c:pt idx="83">
                  <c:v>24450.78</c:v>
                </c:pt>
                <c:pt idx="84">
                  <c:v>24450.78</c:v>
                </c:pt>
                <c:pt idx="85">
                  <c:v>31305.7</c:v>
                </c:pt>
                <c:pt idx="86">
                  <c:v>31305.7</c:v>
                </c:pt>
                <c:pt idx="87">
                  <c:v>31305.7</c:v>
                </c:pt>
                <c:pt idx="88">
                  <c:v>31305.7</c:v>
                </c:pt>
                <c:pt idx="89">
                  <c:v>32258.13</c:v>
                </c:pt>
                <c:pt idx="90">
                  <c:v>32258.13</c:v>
                </c:pt>
                <c:pt idx="91">
                  <c:v>32258.13</c:v>
                </c:pt>
                <c:pt idx="92">
                  <c:v>32258.13</c:v>
                </c:pt>
                <c:pt idx="93">
                  <c:v>35383.22</c:v>
                </c:pt>
                <c:pt idx="94">
                  <c:v>35648.31</c:v>
                </c:pt>
                <c:pt idx="95">
                  <c:v>35648.31</c:v>
                </c:pt>
                <c:pt idx="96">
                  <c:v>35648.31</c:v>
                </c:pt>
                <c:pt idx="97">
                  <c:v>37646.58</c:v>
                </c:pt>
                <c:pt idx="98">
                  <c:v>37646.58</c:v>
                </c:pt>
                <c:pt idx="99">
                  <c:v>38375.53</c:v>
                </c:pt>
                <c:pt idx="100">
                  <c:v>38375.53</c:v>
                </c:pt>
                <c:pt idx="101">
                  <c:v>38375.53</c:v>
                </c:pt>
                <c:pt idx="102">
                  <c:v>38375.53</c:v>
                </c:pt>
                <c:pt idx="103">
                  <c:v>38375.53</c:v>
                </c:pt>
                <c:pt idx="104">
                  <c:v>38789.339999999997</c:v>
                </c:pt>
                <c:pt idx="105">
                  <c:v>38789.339999999997</c:v>
                </c:pt>
                <c:pt idx="106">
                  <c:v>41290.51</c:v>
                </c:pt>
                <c:pt idx="107">
                  <c:v>44965.95</c:v>
                </c:pt>
                <c:pt idx="108">
                  <c:v>44965.95</c:v>
                </c:pt>
                <c:pt idx="109">
                  <c:v>46826.45</c:v>
                </c:pt>
                <c:pt idx="110">
                  <c:v>48664.63</c:v>
                </c:pt>
                <c:pt idx="111">
                  <c:v>48929.72</c:v>
                </c:pt>
                <c:pt idx="112">
                  <c:v>48929.72</c:v>
                </c:pt>
                <c:pt idx="113">
                  <c:v>50033.58</c:v>
                </c:pt>
                <c:pt idx="114">
                  <c:v>53579.9</c:v>
                </c:pt>
                <c:pt idx="115">
                  <c:v>53579.9</c:v>
                </c:pt>
                <c:pt idx="116">
                  <c:v>55530.44</c:v>
                </c:pt>
                <c:pt idx="117">
                  <c:v>56524.73</c:v>
                </c:pt>
                <c:pt idx="118">
                  <c:v>56524.73</c:v>
                </c:pt>
                <c:pt idx="119">
                  <c:v>57519.02</c:v>
                </c:pt>
                <c:pt idx="120">
                  <c:v>57519.02</c:v>
                </c:pt>
                <c:pt idx="121">
                  <c:v>59486.69</c:v>
                </c:pt>
                <c:pt idx="122">
                  <c:v>59486.69</c:v>
                </c:pt>
                <c:pt idx="123">
                  <c:v>59486.69</c:v>
                </c:pt>
                <c:pt idx="124">
                  <c:v>61343.62</c:v>
                </c:pt>
                <c:pt idx="125">
                  <c:v>63318.26</c:v>
                </c:pt>
                <c:pt idx="126">
                  <c:v>63318.26</c:v>
                </c:pt>
                <c:pt idx="127">
                  <c:v>67356.14</c:v>
                </c:pt>
                <c:pt idx="128">
                  <c:v>70646.84</c:v>
                </c:pt>
                <c:pt idx="129">
                  <c:v>70646.84</c:v>
                </c:pt>
                <c:pt idx="130">
                  <c:v>70646.84</c:v>
                </c:pt>
                <c:pt idx="131">
                  <c:v>73033.5</c:v>
                </c:pt>
                <c:pt idx="132">
                  <c:v>73033.5</c:v>
                </c:pt>
                <c:pt idx="133">
                  <c:v>75129.66</c:v>
                </c:pt>
                <c:pt idx="134">
                  <c:v>75129.66</c:v>
                </c:pt>
                <c:pt idx="135">
                  <c:v>76101.34</c:v>
                </c:pt>
                <c:pt idx="136">
                  <c:v>76101.34</c:v>
                </c:pt>
                <c:pt idx="137">
                  <c:v>76839.399999999994</c:v>
                </c:pt>
                <c:pt idx="138">
                  <c:v>86081.69</c:v>
                </c:pt>
                <c:pt idx="139">
                  <c:v>87406.49</c:v>
                </c:pt>
                <c:pt idx="140">
                  <c:v>87406.49</c:v>
                </c:pt>
                <c:pt idx="141">
                  <c:v>89109.48</c:v>
                </c:pt>
                <c:pt idx="142">
                  <c:v>90095.52</c:v>
                </c:pt>
                <c:pt idx="143">
                  <c:v>90356.95</c:v>
                </c:pt>
                <c:pt idx="144">
                  <c:v>92442.2</c:v>
                </c:pt>
                <c:pt idx="145">
                  <c:v>93767</c:v>
                </c:pt>
                <c:pt idx="146">
                  <c:v>96825.86</c:v>
                </c:pt>
                <c:pt idx="147">
                  <c:v>100567.02</c:v>
                </c:pt>
                <c:pt idx="148">
                  <c:v>100567.02</c:v>
                </c:pt>
                <c:pt idx="149">
                  <c:v>100567.02</c:v>
                </c:pt>
                <c:pt idx="150">
                  <c:v>100567.02</c:v>
                </c:pt>
                <c:pt idx="151">
                  <c:v>101247.26</c:v>
                </c:pt>
                <c:pt idx="152">
                  <c:v>103150.76</c:v>
                </c:pt>
                <c:pt idx="153">
                  <c:v>105184.77</c:v>
                </c:pt>
                <c:pt idx="154">
                  <c:v>105184.77</c:v>
                </c:pt>
                <c:pt idx="155">
                  <c:v>111393.87</c:v>
                </c:pt>
                <c:pt idx="156">
                  <c:v>115531.35</c:v>
                </c:pt>
                <c:pt idx="157">
                  <c:v>117791</c:v>
                </c:pt>
                <c:pt idx="158">
                  <c:v>117791</c:v>
                </c:pt>
                <c:pt idx="159">
                  <c:v>118492.44</c:v>
                </c:pt>
                <c:pt idx="160">
                  <c:v>118688.52</c:v>
                </c:pt>
                <c:pt idx="161">
                  <c:v>123105.81</c:v>
                </c:pt>
                <c:pt idx="162">
                  <c:v>123105.81</c:v>
                </c:pt>
                <c:pt idx="163">
                  <c:v>128134.84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GMRabA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ResultsIntrTransp3!$B$2:$B$165</c:f>
              <c:numCache>
                <c:formatCode>General</c:formatCode>
                <c:ptCount val="164"/>
                <c:pt idx="0">
                  <c:v>2999875.73</c:v>
                </c:pt>
                <c:pt idx="1">
                  <c:v>2984045.11</c:v>
                </c:pt>
                <c:pt idx="2">
                  <c:v>2968094.24</c:v>
                </c:pt>
                <c:pt idx="3">
                  <c:v>2967312.08</c:v>
                </c:pt>
                <c:pt idx="4">
                  <c:v>2951451.94</c:v>
                </c:pt>
                <c:pt idx="5">
                  <c:v>2945571.9</c:v>
                </c:pt>
                <c:pt idx="6">
                  <c:v>2878131.06</c:v>
                </c:pt>
                <c:pt idx="7">
                  <c:v>2877829.6</c:v>
                </c:pt>
                <c:pt idx="8">
                  <c:v>2848978.1</c:v>
                </c:pt>
                <c:pt idx="9">
                  <c:v>2838667.18</c:v>
                </c:pt>
                <c:pt idx="10">
                  <c:v>2833178.14</c:v>
                </c:pt>
                <c:pt idx="11">
                  <c:v>2776053.5</c:v>
                </c:pt>
                <c:pt idx="12">
                  <c:v>2755977.39</c:v>
                </c:pt>
                <c:pt idx="13">
                  <c:v>2751409.41</c:v>
                </c:pt>
                <c:pt idx="14">
                  <c:v>2745989.4</c:v>
                </c:pt>
                <c:pt idx="15">
                  <c:v>2696035.03</c:v>
                </c:pt>
                <c:pt idx="16">
                  <c:v>2676488.3199999998</c:v>
                </c:pt>
                <c:pt idx="17">
                  <c:v>2660969.2799999998</c:v>
                </c:pt>
                <c:pt idx="18">
                  <c:v>2655612.5099999998</c:v>
                </c:pt>
                <c:pt idx="19">
                  <c:v>2633958.92</c:v>
                </c:pt>
                <c:pt idx="20">
                  <c:v>2620755.87</c:v>
                </c:pt>
                <c:pt idx="21">
                  <c:v>2612372.9300000002</c:v>
                </c:pt>
                <c:pt idx="22">
                  <c:v>2614467.4</c:v>
                </c:pt>
                <c:pt idx="23">
                  <c:v>2609208.44</c:v>
                </c:pt>
                <c:pt idx="24">
                  <c:v>2592942.2799999998</c:v>
                </c:pt>
                <c:pt idx="25">
                  <c:v>2585370.5299999998</c:v>
                </c:pt>
                <c:pt idx="26">
                  <c:v>2587307.44</c:v>
                </c:pt>
                <c:pt idx="27">
                  <c:v>2570880.9700000002</c:v>
                </c:pt>
                <c:pt idx="28">
                  <c:v>2547208.7200000002</c:v>
                </c:pt>
                <c:pt idx="29">
                  <c:v>2520974.04</c:v>
                </c:pt>
                <c:pt idx="30">
                  <c:v>2484094.7000000002</c:v>
                </c:pt>
                <c:pt idx="31">
                  <c:v>2433063.2200000002</c:v>
                </c:pt>
                <c:pt idx="32">
                  <c:v>2424718.46</c:v>
                </c:pt>
                <c:pt idx="33">
                  <c:v>2416224.4500000002</c:v>
                </c:pt>
                <c:pt idx="34">
                  <c:v>2413363.6</c:v>
                </c:pt>
                <c:pt idx="35">
                  <c:v>2407681.5699999998</c:v>
                </c:pt>
                <c:pt idx="36">
                  <c:v>2384730.14</c:v>
                </c:pt>
                <c:pt idx="37">
                  <c:v>2368987.71</c:v>
                </c:pt>
                <c:pt idx="38">
                  <c:v>2358074.2999999998</c:v>
                </c:pt>
                <c:pt idx="39">
                  <c:v>2284344.9700000002</c:v>
                </c:pt>
                <c:pt idx="40">
                  <c:v>2257712.86</c:v>
                </c:pt>
                <c:pt idx="41">
                  <c:v>2256689.73</c:v>
                </c:pt>
                <c:pt idx="42">
                  <c:v>2219542.0499999998</c:v>
                </c:pt>
                <c:pt idx="43">
                  <c:v>2218193.5699999998</c:v>
                </c:pt>
                <c:pt idx="44">
                  <c:v>2217227.16</c:v>
                </c:pt>
                <c:pt idx="45">
                  <c:v>2201106.33</c:v>
                </c:pt>
                <c:pt idx="46">
                  <c:v>2197145.12</c:v>
                </c:pt>
                <c:pt idx="47">
                  <c:v>2194187.29</c:v>
                </c:pt>
                <c:pt idx="48">
                  <c:v>2185643.04</c:v>
                </c:pt>
                <c:pt idx="49">
                  <c:v>2164961</c:v>
                </c:pt>
                <c:pt idx="50">
                  <c:v>2160832.7000000002</c:v>
                </c:pt>
                <c:pt idx="51">
                  <c:v>2156322.1800000002</c:v>
                </c:pt>
                <c:pt idx="52">
                  <c:v>2140920.96</c:v>
                </c:pt>
                <c:pt idx="53">
                  <c:v>2099905.4900000002</c:v>
                </c:pt>
                <c:pt idx="54">
                  <c:v>2051430.13</c:v>
                </c:pt>
                <c:pt idx="55">
                  <c:v>2046215.24</c:v>
                </c:pt>
                <c:pt idx="56">
                  <c:v>2039844.63</c:v>
                </c:pt>
                <c:pt idx="57">
                  <c:v>2028815.69</c:v>
                </c:pt>
                <c:pt idx="58">
                  <c:v>2021034.46</c:v>
                </c:pt>
                <c:pt idx="59">
                  <c:v>2020369.35</c:v>
                </c:pt>
                <c:pt idx="60">
                  <c:v>2017801.25</c:v>
                </c:pt>
                <c:pt idx="61">
                  <c:v>2009389.24</c:v>
                </c:pt>
                <c:pt idx="62">
                  <c:v>1988411.57</c:v>
                </c:pt>
                <c:pt idx="63">
                  <c:v>1972565.8</c:v>
                </c:pt>
                <c:pt idx="64">
                  <c:v>1964420.02</c:v>
                </c:pt>
                <c:pt idx="65">
                  <c:v>1962218.02</c:v>
                </c:pt>
                <c:pt idx="66">
                  <c:v>1948427.27</c:v>
                </c:pt>
                <c:pt idx="67">
                  <c:v>1929878.73</c:v>
                </c:pt>
                <c:pt idx="68">
                  <c:v>1928356.66</c:v>
                </c:pt>
                <c:pt idx="69">
                  <c:v>1900751.4</c:v>
                </c:pt>
                <c:pt idx="70">
                  <c:v>1892600.67</c:v>
                </c:pt>
                <c:pt idx="71">
                  <c:v>1878575.92</c:v>
                </c:pt>
                <c:pt idx="72">
                  <c:v>1877127.74</c:v>
                </c:pt>
                <c:pt idx="73">
                  <c:v>1854978.64</c:v>
                </c:pt>
                <c:pt idx="74">
                  <c:v>1827951.2</c:v>
                </c:pt>
                <c:pt idx="75">
                  <c:v>1823120.01</c:v>
                </c:pt>
                <c:pt idx="76">
                  <c:v>1814169.31</c:v>
                </c:pt>
                <c:pt idx="77">
                  <c:v>1805004.41</c:v>
                </c:pt>
                <c:pt idx="78">
                  <c:v>1766990.1</c:v>
                </c:pt>
                <c:pt idx="79">
                  <c:v>1746868.92</c:v>
                </c:pt>
                <c:pt idx="80">
                  <c:v>1708043.28</c:v>
                </c:pt>
                <c:pt idx="81">
                  <c:v>1647469.94</c:v>
                </c:pt>
                <c:pt idx="82">
                  <c:v>1620414.87</c:v>
                </c:pt>
                <c:pt idx="83">
                  <c:v>1596967.11</c:v>
                </c:pt>
                <c:pt idx="84">
                  <c:v>1574230.2</c:v>
                </c:pt>
                <c:pt idx="85">
                  <c:v>1442841.35</c:v>
                </c:pt>
                <c:pt idx="86">
                  <c:v>1218344.06</c:v>
                </c:pt>
                <c:pt idx="87">
                  <c:v>1225087.1000000001</c:v>
                </c:pt>
                <c:pt idx="88">
                  <c:v>1222262.0900000001</c:v>
                </c:pt>
                <c:pt idx="89">
                  <c:v>1221345.71</c:v>
                </c:pt>
                <c:pt idx="90">
                  <c:v>1215118</c:v>
                </c:pt>
                <c:pt idx="91">
                  <c:v>1203865.02</c:v>
                </c:pt>
                <c:pt idx="92">
                  <c:v>1201479.95</c:v>
                </c:pt>
                <c:pt idx="93">
                  <c:v>1183798.58</c:v>
                </c:pt>
                <c:pt idx="94">
                  <c:v>1175358.0900000001</c:v>
                </c:pt>
                <c:pt idx="95">
                  <c:v>1172837.08</c:v>
                </c:pt>
                <c:pt idx="96">
                  <c:v>1154512.5</c:v>
                </c:pt>
                <c:pt idx="97">
                  <c:v>1148171.26</c:v>
                </c:pt>
                <c:pt idx="98">
                  <c:v>1135196.8400000001</c:v>
                </c:pt>
                <c:pt idx="99">
                  <c:v>1129623.3999999999</c:v>
                </c:pt>
                <c:pt idx="100">
                  <c:v>1125591.51</c:v>
                </c:pt>
                <c:pt idx="101">
                  <c:v>1112401.6000000001</c:v>
                </c:pt>
                <c:pt idx="102">
                  <c:v>1101432.75</c:v>
                </c:pt>
                <c:pt idx="103">
                  <c:v>1099816.04</c:v>
                </c:pt>
                <c:pt idx="104">
                  <c:v>1084082.26</c:v>
                </c:pt>
                <c:pt idx="105">
                  <c:v>1058779.51</c:v>
                </c:pt>
                <c:pt idx="106">
                  <c:v>1051483.1200000001</c:v>
                </c:pt>
                <c:pt idx="107">
                  <c:v>1047170.93</c:v>
                </c:pt>
                <c:pt idx="108">
                  <c:v>1036373.99</c:v>
                </c:pt>
                <c:pt idx="109">
                  <c:v>1027635.34</c:v>
                </c:pt>
                <c:pt idx="110">
                  <c:v>1008258.26</c:v>
                </c:pt>
                <c:pt idx="111">
                  <c:v>1003233.49</c:v>
                </c:pt>
                <c:pt idx="112">
                  <c:v>1001158.83</c:v>
                </c:pt>
                <c:pt idx="113">
                  <c:v>995663.9</c:v>
                </c:pt>
                <c:pt idx="114">
                  <c:v>985316.95</c:v>
                </c:pt>
                <c:pt idx="115">
                  <c:v>984257.01</c:v>
                </c:pt>
                <c:pt idx="116">
                  <c:v>987204.96</c:v>
                </c:pt>
                <c:pt idx="117">
                  <c:v>982495.04</c:v>
                </c:pt>
                <c:pt idx="118">
                  <c:v>974285.42</c:v>
                </c:pt>
                <c:pt idx="119">
                  <c:v>975523.56</c:v>
                </c:pt>
                <c:pt idx="120">
                  <c:v>968370.86</c:v>
                </c:pt>
                <c:pt idx="121">
                  <c:v>956669.24</c:v>
                </c:pt>
                <c:pt idx="122">
                  <c:v>942535.99</c:v>
                </c:pt>
                <c:pt idx="123">
                  <c:v>918516.82</c:v>
                </c:pt>
                <c:pt idx="124">
                  <c:v>909271.36</c:v>
                </c:pt>
                <c:pt idx="125">
                  <c:v>903432.48</c:v>
                </c:pt>
                <c:pt idx="126">
                  <c:v>908281.24</c:v>
                </c:pt>
                <c:pt idx="127">
                  <c:v>899783.09</c:v>
                </c:pt>
                <c:pt idx="128">
                  <c:v>878952.61</c:v>
                </c:pt>
                <c:pt idx="129">
                  <c:v>851265.98</c:v>
                </c:pt>
                <c:pt idx="130">
                  <c:v>807530.41</c:v>
                </c:pt>
                <c:pt idx="131">
                  <c:v>805318.39</c:v>
                </c:pt>
                <c:pt idx="132">
                  <c:v>793402.07</c:v>
                </c:pt>
                <c:pt idx="133">
                  <c:v>783369.76</c:v>
                </c:pt>
                <c:pt idx="134">
                  <c:v>781699.93</c:v>
                </c:pt>
                <c:pt idx="135">
                  <c:v>779071.32</c:v>
                </c:pt>
                <c:pt idx="136">
                  <c:v>779130.07</c:v>
                </c:pt>
                <c:pt idx="137">
                  <c:v>777013.66</c:v>
                </c:pt>
                <c:pt idx="138">
                  <c:v>760386.45</c:v>
                </c:pt>
                <c:pt idx="139">
                  <c:v>738286.07</c:v>
                </c:pt>
                <c:pt idx="140">
                  <c:v>715567.88</c:v>
                </c:pt>
                <c:pt idx="141">
                  <c:v>710731.7</c:v>
                </c:pt>
                <c:pt idx="142">
                  <c:v>708742.67</c:v>
                </c:pt>
                <c:pt idx="143">
                  <c:v>703899.08</c:v>
                </c:pt>
                <c:pt idx="144">
                  <c:v>693393.9</c:v>
                </c:pt>
                <c:pt idx="145">
                  <c:v>682459.36</c:v>
                </c:pt>
                <c:pt idx="146">
                  <c:v>666979.57999999996</c:v>
                </c:pt>
                <c:pt idx="147">
                  <c:v>648901.64</c:v>
                </c:pt>
                <c:pt idx="148">
                  <c:v>643226.35</c:v>
                </c:pt>
                <c:pt idx="149">
                  <c:v>635618.43999999994</c:v>
                </c:pt>
                <c:pt idx="150">
                  <c:v>624726.77</c:v>
                </c:pt>
                <c:pt idx="151">
                  <c:v>592667.32999999996</c:v>
                </c:pt>
                <c:pt idx="152">
                  <c:v>584988.56999999995</c:v>
                </c:pt>
                <c:pt idx="153">
                  <c:v>579077.04</c:v>
                </c:pt>
                <c:pt idx="154">
                  <c:v>504068.46</c:v>
                </c:pt>
                <c:pt idx="155">
                  <c:v>403827.20000000001</c:v>
                </c:pt>
                <c:pt idx="156">
                  <c:v>404342.7</c:v>
                </c:pt>
                <c:pt idx="157">
                  <c:v>385168.41</c:v>
                </c:pt>
                <c:pt idx="158">
                  <c:v>378364.1</c:v>
                </c:pt>
                <c:pt idx="159">
                  <c:v>367571.63</c:v>
                </c:pt>
                <c:pt idx="160">
                  <c:v>368446.79</c:v>
                </c:pt>
                <c:pt idx="161">
                  <c:v>367529.07</c:v>
                </c:pt>
                <c:pt idx="162">
                  <c:v>364612.59</c:v>
                </c:pt>
                <c:pt idx="163">
                  <c:v>358261.13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GMRabB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ResultsIntrTransp3!$C$2:$C$165</c:f>
              <c:numCache>
                <c:formatCode>General</c:formatCode>
                <c:ptCount val="164"/>
                <c:pt idx="0">
                  <c:v>0</c:v>
                </c:pt>
                <c:pt idx="1">
                  <c:v>51.88</c:v>
                </c:pt>
                <c:pt idx="2">
                  <c:v>69.400000000000006</c:v>
                </c:pt>
                <c:pt idx="3">
                  <c:v>75.13</c:v>
                </c:pt>
                <c:pt idx="4">
                  <c:v>75.31</c:v>
                </c:pt>
                <c:pt idx="5">
                  <c:v>77.16</c:v>
                </c:pt>
                <c:pt idx="6">
                  <c:v>36992.379999999997</c:v>
                </c:pt>
                <c:pt idx="7">
                  <c:v>36428.19</c:v>
                </c:pt>
                <c:pt idx="8">
                  <c:v>45428.639999999999</c:v>
                </c:pt>
                <c:pt idx="9">
                  <c:v>31687.97</c:v>
                </c:pt>
                <c:pt idx="10">
                  <c:v>32634.639999999999</c:v>
                </c:pt>
                <c:pt idx="11">
                  <c:v>65140.91</c:v>
                </c:pt>
                <c:pt idx="12">
                  <c:v>65233.760000000002</c:v>
                </c:pt>
                <c:pt idx="13">
                  <c:v>64573.34</c:v>
                </c:pt>
                <c:pt idx="14">
                  <c:v>67339.59</c:v>
                </c:pt>
                <c:pt idx="15">
                  <c:v>88650.97</c:v>
                </c:pt>
                <c:pt idx="16">
                  <c:v>93727.22</c:v>
                </c:pt>
                <c:pt idx="17">
                  <c:v>94984.48</c:v>
                </c:pt>
                <c:pt idx="18">
                  <c:v>95259.43</c:v>
                </c:pt>
                <c:pt idx="19">
                  <c:v>107274.32</c:v>
                </c:pt>
                <c:pt idx="20">
                  <c:v>109350.71</c:v>
                </c:pt>
                <c:pt idx="21">
                  <c:v>109281.44</c:v>
                </c:pt>
                <c:pt idx="22">
                  <c:v>105247.38</c:v>
                </c:pt>
                <c:pt idx="23">
                  <c:v>104564.79</c:v>
                </c:pt>
                <c:pt idx="24">
                  <c:v>114704.49</c:v>
                </c:pt>
                <c:pt idx="25">
                  <c:v>112921.74</c:v>
                </c:pt>
                <c:pt idx="26">
                  <c:v>115165.7</c:v>
                </c:pt>
                <c:pt idx="27">
                  <c:v>125599.92</c:v>
                </c:pt>
                <c:pt idx="28">
                  <c:v>141048.95000000001</c:v>
                </c:pt>
                <c:pt idx="29">
                  <c:v>160423.64000000001</c:v>
                </c:pt>
                <c:pt idx="30">
                  <c:v>162076.82</c:v>
                </c:pt>
                <c:pt idx="31">
                  <c:v>166966.65</c:v>
                </c:pt>
                <c:pt idx="32">
                  <c:v>169908.22</c:v>
                </c:pt>
                <c:pt idx="33">
                  <c:v>167651.45000000001</c:v>
                </c:pt>
                <c:pt idx="34">
                  <c:v>170348.51</c:v>
                </c:pt>
                <c:pt idx="35">
                  <c:v>157769.65</c:v>
                </c:pt>
                <c:pt idx="36">
                  <c:v>160581.68</c:v>
                </c:pt>
                <c:pt idx="37">
                  <c:v>165244.07</c:v>
                </c:pt>
                <c:pt idx="38">
                  <c:v>163709.71</c:v>
                </c:pt>
                <c:pt idx="39">
                  <c:v>208507.81</c:v>
                </c:pt>
                <c:pt idx="40">
                  <c:v>193238.12</c:v>
                </c:pt>
                <c:pt idx="41">
                  <c:v>191961.05</c:v>
                </c:pt>
                <c:pt idx="42">
                  <c:v>168958.6</c:v>
                </c:pt>
                <c:pt idx="43">
                  <c:v>175091.36</c:v>
                </c:pt>
                <c:pt idx="44">
                  <c:v>177888.36</c:v>
                </c:pt>
                <c:pt idx="45">
                  <c:v>174592.28</c:v>
                </c:pt>
                <c:pt idx="46">
                  <c:v>180162.93</c:v>
                </c:pt>
                <c:pt idx="47">
                  <c:v>149666.14000000001</c:v>
                </c:pt>
                <c:pt idx="48">
                  <c:v>155928.70000000001</c:v>
                </c:pt>
                <c:pt idx="49">
                  <c:v>171502.4</c:v>
                </c:pt>
                <c:pt idx="50">
                  <c:v>166902.29</c:v>
                </c:pt>
                <c:pt idx="51">
                  <c:v>172609.8</c:v>
                </c:pt>
                <c:pt idx="52">
                  <c:v>168440.2</c:v>
                </c:pt>
                <c:pt idx="53">
                  <c:v>195217.98</c:v>
                </c:pt>
                <c:pt idx="54">
                  <c:v>192375.01</c:v>
                </c:pt>
                <c:pt idx="55">
                  <c:v>202970.07</c:v>
                </c:pt>
                <c:pt idx="56">
                  <c:v>207434.16</c:v>
                </c:pt>
                <c:pt idx="57">
                  <c:v>194546.89</c:v>
                </c:pt>
                <c:pt idx="58">
                  <c:v>192815.04</c:v>
                </c:pt>
                <c:pt idx="59">
                  <c:v>192185.14</c:v>
                </c:pt>
                <c:pt idx="60">
                  <c:v>191315.22</c:v>
                </c:pt>
                <c:pt idx="61">
                  <c:v>194696.31</c:v>
                </c:pt>
                <c:pt idx="62">
                  <c:v>200310.91</c:v>
                </c:pt>
                <c:pt idx="63">
                  <c:v>194774.3</c:v>
                </c:pt>
                <c:pt idx="64">
                  <c:v>185003.05</c:v>
                </c:pt>
                <c:pt idx="65">
                  <c:v>195362.45</c:v>
                </c:pt>
                <c:pt idx="66">
                  <c:v>178645.59</c:v>
                </c:pt>
                <c:pt idx="67">
                  <c:v>185139.5</c:v>
                </c:pt>
                <c:pt idx="68">
                  <c:v>171899.61</c:v>
                </c:pt>
                <c:pt idx="69">
                  <c:v>191199.04</c:v>
                </c:pt>
                <c:pt idx="70">
                  <c:v>202900.08</c:v>
                </c:pt>
                <c:pt idx="71">
                  <c:v>205031.44</c:v>
                </c:pt>
                <c:pt idx="72">
                  <c:v>205644.27</c:v>
                </c:pt>
                <c:pt idx="73">
                  <c:v>195245.58</c:v>
                </c:pt>
                <c:pt idx="74">
                  <c:v>193294.11</c:v>
                </c:pt>
                <c:pt idx="75">
                  <c:v>199558.18</c:v>
                </c:pt>
                <c:pt idx="76">
                  <c:v>201515.96</c:v>
                </c:pt>
                <c:pt idx="77">
                  <c:v>205354.04</c:v>
                </c:pt>
                <c:pt idx="78">
                  <c:v>198296.44</c:v>
                </c:pt>
                <c:pt idx="79">
                  <c:v>195985.21</c:v>
                </c:pt>
                <c:pt idx="80">
                  <c:v>210130.46</c:v>
                </c:pt>
                <c:pt idx="81">
                  <c:v>213512.51</c:v>
                </c:pt>
                <c:pt idx="82">
                  <c:v>211061.54</c:v>
                </c:pt>
                <c:pt idx="83">
                  <c:v>211653.77</c:v>
                </c:pt>
                <c:pt idx="84">
                  <c:v>211522.72</c:v>
                </c:pt>
                <c:pt idx="85">
                  <c:v>205204.37</c:v>
                </c:pt>
                <c:pt idx="86">
                  <c:v>249338.02</c:v>
                </c:pt>
                <c:pt idx="87">
                  <c:v>211842.15</c:v>
                </c:pt>
                <c:pt idx="88">
                  <c:v>200812.08</c:v>
                </c:pt>
                <c:pt idx="89">
                  <c:v>203241.04</c:v>
                </c:pt>
                <c:pt idx="90">
                  <c:v>198314.21</c:v>
                </c:pt>
                <c:pt idx="91">
                  <c:v>197117.72</c:v>
                </c:pt>
                <c:pt idx="92">
                  <c:v>198349.64</c:v>
                </c:pt>
                <c:pt idx="93">
                  <c:v>209005.42</c:v>
                </c:pt>
                <c:pt idx="94">
                  <c:v>207876.56</c:v>
                </c:pt>
                <c:pt idx="95">
                  <c:v>202584.2</c:v>
                </c:pt>
                <c:pt idx="96">
                  <c:v>186352.79</c:v>
                </c:pt>
                <c:pt idx="97">
                  <c:v>185303.27</c:v>
                </c:pt>
                <c:pt idx="98">
                  <c:v>196643.97</c:v>
                </c:pt>
                <c:pt idx="99">
                  <c:v>191748.02</c:v>
                </c:pt>
                <c:pt idx="100">
                  <c:v>159556.26</c:v>
                </c:pt>
                <c:pt idx="101">
                  <c:v>169072.72</c:v>
                </c:pt>
                <c:pt idx="102">
                  <c:v>151732.99</c:v>
                </c:pt>
                <c:pt idx="103">
                  <c:v>146956.76999999999</c:v>
                </c:pt>
                <c:pt idx="104">
                  <c:v>147848.15</c:v>
                </c:pt>
                <c:pt idx="105">
                  <c:v>151041.82999999999</c:v>
                </c:pt>
                <c:pt idx="106">
                  <c:v>146139.42000000001</c:v>
                </c:pt>
                <c:pt idx="107">
                  <c:v>148875.24</c:v>
                </c:pt>
                <c:pt idx="108">
                  <c:v>152331.43</c:v>
                </c:pt>
                <c:pt idx="109">
                  <c:v>148013.07</c:v>
                </c:pt>
                <c:pt idx="110">
                  <c:v>155580.56</c:v>
                </c:pt>
                <c:pt idx="111">
                  <c:v>156276.79</c:v>
                </c:pt>
                <c:pt idx="112">
                  <c:v>156785.35999999999</c:v>
                </c:pt>
                <c:pt idx="113">
                  <c:v>154424.18</c:v>
                </c:pt>
                <c:pt idx="114">
                  <c:v>157339.35</c:v>
                </c:pt>
                <c:pt idx="115">
                  <c:v>159162.03</c:v>
                </c:pt>
                <c:pt idx="116">
                  <c:v>150328.53</c:v>
                </c:pt>
                <c:pt idx="117">
                  <c:v>149029.76000000001</c:v>
                </c:pt>
                <c:pt idx="118">
                  <c:v>156045.66</c:v>
                </c:pt>
                <c:pt idx="119">
                  <c:v>150255.28</c:v>
                </c:pt>
                <c:pt idx="120">
                  <c:v>157672.82</c:v>
                </c:pt>
                <c:pt idx="121">
                  <c:v>153283.21</c:v>
                </c:pt>
                <c:pt idx="122">
                  <c:v>137612.64000000001</c:v>
                </c:pt>
                <c:pt idx="123">
                  <c:v>126896.54</c:v>
                </c:pt>
                <c:pt idx="124">
                  <c:v>127438.53</c:v>
                </c:pt>
                <c:pt idx="125">
                  <c:v>122156.58</c:v>
                </c:pt>
                <c:pt idx="126">
                  <c:v>116111.53</c:v>
                </c:pt>
                <c:pt idx="127">
                  <c:v>120876.34</c:v>
                </c:pt>
                <c:pt idx="128">
                  <c:v>122651.92</c:v>
                </c:pt>
                <c:pt idx="129">
                  <c:v>142277.92000000001</c:v>
                </c:pt>
                <c:pt idx="130">
                  <c:v>129269.04</c:v>
                </c:pt>
                <c:pt idx="131">
                  <c:v>133341.89000000001</c:v>
                </c:pt>
                <c:pt idx="132">
                  <c:v>130965.17</c:v>
                </c:pt>
                <c:pt idx="133">
                  <c:v>134463.82</c:v>
                </c:pt>
                <c:pt idx="134">
                  <c:v>136726.12</c:v>
                </c:pt>
                <c:pt idx="135">
                  <c:v>136970.43</c:v>
                </c:pt>
                <c:pt idx="136">
                  <c:v>131510.5</c:v>
                </c:pt>
                <c:pt idx="137">
                  <c:v>130778.85</c:v>
                </c:pt>
                <c:pt idx="138">
                  <c:v>134025.13</c:v>
                </c:pt>
                <c:pt idx="139">
                  <c:v>130051.4</c:v>
                </c:pt>
                <c:pt idx="140">
                  <c:v>129463.75</c:v>
                </c:pt>
                <c:pt idx="141">
                  <c:v>128580.33</c:v>
                </c:pt>
                <c:pt idx="142">
                  <c:v>126766.55</c:v>
                </c:pt>
                <c:pt idx="143">
                  <c:v>120606.27</c:v>
                </c:pt>
                <c:pt idx="144">
                  <c:v>121691.65</c:v>
                </c:pt>
                <c:pt idx="145">
                  <c:v>128160.52</c:v>
                </c:pt>
                <c:pt idx="146">
                  <c:v>126449.43</c:v>
                </c:pt>
                <c:pt idx="147">
                  <c:v>124462.29</c:v>
                </c:pt>
                <c:pt idx="148">
                  <c:v>121505.1</c:v>
                </c:pt>
                <c:pt idx="149">
                  <c:v>112950.66</c:v>
                </c:pt>
                <c:pt idx="150">
                  <c:v>115035.4</c:v>
                </c:pt>
                <c:pt idx="151">
                  <c:v>109524.5</c:v>
                </c:pt>
                <c:pt idx="152">
                  <c:v>106626.98</c:v>
                </c:pt>
                <c:pt idx="153">
                  <c:v>105373.39</c:v>
                </c:pt>
                <c:pt idx="154">
                  <c:v>88446.54</c:v>
                </c:pt>
                <c:pt idx="155">
                  <c:v>90028.52</c:v>
                </c:pt>
                <c:pt idx="156">
                  <c:v>83033.490000000005</c:v>
                </c:pt>
                <c:pt idx="157">
                  <c:v>82094.59</c:v>
                </c:pt>
                <c:pt idx="158">
                  <c:v>79868.899999999994</c:v>
                </c:pt>
                <c:pt idx="159">
                  <c:v>78468.06</c:v>
                </c:pt>
                <c:pt idx="160">
                  <c:v>84524.73</c:v>
                </c:pt>
                <c:pt idx="161">
                  <c:v>81358.210000000006</c:v>
                </c:pt>
                <c:pt idx="162">
                  <c:v>82046.289999999994</c:v>
                </c:pt>
                <c:pt idx="163">
                  <c:v>68305.320000000007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GMRabC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ResultsIntrTransp3!$D$2:$D$165</c:f>
              <c:numCache>
                <c:formatCode>General</c:formatCode>
                <c:ptCount val="164"/>
                <c:pt idx="0">
                  <c:v>0</c:v>
                </c:pt>
                <c:pt idx="1">
                  <c:v>51.88</c:v>
                </c:pt>
                <c:pt idx="2">
                  <c:v>69.400000000000006</c:v>
                </c:pt>
                <c:pt idx="3">
                  <c:v>75.13</c:v>
                </c:pt>
                <c:pt idx="4">
                  <c:v>75.31</c:v>
                </c:pt>
                <c:pt idx="5">
                  <c:v>77.16</c:v>
                </c:pt>
                <c:pt idx="6">
                  <c:v>8979.7800000000007</c:v>
                </c:pt>
                <c:pt idx="7">
                  <c:v>8864.98</c:v>
                </c:pt>
                <c:pt idx="8">
                  <c:v>8859.23</c:v>
                </c:pt>
                <c:pt idx="9">
                  <c:v>21902.39</c:v>
                </c:pt>
                <c:pt idx="10">
                  <c:v>21862.28</c:v>
                </c:pt>
                <c:pt idx="11">
                  <c:v>21851.29</c:v>
                </c:pt>
                <c:pt idx="12">
                  <c:v>22234.84</c:v>
                </c:pt>
                <c:pt idx="13">
                  <c:v>22180.73</c:v>
                </c:pt>
                <c:pt idx="14">
                  <c:v>22098.84</c:v>
                </c:pt>
                <c:pt idx="15">
                  <c:v>27994.82</c:v>
                </c:pt>
                <c:pt idx="16">
                  <c:v>27885.119999999999</c:v>
                </c:pt>
                <c:pt idx="17">
                  <c:v>27801.34</c:v>
                </c:pt>
                <c:pt idx="18">
                  <c:v>27628.66</c:v>
                </c:pt>
                <c:pt idx="19">
                  <c:v>27700.17</c:v>
                </c:pt>
                <c:pt idx="20">
                  <c:v>27687.599999999999</c:v>
                </c:pt>
                <c:pt idx="21">
                  <c:v>25568.45</c:v>
                </c:pt>
                <c:pt idx="22">
                  <c:v>26119.86</c:v>
                </c:pt>
                <c:pt idx="23">
                  <c:v>26277.43</c:v>
                </c:pt>
                <c:pt idx="24">
                  <c:v>26640.66</c:v>
                </c:pt>
                <c:pt idx="25">
                  <c:v>27712.87</c:v>
                </c:pt>
                <c:pt idx="26">
                  <c:v>27235.08</c:v>
                </c:pt>
                <c:pt idx="27">
                  <c:v>26865.9</c:v>
                </c:pt>
                <c:pt idx="28">
                  <c:v>29682.63</c:v>
                </c:pt>
                <c:pt idx="29">
                  <c:v>29729.040000000001</c:v>
                </c:pt>
                <c:pt idx="30">
                  <c:v>34536.32</c:v>
                </c:pt>
                <c:pt idx="31">
                  <c:v>36020.29</c:v>
                </c:pt>
                <c:pt idx="32">
                  <c:v>34534.5</c:v>
                </c:pt>
                <c:pt idx="33">
                  <c:v>44760.18</c:v>
                </c:pt>
                <c:pt idx="34">
                  <c:v>44558.14</c:v>
                </c:pt>
                <c:pt idx="35">
                  <c:v>57691.37</c:v>
                </c:pt>
                <c:pt idx="36">
                  <c:v>71487.31</c:v>
                </c:pt>
                <c:pt idx="37">
                  <c:v>71070.03</c:v>
                </c:pt>
                <c:pt idx="38">
                  <c:v>70778.210000000006</c:v>
                </c:pt>
                <c:pt idx="39">
                  <c:v>71705.39</c:v>
                </c:pt>
                <c:pt idx="40">
                  <c:v>70651.199999999997</c:v>
                </c:pt>
                <c:pt idx="41">
                  <c:v>70013.06</c:v>
                </c:pt>
                <c:pt idx="42">
                  <c:v>77372.23</c:v>
                </c:pt>
                <c:pt idx="43">
                  <c:v>74688.789999999994</c:v>
                </c:pt>
                <c:pt idx="44">
                  <c:v>72815.199999999997</c:v>
                </c:pt>
                <c:pt idx="45">
                  <c:v>75721.23</c:v>
                </c:pt>
                <c:pt idx="46">
                  <c:v>78125.78</c:v>
                </c:pt>
                <c:pt idx="47">
                  <c:v>85874.82</c:v>
                </c:pt>
                <c:pt idx="48">
                  <c:v>85360.09</c:v>
                </c:pt>
                <c:pt idx="49">
                  <c:v>86228.12</c:v>
                </c:pt>
                <c:pt idx="50">
                  <c:v>90300.5</c:v>
                </c:pt>
                <c:pt idx="51">
                  <c:v>91720.28</c:v>
                </c:pt>
                <c:pt idx="52">
                  <c:v>101739.97</c:v>
                </c:pt>
                <c:pt idx="53">
                  <c:v>112896.03</c:v>
                </c:pt>
                <c:pt idx="54">
                  <c:v>114417.07</c:v>
                </c:pt>
                <c:pt idx="55">
                  <c:v>117458.6</c:v>
                </c:pt>
                <c:pt idx="56">
                  <c:v>118448.09</c:v>
                </c:pt>
                <c:pt idx="57">
                  <c:v>123073.03</c:v>
                </c:pt>
                <c:pt idx="58">
                  <c:v>122951.36</c:v>
                </c:pt>
                <c:pt idx="59">
                  <c:v>122765.1</c:v>
                </c:pt>
                <c:pt idx="60">
                  <c:v>122051</c:v>
                </c:pt>
                <c:pt idx="61">
                  <c:v>123183.41</c:v>
                </c:pt>
                <c:pt idx="62">
                  <c:v>127632.19</c:v>
                </c:pt>
                <c:pt idx="63">
                  <c:v>142988.73000000001</c:v>
                </c:pt>
                <c:pt idx="64">
                  <c:v>149632.24</c:v>
                </c:pt>
                <c:pt idx="65">
                  <c:v>151153.37</c:v>
                </c:pt>
                <c:pt idx="66">
                  <c:v>167094.21</c:v>
                </c:pt>
                <c:pt idx="67">
                  <c:v>173230.98</c:v>
                </c:pt>
                <c:pt idx="68">
                  <c:v>183219.94</c:v>
                </c:pt>
                <c:pt idx="69">
                  <c:v>184102.05</c:v>
                </c:pt>
                <c:pt idx="70">
                  <c:v>183236.38</c:v>
                </c:pt>
                <c:pt idx="71">
                  <c:v>184195.8</c:v>
                </c:pt>
                <c:pt idx="72">
                  <c:v>183250.45</c:v>
                </c:pt>
                <c:pt idx="73">
                  <c:v>196920.19</c:v>
                </c:pt>
                <c:pt idx="74">
                  <c:v>208803.13</c:v>
                </c:pt>
                <c:pt idx="75">
                  <c:v>211558.26</c:v>
                </c:pt>
                <c:pt idx="76">
                  <c:v>212408.1</c:v>
                </c:pt>
                <c:pt idx="77">
                  <c:v>208551.9</c:v>
                </c:pt>
                <c:pt idx="78">
                  <c:v>211033.86</c:v>
                </c:pt>
                <c:pt idx="79">
                  <c:v>216783.92</c:v>
                </c:pt>
                <c:pt idx="80">
                  <c:v>215677.23</c:v>
                </c:pt>
                <c:pt idx="81">
                  <c:v>218997.43</c:v>
                </c:pt>
                <c:pt idx="82">
                  <c:v>217668.99</c:v>
                </c:pt>
                <c:pt idx="83">
                  <c:v>231166.95</c:v>
                </c:pt>
                <c:pt idx="84">
                  <c:v>228551.86</c:v>
                </c:pt>
                <c:pt idx="85">
                  <c:v>234000.57</c:v>
                </c:pt>
                <c:pt idx="86">
                  <c:v>225370.95</c:v>
                </c:pt>
                <c:pt idx="87">
                  <c:v>227426.83</c:v>
                </c:pt>
                <c:pt idx="88">
                  <c:v>226411.81</c:v>
                </c:pt>
                <c:pt idx="89">
                  <c:v>221542.09</c:v>
                </c:pt>
                <c:pt idx="90">
                  <c:v>230800.5</c:v>
                </c:pt>
                <c:pt idx="91">
                  <c:v>233968.86</c:v>
                </c:pt>
                <c:pt idx="92">
                  <c:v>236797.34</c:v>
                </c:pt>
                <c:pt idx="93">
                  <c:v>227368.28</c:v>
                </c:pt>
                <c:pt idx="94">
                  <c:v>225475.42</c:v>
                </c:pt>
                <c:pt idx="95">
                  <c:v>228383.5</c:v>
                </c:pt>
                <c:pt idx="96">
                  <c:v>226342.29</c:v>
                </c:pt>
                <c:pt idx="97">
                  <c:v>230438.44</c:v>
                </c:pt>
                <c:pt idx="98">
                  <c:v>230711.26</c:v>
                </c:pt>
                <c:pt idx="99">
                  <c:v>235871.01</c:v>
                </c:pt>
                <c:pt idx="100">
                  <c:v>253220.41</c:v>
                </c:pt>
                <c:pt idx="101">
                  <c:v>257951.14</c:v>
                </c:pt>
                <c:pt idx="102">
                  <c:v>269830.58</c:v>
                </c:pt>
                <c:pt idx="103">
                  <c:v>269755.48</c:v>
                </c:pt>
                <c:pt idx="104">
                  <c:v>269969.88</c:v>
                </c:pt>
                <c:pt idx="105">
                  <c:v>284367.93</c:v>
                </c:pt>
                <c:pt idx="106">
                  <c:v>287501.25</c:v>
                </c:pt>
                <c:pt idx="107">
                  <c:v>282685.76</c:v>
                </c:pt>
                <c:pt idx="108">
                  <c:v>283570.98</c:v>
                </c:pt>
                <c:pt idx="109">
                  <c:v>283727.58</c:v>
                </c:pt>
                <c:pt idx="110">
                  <c:v>284036.53000000003</c:v>
                </c:pt>
                <c:pt idx="111">
                  <c:v>282333.59999999998</c:v>
                </c:pt>
                <c:pt idx="112">
                  <c:v>281556.12</c:v>
                </c:pt>
                <c:pt idx="113">
                  <c:v>289670.37</c:v>
                </c:pt>
                <c:pt idx="114">
                  <c:v>291988.34999999998</c:v>
                </c:pt>
                <c:pt idx="115">
                  <c:v>295783.94</c:v>
                </c:pt>
                <c:pt idx="116">
                  <c:v>294964.28999999998</c:v>
                </c:pt>
                <c:pt idx="117">
                  <c:v>298159.96999999997</c:v>
                </c:pt>
                <c:pt idx="118">
                  <c:v>302251.36</c:v>
                </c:pt>
                <c:pt idx="119">
                  <c:v>301691.43</c:v>
                </c:pt>
                <c:pt idx="120">
                  <c:v>301408.5</c:v>
                </c:pt>
                <c:pt idx="121">
                  <c:v>301678.09000000003</c:v>
                </c:pt>
                <c:pt idx="122">
                  <c:v>310221.81</c:v>
                </c:pt>
                <c:pt idx="123">
                  <c:v>307819.96000000002</c:v>
                </c:pt>
                <c:pt idx="124">
                  <c:v>310105.15000000002</c:v>
                </c:pt>
                <c:pt idx="125">
                  <c:v>307610.03999999998</c:v>
                </c:pt>
                <c:pt idx="126">
                  <c:v>307233.96000000002</c:v>
                </c:pt>
                <c:pt idx="127">
                  <c:v>302212.3</c:v>
                </c:pt>
                <c:pt idx="128">
                  <c:v>299962.09999999998</c:v>
                </c:pt>
                <c:pt idx="129">
                  <c:v>300696.14</c:v>
                </c:pt>
                <c:pt idx="130">
                  <c:v>304781.89</c:v>
                </c:pt>
                <c:pt idx="131">
                  <c:v>305260.15999999997</c:v>
                </c:pt>
                <c:pt idx="132">
                  <c:v>311679.09999999998</c:v>
                </c:pt>
                <c:pt idx="133">
                  <c:v>309729.37</c:v>
                </c:pt>
                <c:pt idx="134">
                  <c:v>306190.31</c:v>
                </c:pt>
                <c:pt idx="135">
                  <c:v>304515.21000000002</c:v>
                </c:pt>
                <c:pt idx="136">
                  <c:v>304125.33</c:v>
                </c:pt>
                <c:pt idx="137">
                  <c:v>305577.84000000003</c:v>
                </c:pt>
                <c:pt idx="138">
                  <c:v>302130.46000000002</c:v>
                </c:pt>
                <c:pt idx="139">
                  <c:v>307095.7</c:v>
                </c:pt>
                <c:pt idx="140">
                  <c:v>307289.84999999998</c:v>
                </c:pt>
                <c:pt idx="141">
                  <c:v>305295.99</c:v>
                </c:pt>
                <c:pt idx="142">
                  <c:v>305643.15999999997</c:v>
                </c:pt>
                <c:pt idx="143">
                  <c:v>305942.89</c:v>
                </c:pt>
                <c:pt idx="144">
                  <c:v>304296.07</c:v>
                </c:pt>
                <c:pt idx="145">
                  <c:v>302557.53000000003</c:v>
                </c:pt>
                <c:pt idx="146">
                  <c:v>299352.65000000002</c:v>
                </c:pt>
                <c:pt idx="147">
                  <c:v>301808.95</c:v>
                </c:pt>
                <c:pt idx="148">
                  <c:v>301829.39</c:v>
                </c:pt>
                <c:pt idx="149">
                  <c:v>302225.40000000002</c:v>
                </c:pt>
                <c:pt idx="150">
                  <c:v>302669.49</c:v>
                </c:pt>
                <c:pt idx="151">
                  <c:v>303468.21999999997</c:v>
                </c:pt>
                <c:pt idx="152">
                  <c:v>303762.78000000003</c:v>
                </c:pt>
                <c:pt idx="153">
                  <c:v>303304.44</c:v>
                </c:pt>
                <c:pt idx="154">
                  <c:v>308118.68</c:v>
                </c:pt>
                <c:pt idx="155">
                  <c:v>311571.58</c:v>
                </c:pt>
                <c:pt idx="156">
                  <c:v>299307.90000000002</c:v>
                </c:pt>
                <c:pt idx="157">
                  <c:v>295381.67</c:v>
                </c:pt>
                <c:pt idx="158">
                  <c:v>297898.53999999998</c:v>
                </c:pt>
                <c:pt idx="159">
                  <c:v>296583.61</c:v>
                </c:pt>
                <c:pt idx="160">
                  <c:v>290200.17</c:v>
                </c:pt>
                <c:pt idx="161">
                  <c:v>287000.67</c:v>
                </c:pt>
                <c:pt idx="162">
                  <c:v>290141.67</c:v>
                </c:pt>
                <c:pt idx="163">
                  <c:v>289617.61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GMRabD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ResultsIntrTransp3!$E$2:$E$165</c:f>
              <c:numCache>
                <c:formatCode>General</c:formatCode>
                <c:ptCount val="164"/>
                <c:pt idx="0">
                  <c:v>0</c:v>
                </c:pt>
                <c:pt idx="1">
                  <c:v>526.17999999999995</c:v>
                </c:pt>
                <c:pt idx="2">
                  <c:v>1337.6</c:v>
                </c:pt>
                <c:pt idx="3">
                  <c:v>2100.86</c:v>
                </c:pt>
                <c:pt idx="4">
                  <c:v>3296.37</c:v>
                </c:pt>
                <c:pt idx="5">
                  <c:v>4143.84</c:v>
                </c:pt>
                <c:pt idx="6">
                  <c:v>6256.6</c:v>
                </c:pt>
                <c:pt idx="7">
                  <c:v>7434.21</c:v>
                </c:pt>
                <c:pt idx="8">
                  <c:v>8085.98</c:v>
                </c:pt>
                <c:pt idx="9">
                  <c:v>9062.15</c:v>
                </c:pt>
                <c:pt idx="10">
                  <c:v>9823.61</c:v>
                </c:pt>
                <c:pt idx="11">
                  <c:v>10163.209999999999</c:v>
                </c:pt>
                <c:pt idx="12">
                  <c:v>12209.77</c:v>
                </c:pt>
                <c:pt idx="13">
                  <c:v>13855.14</c:v>
                </c:pt>
                <c:pt idx="14">
                  <c:v>14770.6</c:v>
                </c:pt>
                <c:pt idx="15">
                  <c:v>16413.73</c:v>
                </c:pt>
                <c:pt idx="16">
                  <c:v>16755.740000000002</c:v>
                </c:pt>
                <c:pt idx="17">
                  <c:v>17091.64</c:v>
                </c:pt>
                <c:pt idx="18">
                  <c:v>17682.169999999998</c:v>
                </c:pt>
                <c:pt idx="19">
                  <c:v>18367.79</c:v>
                </c:pt>
                <c:pt idx="20">
                  <c:v>19708.740000000002</c:v>
                </c:pt>
                <c:pt idx="21">
                  <c:v>20389.23</c:v>
                </c:pt>
                <c:pt idx="22">
                  <c:v>21274.16</c:v>
                </c:pt>
                <c:pt idx="23">
                  <c:v>22122.959999999999</c:v>
                </c:pt>
                <c:pt idx="24">
                  <c:v>22892.86</c:v>
                </c:pt>
                <c:pt idx="25">
                  <c:v>29636.17</c:v>
                </c:pt>
                <c:pt idx="26">
                  <c:v>34195.699999999997</c:v>
                </c:pt>
                <c:pt idx="27">
                  <c:v>36385.54</c:v>
                </c:pt>
                <c:pt idx="28">
                  <c:v>37367.46</c:v>
                </c:pt>
                <c:pt idx="29">
                  <c:v>39515.199999999997</c:v>
                </c:pt>
                <c:pt idx="30">
                  <c:v>73012.55</c:v>
                </c:pt>
                <c:pt idx="31">
                  <c:v>119094.53</c:v>
                </c:pt>
                <c:pt idx="32">
                  <c:v>125037.96</c:v>
                </c:pt>
                <c:pt idx="33">
                  <c:v>125994.73</c:v>
                </c:pt>
                <c:pt idx="34">
                  <c:v>126749.89</c:v>
                </c:pt>
                <c:pt idx="35">
                  <c:v>123482.47</c:v>
                </c:pt>
                <c:pt idx="36">
                  <c:v>124942.07</c:v>
                </c:pt>
                <c:pt idx="37">
                  <c:v>134138.26</c:v>
                </c:pt>
                <c:pt idx="38">
                  <c:v>135833.91</c:v>
                </c:pt>
                <c:pt idx="39">
                  <c:v>137836.19</c:v>
                </c:pt>
                <c:pt idx="40">
                  <c:v>166058.82</c:v>
                </c:pt>
                <c:pt idx="41">
                  <c:v>166356.54</c:v>
                </c:pt>
                <c:pt idx="42">
                  <c:v>199258.95</c:v>
                </c:pt>
                <c:pt idx="43">
                  <c:v>197893.34</c:v>
                </c:pt>
                <c:pt idx="44">
                  <c:v>197075.34</c:v>
                </c:pt>
                <c:pt idx="45">
                  <c:v>201016.98</c:v>
                </c:pt>
                <c:pt idx="46">
                  <c:v>201402.27</c:v>
                </c:pt>
                <c:pt idx="47">
                  <c:v>221784.24</c:v>
                </c:pt>
                <c:pt idx="48">
                  <c:v>228312.39</c:v>
                </c:pt>
                <c:pt idx="49">
                  <c:v>230881.27</c:v>
                </c:pt>
                <c:pt idx="50">
                  <c:v>231094.5</c:v>
                </c:pt>
                <c:pt idx="51">
                  <c:v>230034.8</c:v>
                </c:pt>
                <c:pt idx="52">
                  <c:v>229298.79</c:v>
                </c:pt>
                <c:pt idx="53">
                  <c:v>232387.14</c:v>
                </c:pt>
                <c:pt idx="54">
                  <c:v>251092</c:v>
                </c:pt>
                <c:pt idx="55">
                  <c:v>266181.49</c:v>
                </c:pt>
                <c:pt idx="56">
                  <c:v>267995.2</c:v>
                </c:pt>
                <c:pt idx="57">
                  <c:v>262269</c:v>
                </c:pt>
                <c:pt idx="58">
                  <c:v>261595.24</c:v>
                </c:pt>
                <c:pt idx="59">
                  <c:v>259917.45</c:v>
                </c:pt>
                <c:pt idx="60">
                  <c:v>258226.1</c:v>
                </c:pt>
                <c:pt idx="61">
                  <c:v>258774.31</c:v>
                </c:pt>
                <c:pt idx="62">
                  <c:v>256747.62</c:v>
                </c:pt>
                <c:pt idx="63">
                  <c:v>254664.88</c:v>
                </c:pt>
                <c:pt idx="64">
                  <c:v>261102.41</c:v>
                </c:pt>
                <c:pt idx="65">
                  <c:v>258154.25</c:v>
                </c:pt>
                <c:pt idx="66">
                  <c:v>265316.13</c:v>
                </c:pt>
                <c:pt idx="67">
                  <c:v>263172.68</c:v>
                </c:pt>
                <c:pt idx="68">
                  <c:v>262071.27</c:v>
                </c:pt>
                <c:pt idx="69">
                  <c:v>235790.31</c:v>
                </c:pt>
                <c:pt idx="70">
                  <c:v>231367.1</c:v>
                </c:pt>
                <c:pt idx="71">
                  <c:v>234956.3</c:v>
                </c:pt>
                <c:pt idx="72">
                  <c:v>226036.61</c:v>
                </c:pt>
                <c:pt idx="73">
                  <c:v>234376.87</c:v>
                </c:pt>
                <c:pt idx="74">
                  <c:v>237530.83</c:v>
                </c:pt>
                <c:pt idx="75">
                  <c:v>235832.31</c:v>
                </c:pt>
                <c:pt idx="76">
                  <c:v>238342.63</c:v>
                </c:pt>
                <c:pt idx="77">
                  <c:v>236771.62</c:v>
                </c:pt>
                <c:pt idx="78">
                  <c:v>261312.97</c:v>
                </c:pt>
                <c:pt idx="79">
                  <c:v>268988.18</c:v>
                </c:pt>
                <c:pt idx="80">
                  <c:v>282350.88</c:v>
                </c:pt>
                <c:pt idx="81">
                  <c:v>334351.23</c:v>
                </c:pt>
                <c:pt idx="82">
                  <c:v>357685.57</c:v>
                </c:pt>
                <c:pt idx="83">
                  <c:v>365276.04</c:v>
                </c:pt>
                <c:pt idx="84">
                  <c:v>374567.76</c:v>
                </c:pt>
                <c:pt idx="85">
                  <c:v>470583.16</c:v>
                </c:pt>
                <c:pt idx="86">
                  <c:v>654892.27</c:v>
                </c:pt>
                <c:pt idx="87">
                  <c:v>672386.17</c:v>
                </c:pt>
                <c:pt idx="88">
                  <c:v>678107.86</c:v>
                </c:pt>
                <c:pt idx="89">
                  <c:v>678511.24</c:v>
                </c:pt>
                <c:pt idx="90">
                  <c:v>674788.57</c:v>
                </c:pt>
                <c:pt idx="91">
                  <c:v>668351.96</c:v>
                </c:pt>
                <c:pt idx="92">
                  <c:v>621681.65</c:v>
                </c:pt>
                <c:pt idx="93">
                  <c:v>619626.72</c:v>
                </c:pt>
                <c:pt idx="94">
                  <c:v>615619.86</c:v>
                </c:pt>
                <c:pt idx="95">
                  <c:v>608546.93000000005</c:v>
                </c:pt>
                <c:pt idx="96">
                  <c:v>626575.06999999995</c:v>
                </c:pt>
                <c:pt idx="97">
                  <c:v>624375.71</c:v>
                </c:pt>
                <c:pt idx="98">
                  <c:v>620610.76</c:v>
                </c:pt>
                <c:pt idx="99">
                  <c:v>613319.65</c:v>
                </c:pt>
                <c:pt idx="100">
                  <c:v>608325.80000000005</c:v>
                </c:pt>
                <c:pt idx="101">
                  <c:v>599177.22</c:v>
                </c:pt>
                <c:pt idx="102">
                  <c:v>593222.64</c:v>
                </c:pt>
                <c:pt idx="103">
                  <c:v>585532.6</c:v>
                </c:pt>
                <c:pt idx="104">
                  <c:v>586062.54</c:v>
                </c:pt>
                <c:pt idx="105">
                  <c:v>580343.27</c:v>
                </c:pt>
                <c:pt idx="106">
                  <c:v>571352.97</c:v>
                </c:pt>
                <c:pt idx="107">
                  <c:v>563792.16</c:v>
                </c:pt>
                <c:pt idx="108">
                  <c:v>553471.36</c:v>
                </c:pt>
                <c:pt idx="109">
                  <c:v>555052.18000000005</c:v>
                </c:pt>
                <c:pt idx="110">
                  <c:v>558873.11</c:v>
                </c:pt>
                <c:pt idx="111">
                  <c:v>561986.28</c:v>
                </c:pt>
                <c:pt idx="112">
                  <c:v>564161.11</c:v>
                </c:pt>
                <c:pt idx="113">
                  <c:v>558692.72</c:v>
                </c:pt>
                <c:pt idx="114">
                  <c:v>548315.96</c:v>
                </c:pt>
                <c:pt idx="115">
                  <c:v>540803.07999999996</c:v>
                </c:pt>
                <c:pt idx="116">
                  <c:v>533655.31000000006</c:v>
                </c:pt>
                <c:pt idx="117">
                  <c:v>530086.74</c:v>
                </c:pt>
                <c:pt idx="118">
                  <c:v>524117.57</c:v>
                </c:pt>
                <c:pt idx="119">
                  <c:v>519219.43</c:v>
                </c:pt>
                <c:pt idx="120">
                  <c:v>511266.65</c:v>
                </c:pt>
                <c:pt idx="121">
                  <c:v>507681.07</c:v>
                </c:pt>
                <c:pt idx="122">
                  <c:v>522142.47</c:v>
                </c:pt>
                <c:pt idx="123">
                  <c:v>524294.68000000005</c:v>
                </c:pt>
                <c:pt idx="124">
                  <c:v>515145.96</c:v>
                </c:pt>
                <c:pt idx="125">
                  <c:v>511520.37</c:v>
                </c:pt>
                <c:pt idx="126">
                  <c:v>500733.88</c:v>
                </c:pt>
                <c:pt idx="127">
                  <c:v>490483.48</c:v>
                </c:pt>
                <c:pt idx="128">
                  <c:v>491659.1</c:v>
                </c:pt>
                <c:pt idx="129">
                  <c:v>488171.54</c:v>
                </c:pt>
                <c:pt idx="130">
                  <c:v>479216.21</c:v>
                </c:pt>
                <c:pt idx="131">
                  <c:v>478887.15</c:v>
                </c:pt>
                <c:pt idx="132">
                  <c:v>484578.71</c:v>
                </c:pt>
                <c:pt idx="133">
                  <c:v>480418.38</c:v>
                </c:pt>
                <c:pt idx="134">
                  <c:v>461257.08</c:v>
                </c:pt>
                <c:pt idx="135">
                  <c:v>448117.77</c:v>
                </c:pt>
                <c:pt idx="136">
                  <c:v>432289.62</c:v>
                </c:pt>
                <c:pt idx="137">
                  <c:v>402891.85</c:v>
                </c:pt>
                <c:pt idx="138">
                  <c:v>394409.03</c:v>
                </c:pt>
                <c:pt idx="139">
                  <c:v>400725.31</c:v>
                </c:pt>
                <c:pt idx="140">
                  <c:v>384836.87</c:v>
                </c:pt>
                <c:pt idx="141">
                  <c:v>352456.23</c:v>
                </c:pt>
                <c:pt idx="142">
                  <c:v>337980.15999999997</c:v>
                </c:pt>
                <c:pt idx="143">
                  <c:v>329992.65999999997</c:v>
                </c:pt>
                <c:pt idx="144">
                  <c:v>248049.08</c:v>
                </c:pt>
                <c:pt idx="145">
                  <c:v>222822.67</c:v>
                </c:pt>
                <c:pt idx="146">
                  <c:v>224569.54</c:v>
                </c:pt>
                <c:pt idx="147">
                  <c:v>225822.92</c:v>
                </c:pt>
                <c:pt idx="148">
                  <c:v>228286.86</c:v>
                </c:pt>
                <c:pt idx="149">
                  <c:v>232692.16</c:v>
                </c:pt>
                <c:pt idx="150">
                  <c:v>239680.52</c:v>
                </c:pt>
                <c:pt idx="151">
                  <c:v>272066.26</c:v>
                </c:pt>
                <c:pt idx="152">
                  <c:v>269138.02</c:v>
                </c:pt>
                <c:pt idx="153">
                  <c:v>260540.55</c:v>
                </c:pt>
                <c:pt idx="154">
                  <c:v>322716.71999999997</c:v>
                </c:pt>
                <c:pt idx="155">
                  <c:v>418297.99</c:v>
                </c:pt>
                <c:pt idx="156">
                  <c:v>446102.4</c:v>
                </c:pt>
                <c:pt idx="157">
                  <c:v>466140.76</c:v>
                </c:pt>
                <c:pt idx="158">
                  <c:v>469687.24</c:v>
                </c:pt>
                <c:pt idx="159">
                  <c:v>470387.95</c:v>
                </c:pt>
                <c:pt idx="160">
                  <c:v>463393.88</c:v>
                </c:pt>
                <c:pt idx="161">
                  <c:v>456941.35</c:v>
                </c:pt>
                <c:pt idx="162">
                  <c:v>447943.12</c:v>
                </c:pt>
                <c:pt idx="163">
                  <c:v>438352.76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GMRabE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ResultsIntrTransp3!$F$2:$F$165</c:f>
              <c:numCache>
                <c:formatCode>General</c:formatCode>
                <c:ptCount val="164"/>
                <c:pt idx="0">
                  <c:v>0</c:v>
                </c:pt>
                <c:pt idx="1">
                  <c:v>51.88</c:v>
                </c:pt>
                <c:pt idx="2">
                  <c:v>69.400000000000006</c:v>
                </c:pt>
                <c:pt idx="3">
                  <c:v>75.13</c:v>
                </c:pt>
                <c:pt idx="4">
                  <c:v>75.31</c:v>
                </c:pt>
                <c:pt idx="5">
                  <c:v>77.16</c:v>
                </c:pt>
                <c:pt idx="6">
                  <c:v>229.37</c:v>
                </c:pt>
                <c:pt idx="7">
                  <c:v>114.55</c:v>
                </c:pt>
                <c:pt idx="8">
                  <c:v>108.51</c:v>
                </c:pt>
                <c:pt idx="9">
                  <c:v>140.78</c:v>
                </c:pt>
                <c:pt idx="10">
                  <c:v>119.96</c:v>
                </c:pt>
                <c:pt idx="11">
                  <c:v>102.76</c:v>
                </c:pt>
                <c:pt idx="12">
                  <c:v>232.08</c:v>
                </c:pt>
                <c:pt idx="13">
                  <c:v>210.93</c:v>
                </c:pt>
                <c:pt idx="14">
                  <c:v>132.16999999999999</c:v>
                </c:pt>
                <c:pt idx="15">
                  <c:v>713.72</c:v>
                </c:pt>
                <c:pt idx="16">
                  <c:v>755.93</c:v>
                </c:pt>
                <c:pt idx="17">
                  <c:v>433.33</c:v>
                </c:pt>
                <c:pt idx="18">
                  <c:v>317.52</c:v>
                </c:pt>
                <c:pt idx="19">
                  <c:v>386.15</c:v>
                </c:pt>
                <c:pt idx="20">
                  <c:v>373.44</c:v>
                </c:pt>
                <c:pt idx="21">
                  <c:v>307.35000000000002</c:v>
                </c:pt>
                <c:pt idx="22">
                  <c:v>287.95999999999998</c:v>
                </c:pt>
                <c:pt idx="23">
                  <c:v>282.02999999999997</c:v>
                </c:pt>
                <c:pt idx="24">
                  <c:v>209.59</c:v>
                </c:pt>
                <c:pt idx="25">
                  <c:v>1157.27</c:v>
                </c:pt>
                <c:pt idx="26">
                  <c:v>818.77</c:v>
                </c:pt>
                <c:pt idx="27">
                  <c:v>389.28</c:v>
                </c:pt>
                <c:pt idx="28">
                  <c:v>254.75</c:v>
                </c:pt>
                <c:pt idx="29">
                  <c:v>457.34</c:v>
                </c:pt>
                <c:pt idx="30">
                  <c:v>1218.02</c:v>
                </c:pt>
                <c:pt idx="31">
                  <c:v>2567.65</c:v>
                </c:pt>
                <c:pt idx="32">
                  <c:v>989.19</c:v>
                </c:pt>
                <c:pt idx="33">
                  <c:v>766.33</c:v>
                </c:pt>
                <c:pt idx="34">
                  <c:v>494.84</c:v>
                </c:pt>
                <c:pt idx="35">
                  <c:v>353.58</c:v>
                </c:pt>
                <c:pt idx="36">
                  <c:v>354.36</c:v>
                </c:pt>
                <c:pt idx="37">
                  <c:v>1095.28</c:v>
                </c:pt>
                <c:pt idx="38">
                  <c:v>796.79</c:v>
                </c:pt>
                <c:pt idx="39">
                  <c:v>2002.37</c:v>
                </c:pt>
                <c:pt idx="40">
                  <c:v>1115.01</c:v>
                </c:pt>
                <c:pt idx="41">
                  <c:v>465.87</c:v>
                </c:pt>
                <c:pt idx="42">
                  <c:v>884.99</c:v>
                </c:pt>
                <c:pt idx="43">
                  <c:v>494.51</c:v>
                </c:pt>
                <c:pt idx="44">
                  <c:v>227.45</c:v>
                </c:pt>
                <c:pt idx="45">
                  <c:v>1683.42</c:v>
                </c:pt>
                <c:pt idx="46">
                  <c:v>1319.75</c:v>
                </c:pt>
                <c:pt idx="47">
                  <c:v>2308.85</c:v>
                </c:pt>
                <c:pt idx="48">
                  <c:v>2002.37</c:v>
                </c:pt>
                <c:pt idx="49">
                  <c:v>6097.74</c:v>
                </c:pt>
                <c:pt idx="50">
                  <c:v>5476.75</c:v>
                </c:pt>
                <c:pt idx="51">
                  <c:v>4986.6499999999996</c:v>
                </c:pt>
                <c:pt idx="52">
                  <c:v>5080.7700000000004</c:v>
                </c:pt>
                <c:pt idx="53">
                  <c:v>6069.44</c:v>
                </c:pt>
                <c:pt idx="54">
                  <c:v>8187.96</c:v>
                </c:pt>
                <c:pt idx="55">
                  <c:v>6130.98</c:v>
                </c:pt>
                <c:pt idx="56">
                  <c:v>5185.6400000000003</c:v>
                </c:pt>
                <c:pt idx="57">
                  <c:v>5240.26</c:v>
                </c:pt>
                <c:pt idx="58">
                  <c:v>5468.02</c:v>
                </c:pt>
                <c:pt idx="59">
                  <c:v>4498.8599999999997</c:v>
                </c:pt>
                <c:pt idx="60">
                  <c:v>4302.82</c:v>
                </c:pt>
                <c:pt idx="61">
                  <c:v>4424.91</c:v>
                </c:pt>
                <c:pt idx="62">
                  <c:v>4380.72</c:v>
                </c:pt>
                <c:pt idx="63">
                  <c:v>4520.63</c:v>
                </c:pt>
                <c:pt idx="64">
                  <c:v>4546.6400000000003</c:v>
                </c:pt>
                <c:pt idx="65">
                  <c:v>4317.05</c:v>
                </c:pt>
                <c:pt idx="66">
                  <c:v>4386.84</c:v>
                </c:pt>
                <c:pt idx="67">
                  <c:v>4463.0600000000004</c:v>
                </c:pt>
                <c:pt idx="68">
                  <c:v>4992.08</c:v>
                </c:pt>
                <c:pt idx="69">
                  <c:v>6040.05</c:v>
                </c:pt>
                <c:pt idx="70">
                  <c:v>4687.1400000000003</c:v>
                </c:pt>
                <c:pt idx="71">
                  <c:v>4309.6000000000004</c:v>
                </c:pt>
                <c:pt idx="72">
                  <c:v>4030.07</c:v>
                </c:pt>
                <c:pt idx="73">
                  <c:v>10239.540000000001</c:v>
                </c:pt>
                <c:pt idx="74">
                  <c:v>10377.49</c:v>
                </c:pt>
                <c:pt idx="75">
                  <c:v>10487.42</c:v>
                </c:pt>
                <c:pt idx="76">
                  <c:v>10381.780000000001</c:v>
                </c:pt>
                <c:pt idx="77">
                  <c:v>10527.89</c:v>
                </c:pt>
                <c:pt idx="78">
                  <c:v>19872.060000000001</c:v>
                </c:pt>
                <c:pt idx="79">
                  <c:v>20228.41</c:v>
                </c:pt>
                <c:pt idx="80">
                  <c:v>22218.98</c:v>
                </c:pt>
                <c:pt idx="81">
                  <c:v>20012.39</c:v>
                </c:pt>
                <c:pt idx="82">
                  <c:v>18287.66</c:v>
                </c:pt>
                <c:pt idx="83">
                  <c:v>16245.41</c:v>
                </c:pt>
                <c:pt idx="84">
                  <c:v>15609.1</c:v>
                </c:pt>
                <c:pt idx="85">
                  <c:v>20335.59</c:v>
                </c:pt>
                <c:pt idx="86">
                  <c:v>17176.91</c:v>
                </c:pt>
                <c:pt idx="87">
                  <c:v>22986.83</c:v>
                </c:pt>
                <c:pt idx="88">
                  <c:v>26722.35</c:v>
                </c:pt>
                <c:pt idx="89">
                  <c:v>25259.58</c:v>
                </c:pt>
                <c:pt idx="90">
                  <c:v>23985.9</c:v>
                </c:pt>
                <c:pt idx="91">
                  <c:v>23499.57</c:v>
                </c:pt>
                <c:pt idx="92">
                  <c:v>22610.83</c:v>
                </c:pt>
                <c:pt idx="93">
                  <c:v>23048.69</c:v>
                </c:pt>
                <c:pt idx="94">
                  <c:v>22789.02</c:v>
                </c:pt>
                <c:pt idx="95">
                  <c:v>22354.77</c:v>
                </c:pt>
                <c:pt idx="96">
                  <c:v>23184.29</c:v>
                </c:pt>
                <c:pt idx="97">
                  <c:v>22749.4</c:v>
                </c:pt>
                <c:pt idx="98">
                  <c:v>22694.45</c:v>
                </c:pt>
                <c:pt idx="99">
                  <c:v>22004.7</c:v>
                </c:pt>
                <c:pt idx="100">
                  <c:v>26936.97</c:v>
                </c:pt>
                <c:pt idx="101">
                  <c:v>26628.240000000002</c:v>
                </c:pt>
                <c:pt idx="102">
                  <c:v>26425.55</c:v>
                </c:pt>
                <c:pt idx="103">
                  <c:v>26148.16</c:v>
                </c:pt>
                <c:pt idx="104">
                  <c:v>26581.65</c:v>
                </c:pt>
                <c:pt idx="105">
                  <c:v>26535.05</c:v>
                </c:pt>
                <c:pt idx="106">
                  <c:v>26331.69</c:v>
                </c:pt>
                <c:pt idx="107">
                  <c:v>26696.39</c:v>
                </c:pt>
                <c:pt idx="108">
                  <c:v>26774.35</c:v>
                </c:pt>
                <c:pt idx="109">
                  <c:v>28177.3</c:v>
                </c:pt>
                <c:pt idx="110">
                  <c:v>29321.05</c:v>
                </c:pt>
                <c:pt idx="111">
                  <c:v>28401.45</c:v>
                </c:pt>
                <c:pt idx="112">
                  <c:v>27194.37</c:v>
                </c:pt>
                <c:pt idx="113">
                  <c:v>26607.17</c:v>
                </c:pt>
                <c:pt idx="114">
                  <c:v>26287.42</c:v>
                </c:pt>
                <c:pt idx="115">
                  <c:v>25825.19</c:v>
                </c:pt>
                <c:pt idx="116">
                  <c:v>25679.1</c:v>
                </c:pt>
                <c:pt idx="117">
                  <c:v>25905.759999999998</c:v>
                </c:pt>
                <c:pt idx="118">
                  <c:v>25806.1</c:v>
                </c:pt>
                <c:pt idx="119">
                  <c:v>25443.42</c:v>
                </c:pt>
                <c:pt idx="120">
                  <c:v>25596.400000000001</c:v>
                </c:pt>
                <c:pt idx="121">
                  <c:v>26217.21</c:v>
                </c:pt>
                <c:pt idx="122">
                  <c:v>26006.76</c:v>
                </c:pt>
                <c:pt idx="123">
                  <c:v>26545.5</c:v>
                </c:pt>
                <c:pt idx="124">
                  <c:v>26083.13</c:v>
                </c:pt>
                <c:pt idx="125">
                  <c:v>25875.360000000001</c:v>
                </c:pt>
                <c:pt idx="126">
                  <c:v>25592.91</c:v>
                </c:pt>
                <c:pt idx="127">
                  <c:v>25917.74</c:v>
                </c:pt>
                <c:pt idx="128">
                  <c:v>27128.19</c:v>
                </c:pt>
                <c:pt idx="129">
                  <c:v>26937.99</c:v>
                </c:pt>
                <c:pt idx="130">
                  <c:v>27284.14</c:v>
                </c:pt>
                <c:pt idx="131">
                  <c:v>28108.04</c:v>
                </c:pt>
                <c:pt idx="132">
                  <c:v>29164.11</c:v>
                </c:pt>
                <c:pt idx="133">
                  <c:v>29296.32</c:v>
                </c:pt>
                <c:pt idx="134">
                  <c:v>27982.78</c:v>
                </c:pt>
                <c:pt idx="135">
                  <c:v>27259.82</c:v>
                </c:pt>
                <c:pt idx="136">
                  <c:v>28422.81</c:v>
                </c:pt>
                <c:pt idx="137">
                  <c:v>28116.75</c:v>
                </c:pt>
                <c:pt idx="138">
                  <c:v>28576.82</c:v>
                </c:pt>
                <c:pt idx="139">
                  <c:v>28246.83</c:v>
                </c:pt>
                <c:pt idx="140">
                  <c:v>34954.379999999997</c:v>
                </c:pt>
                <c:pt idx="141">
                  <c:v>34747.089999999997</c:v>
                </c:pt>
                <c:pt idx="142">
                  <c:v>34715.24</c:v>
                </c:pt>
                <c:pt idx="143">
                  <c:v>34882.080000000002</c:v>
                </c:pt>
                <c:pt idx="144">
                  <c:v>34924.76</c:v>
                </c:pt>
                <c:pt idx="145">
                  <c:v>35340.879999999997</c:v>
                </c:pt>
                <c:pt idx="146">
                  <c:v>33132.339999999997</c:v>
                </c:pt>
                <c:pt idx="147">
                  <c:v>32986.300000000003</c:v>
                </c:pt>
                <c:pt idx="148">
                  <c:v>32846.910000000003</c:v>
                </c:pt>
                <c:pt idx="149">
                  <c:v>37965.74</c:v>
                </c:pt>
                <c:pt idx="150">
                  <c:v>38561.65</c:v>
                </c:pt>
                <c:pt idx="151">
                  <c:v>38974.89</c:v>
                </c:pt>
                <c:pt idx="152">
                  <c:v>39186.74</c:v>
                </c:pt>
                <c:pt idx="153">
                  <c:v>39426.79</c:v>
                </c:pt>
                <c:pt idx="154">
                  <c:v>44049.55</c:v>
                </c:pt>
                <c:pt idx="155">
                  <c:v>48868.86</c:v>
                </c:pt>
                <c:pt idx="156">
                  <c:v>41041.96</c:v>
                </c:pt>
                <c:pt idx="157">
                  <c:v>38860.660000000003</c:v>
                </c:pt>
                <c:pt idx="158">
                  <c:v>36898.74</c:v>
                </c:pt>
                <c:pt idx="159">
                  <c:v>36940.480000000003</c:v>
                </c:pt>
                <c:pt idx="160">
                  <c:v>36727.83</c:v>
                </c:pt>
                <c:pt idx="161">
                  <c:v>36999.949999999997</c:v>
                </c:pt>
                <c:pt idx="162">
                  <c:v>37180.339999999997</c:v>
                </c:pt>
                <c:pt idx="163">
                  <c:v>37263.18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38112"/>
        <c:axId val="610033800"/>
      </c:lineChart>
      <c:catAx>
        <c:axId val="61003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033800"/>
        <c:crosses val="autoZero"/>
        <c:auto val="1"/>
        <c:lblAlgn val="ctr"/>
        <c:lblOffset val="100"/>
        <c:noMultiLvlLbl val="0"/>
      </c:catAx>
      <c:valAx>
        <c:axId val="6100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0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ResultsIntrTransp3!$BD$2:$BD$165</c:f>
              <c:numCache>
                <c:formatCode>General</c:formatCode>
                <c:ptCount val="16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8.99</c:v>
                </c:pt>
                <c:pt idx="5">
                  <c:v>9.99</c:v>
                </c:pt>
                <c:pt idx="6">
                  <c:v>13.96</c:v>
                </c:pt>
                <c:pt idx="7">
                  <c:v>13.96</c:v>
                </c:pt>
                <c:pt idx="8">
                  <c:v>17.93</c:v>
                </c:pt>
                <c:pt idx="9">
                  <c:v>19.920000000000002</c:v>
                </c:pt>
                <c:pt idx="10">
                  <c:v>20.91</c:v>
                </c:pt>
                <c:pt idx="11">
                  <c:v>25.81</c:v>
                </c:pt>
                <c:pt idx="12">
                  <c:v>29.83</c:v>
                </c:pt>
                <c:pt idx="13">
                  <c:v>30.84</c:v>
                </c:pt>
                <c:pt idx="14">
                  <c:v>31.84</c:v>
                </c:pt>
                <c:pt idx="15">
                  <c:v>34.01</c:v>
                </c:pt>
                <c:pt idx="16">
                  <c:v>36.79</c:v>
                </c:pt>
                <c:pt idx="17">
                  <c:v>39.75</c:v>
                </c:pt>
                <c:pt idx="18">
                  <c:v>44.72</c:v>
                </c:pt>
                <c:pt idx="19">
                  <c:v>46.62</c:v>
                </c:pt>
                <c:pt idx="20">
                  <c:v>49.63</c:v>
                </c:pt>
                <c:pt idx="21">
                  <c:v>51.61</c:v>
                </c:pt>
                <c:pt idx="22">
                  <c:v>51.62</c:v>
                </c:pt>
                <c:pt idx="23">
                  <c:v>52.65</c:v>
                </c:pt>
                <c:pt idx="24">
                  <c:v>53.2</c:v>
                </c:pt>
                <c:pt idx="25">
                  <c:v>53.73</c:v>
                </c:pt>
                <c:pt idx="26">
                  <c:v>53.83</c:v>
                </c:pt>
                <c:pt idx="27">
                  <c:v>54.82</c:v>
                </c:pt>
                <c:pt idx="28">
                  <c:v>55.72</c:v>
                </c:pt>
                <c:pt idx="29">
                  <c:v>56.63</c:v>
                </c:pt>
                <c:pt idx="30">
                  <c:v>55.98</c:v>
                </c:pt>
                <c:pt idx="31">
                  <c:v>54.18</c:v>
                </c:pt>
                <c:pt idx="32">
                  <c:v>55.07</c:v>
                </c:pt>
                <c:pt idx="33">
                  <c:v>55.01</c:v>
                </c:pt>
                <c:pt idx="34">
                  <c:v>54.97</c:v>
                </c:pt>
                <c:pt idx="35">
                  <c:v>55.93</c:v>
                </c:pt>
                <c:pt idx="36">
                  <c:v>56.4</c:v>
                </c:pt>
                <c:pt idx="37">
                  <c:v>56.56</c:v>
                </c:pt>
                <c:pt idx="38">
                  <c:v>56.82</c:v>
                </c:pt>
                <c:pt idx="39">
                  <c:v>61.66</c:v>
                </c:pt>
                <c:pt idx="40">
                  <c:v>66.59</c:v>
                </c:pt>
                <c:pt idx="41">
                  <c:v>66.53</c:v>
                </c:pt>
                <c:pt idx="42">
                  <c:v>65.819999999999993</c:v>
                </c:pt>
                <c:pt idx="43">
                  <c:v>65.55</c:v>
                </c:pt>
                <c:pt idx="44">
                  <c:v>65.48</c:v>
                </c:pt>
                <c:pt idx="45">
                  <c:v>70.069999999999993</c:v>
                </c:pt>
                <c:pt idx="46">
                  <c:v>72.3</c:v>
                </c:pt>
                <c:pt idx="47">
                  <c:v>72.290000000000006</c:v>
                </c:pt>
                <c:pt idx="48">
                  <c:v>72.3</c:v>
                </c:pt>
                <c:pt idx="49">
                  <c:v>72.28</c:v>
                </c:pt>
                <c:pt idx="50">
                  <c:v>73.25</c:v>
                </c:pt>
                <c:pt idx="51">
                  <c:v>73.23</c:v>
                </c:pt>
                <c:pt idx="52">
                  <c:v>74.98</c:v>
                </c:pt>
                <c:pt idx="53">
                  <c:v>77.290000000000006</c:v>
                </c:pt>
                <c:pt idx="54">
                  <c:v>81.58</c:v>
                </c:pt>
                <c:pt idx="55">
                  <c:v>81.69</c:v>
                </c:pt>
                <c:pt idx="56">
                  <c:v>83.61</c:v>
                </c:pt>
                <c:pt idx="57">
                  <c:v>87.15</c:v>
                </c:pt>
                <c:pt idx="58">
                  <c:v>89.1</c:v>
                </c:pt>
                <c:pt idx="59">
                  <c:v>89.08</c:v>
                </c:pt>
                <c:pt idx="60">
                  <c:v>90.02</c:v>
                </c:pt>
                <c:pt idx="61">
                  <c:v>89.93</c:v>
                </c:pt>
                <c:pt idx="62">
                  <c:v>91.69</c:v>
                </c:pt>
                <c:pt idx="63">
                  <c:v>92.43</c:v>
                </c:pt>
                <c:pt idx="64">
                  <c:v>94.59</c:v>
                </c:pt>
                <c:pt idx="65">
                  <c:v>94.26</c:v>
                </c:pt>
                <c:pt idx="66">
                  <c:v>93.13</c:v>
                </c:pt>
                <c:pt idx="67">
                  <c:v>95.45</c:v>
                </c:pt>
                <c:pt idx="68">
                  <c:v>92.88</c:v>
                </c:pt>
                <c:pt idx="69">
                  <c:v>92.1</c:v>
                </c:pt>
                <c:pt idx="70">
                  <c:v>91.86</c:v>
                </c:pt>
                <c:pt idx="71">
                  <c:v>91.88</c:v>
                </c:pt>
                <c:pt idx="72">
                  <c:v>91.77</c:v>
                </c:pt>
                <c:pt idx="73">
                  <c:v>88.78</c:v>
                </c:pt>
                <c:pt idx="74">
                  <c:v>89.35</c:v>
                </c:pt>
                <c:pt idx="75">
                  <c:v>88.77</c:v>
                </c:pt>
                <c:pt idx="76">
                  <c:v>88.08</c:v>
                </c:pt>
                <c:pt idx="77">
                  <c:v>87.52</c:v>
                </c:pt>
                <c:pt idx="78">
                  <c:v>81.760000000000005</c:v>
                </c:pt>
                <c:pt idx="79">
                  <c:v>81.209999999999994</c:v>
                </c:pt>
                <c:pt idx="80">
                  <c:v>82.22</c:v>
                </c:pt>
                <c:pt idx="81">
                  <c:v>73.64</c:v>
                </c:pt>
                <c:pt idx="82">
                  <c:v>75.64</c:v>
                </c:pt>
                <c:pt idx="83">
                  <c:v>79.55</c:v>
                </c:pt>
                <c:pt idx="84">
                  <c:v>80.72</c:v>
                </c:pt>
                <c:pt idx="85">
                  <c:v>70.7</c:v>
                </c:pt>
                <c:pt idx="86">
                  <c:v>43.61</c:v>
                </c:pt>
                <c:pt idx="87">
                  <c:v>44.58</c:v>
                </c:pt>
                <c:pt idx="88">
                  <c:v>45.57</c:v>
                </c:pt>
                <c:pt idx="89">
                  <c:v>46.57</c:v>
                </c:pt>
                <c:pt idx="90">
                  <c:v>47.48</c:v>
                </c:pt>
                <c:pt idx="91">
                  <c:v>46.91</c:v>
                </c:pt>
                <c:pt idx="92">
                  <c:v>46.96</c:v>
                </c:pt>
                <c:pt idx="93">
                  <c:v>46.26</c:v>
                </c:pt>
                <c:pt idx="94">
                  <c:v>45.57</c:v>
                </c:pt>
                <c:pt idx="95">
                  <c:v>45.41</c:v>
                </c:pt>
                <c:pt idx="96">
                  <c:v>46.66</c:v>
                </c:pt>
                <c:pt idx="97">
                  <c:v>46.31</c:v>
                </c:pt>
                <c:pt idx="98">
                  <c:v>45.88</c:v>
                </c:pt>
                <c:pt idx="99">
                  <c:v>46.53</c:v>
                </c:pt>
                <c:pt idx="100">
                  <c:v>46.77</c:v>
                </c:pt>
                <c:pt idx="101">
                  <c:v>48.99</c:v>
                </c:pt>
                <c:pt idx="102">
                  <c:v>49.16</c:v>
                </c:pt>
                <c:pt idx="103">
                  <c:v>48.84</c:v>
                </c:pt>
                <c:pt idx="104">
                  <c:v>47.79</c:v>
                </c:pt>
                <c:pt idx="105">
                  <c:v>47.62</c:v>
                </c:pt>
                <c:pt idx="106">
                  <c:v>48.98</c:v>
                </c:pt>
                <c:pt idx="107">
                  <c:v>51.34</c:v>
                </c:pt>
                <c:pt idx="108">
                  <c:v>51.53</c:v>
                </c:pt>
                <c:pt idx="109">
                  <c:v>51.53</c:v>
                </c:pt>
                <c:pt idx="110">
                  <c:v>49.18</c:v>
                </c:pt>
                <c:pt idx="111">
                  <c:v>49.66</c:v>
                </c:pt>
                <c:pt idx="112">
                  <c:v>49.66</c:v>
                </c:pt>
                <c:pt idx="113">
                  <c:v>50.7</c:v>
                </c:pt>
                <c:pt idx="114">
                  <c:v>51.72</c:v>
                </c:pt>
                <c:pt idx="115">
                  <c:v>51.57</c:v>
                </c:pt>
                <c:pt idx="116">
                  <c:v>52.43</c:v>
                </c:pt>
                <c:pt idx="117">
                  <c:v>53.55</c:v>
                </c:pt>
                <c:pt idx="118">
                  <c:v>55.21</c:v>
                </c:pt>
                <c:pt idx="119">
                  <c:v>56.11</c:v>
                </c:pt>
                <c:pt idx="120">
                  <c:v>56</c:v>
                </c:pt>
                <c:pt idx="121">
                  <c:v>58.48</c:v>
                </c:pt>
                <c:pt idx="122">
                  <c:v>59.87</c:v>
                </c:pt>
                <c:pt idx="123">
                  <c:v>55.71</c:v>
                </c:pt>
                <c:pt idx="124">
                  <c:v>55.38</c:v>
                </c:pt>
                <c:pt idx="125">
                  <c:v>56.11</c:v>
                </c:pt>
                <c:pt idx="126">
                  <c:v>55.39</c:v>
                </c:pt>
                <c:pt idx="127">
                  <c:v>55.33</c:v>
                </c:pt>
                <c:pt idx="128">
                  <c:v>59.1</c:v>
                </c:pt>
                <c:pt idx="129">
                  <c:v>54.17</c:v>
                </c:pt>
                <c:pt idx="130">
                  <c:v>73.69</c:v>
                </c:pt>
                <c:pt idx="131">
                  <c:v>75.14</c:v>
                </c:pt>
                <c:pt idx="132">
                  <c:v>76.099999999999994</c:v>
                </c:pt>
                <c:pt idx="133">
                  <c:v>74.900000000000006</c:v>
                </c:pt>
                <c:pt idx="134">
                  <c:v>77.069999999999993</c:v>
                </c:pt>
                <c:pt idx="135">
                  <c:v>77.92</c:v>
                </c:pt>
                <c:pt idx="136">
                  <c:v>78.77</c:v>
                </c:pt>
                <c:pt idx="137">
                  <c:v>78.8</c:v>
                </c:pt>
                <c:pt idx="138">
                  <c:v>78.37</c:v>
                </c:pt>
                <c:pt idx="139">
                  <c:v>78.319999999999993</c:v>
                </c:pt>
                <c:pt idx="140">
                  <c:v>80.67</c:v>
                </c:pt>
                <c:pt idx="141">
                  <c:v>80.03</c:v>
                </c:pt>
                <c:pt idx="142">
                  <c:v>80.209999999999994</c:v>
                </c:pt>
                <c:pt idx="143">
                  <c:v>81.08</c:v>
                </c:pt>
                <c:pt idx="144">
                  <c:v>79.66</c:v>
                </c:pt>
                <c:pt idx="145">
                  <c:v>80.59</c:v>
                </c:pt>
                <c:pt idx="146">
                  <c:v>79.63</c:v>
                </c:pt>
                <c:pt idx="147">
                  <c:v>81.010000000000005</c:v>
                </c:pt>
                <c:pt idx="148">
                  <c:v>80.28</c:v>
                </c:pt>
                <c:pt idx="149">
                  <c:v>78.680000000000007</c:v>
                </c:pt>
                <c:pt idx="150">
                  <c:v>76</c:v>
                </c:pt>
                <c:pt idx="151">
                  <c:v>71.3</c:v>
                </c:pt>
                <c:pt idx="152">
                  <c:v>70.41</c:v>
                </c:pt>
                <c:pt idx="153">
                  <c:v>69.260000000000005</c:v>
                </c:pt>
                <c:pt idx="154">
                  <c:v>58.86</c:v>
                </c:pt>
                <c:pt idx="155">
                  <c:v>37.39</c:v>
                </c:pt>
                <c:pt idx="156">
                  <c:v>37.26</c:v>
                </c:pt>
                <c:pt idx="157">
                  <c:v>30.24</c:v>
                </c:pt>
                <c:pt idx="158">
                  <c:v>30.22</c:v>
                </c:pt>
                <c:pt idx="159">
                  <c:v>32.54</c:v>
                </c:pt>
                <c:pt idx="160">
                  <c:v>38.479999999999997</c:v>
                </c:pt>
                <c:pt idx="161">
                  <c:v>38.729999999999997</c:v>
                </c:pt>
                <c:pt idx="162">
                  <c:v>38.799999999999997</c:v>
                </c:pt>
                <c:pt idx="163">
                  <c:v>42.07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2.0499999999999998</c:v>
                </c:pt>
                <c:pt idx="6">
                  <c:v>2.04</c:v>
                </c:pt>
                <c:pt idx="7">
                  <c:v>3.03</c:v>
                </c:pt>
                <c:pt idx="8">
                  <c:v>3.04</c:v>
                </c:pt>
                <c:pt idx="9">
                  <c:v>3.02</c:v>
                </c:pt>
                <c:pt idx="10">
                  <c:v>3.01</c:v>
                </c:pt>
                <c:pt idx="11">
                  <c:v>4.0599999999999996</c:v>
                </c:pt>
                <c:pt idx="12">
                  <c:v>5.24</c:v>
                </c:pt>
                <c:pt idx="13">
                  <c:v>5.71</c:v>
                </c:pt>
                <c:pt idx="14">
                  <c:v>5.71</c:v>
                </c:pt>
                <c:pt idx="15">
                  <c:v>7.32</c:v>
                </c:pt>
                <c:pt idx="16">
                  <c:v>5.83</c:v>
                </c:pt>
                <c:pt idx="17">
                  <c:v>6.71</c:v>
                </c:pt>
                <c:pt idx="18">
                  <c:v>6.76</c:v>
                </c:pt>
                <c:pt idx="19">
                  <c:v>6.82</c:v>
                </c:pt>
                <c:pt idx="20">
                  <c:v>6.8</c:v>
                </c:pt>
                <c:pt idx="21">
                  <c:v>7.56</c:v>
                </c:pt>
                <c:pt idx="22">
                  <c:v>5.1100000000000003</c:v>
                </c:pt>
                <c:pt idx="23">
                  <c:v>4.0999999999999996</c:v>
                </c:pt>
                <c:pt idx="24">
                  <c:v>4.05</c:v>
                </c:pt>
                <c:pt idx="25">
                  <c:v>3.82</c:v>
                </c:pt>
                <c:pt idx="26">
                  <c:v>4.4000000000000004</c:v>
                </c:pt>
                <c:pt idx="27">
                  <c:v>2.2999999999999998</c:v>
                </c:pt>
                <c:pt idx="28">
                  <c:v>2.2200000000000002</c:v>
                </c:pt>
                <c:pt idx="29">
                  <c:v>3.13</c:v>
                </c:pt>
                <c:pt idx="30">
                  <c:v>2.7</c:v>
                </c:pt>
                <c:pt idx="31">
                  <c:v>2.79</c:v>
                </c:pt>
                <c:pt idx="32">
                  <c:v>2.84</c:v>
                </c:pt>
                <c:pt idx="33">
                  <c:v>2.89</c:v>
                </c:pt>
                <c:pt idx="34">
                  <c:v>2.94</c:v>
                </c:pt>
                <c:pt idx="35">
                  <c:v>2.99</c:v>
                </c:pt>
                <c:pt idx="36">
                  <c:v>3.22</c:v>
                </c:pt>
                <c:pt idx="37">
                  <c:v>4.87</c:v>
                </c:pt>
                <c:pt idx="38">
                  <c:v>7.7</c:v>
                </c:pt>
                <c:pt idx="39">
                  <c:v>8.83</c:v>
                </c:pt>
                <c:pt idx="40">
                  <c:v>9.86</c:v>
                </c:pt>
                <c:pt idx="41">
                  <c:v>10.91</c:v>
                </c:pt>
                <c:pt idx="42">
                  <c:v>16.05</c:v>
                </c:pt>
                <c:pt idx="43">
                  <c:v>17.690000000000001</c:v>
                </c:pt>
                <c:pt idx="44">
                  <c:v>17.920000000000002</c:v>
                </c:pt>
                <c:pt idx="45">
                  <c:v>13.57</c:v>
                </c:pt>
                <c:pt idx="46">
                  <c:v>13.72</c:v>
                </c:pt>
                <c:pt idx="47">
                  <c:v>5.0999999999999996</c:v>
                </c:pt>
                <c:pt idx="48">
                  <c:v>5.36</c:v>
                </c:pt>
                <c:pt idx="49">
                  <c:v>5.17</c:v>
                </c:pt>
                <c:pt idx="50">
                  <c:v>5.07</c:v>
                </c:pt>
                <c:pt idx="51">
                  <c:v>5.0199999999999996</c:v>
                </c:pt>
                <c:pt idx="52">
                  <c:v>5.09</c:v>
                </c:pt>
                <c:pt idx="53">
                  <c:v>1.89</c:v>
                </c:pt>
                <c:pt idx="54">
                  <c:v>2.15</c:v>
                </c:pt>
                <c:pt idx="55">
                  <c:v>1.18</c:v>
                </c:pt>
                <c:pt idx="56">
                  <c:v>1.04</c:v>
                </c:pt>
                <c:pt idx="57">
                  <c:v>1.86</c:v>
                </c:pt>
                <c:pt idx="58">
                  <c:v>2</c:v>
                </c:pt>
                <c:pt idx="59">
                  <c:v>2.88</c:v>
                </c:pt>
                <c:pt idx="60">
                  <c:v>3.97</c:v>
                </c:pt>
                <c:pt idx="61">
                  <c:v>4</c:v>
                </c:pt>
                <c:pt idx="62">
                  <c:v>4.01</c:v>
                </c:pt>
                <c:pt idx="63">
                  <c:v>5.1100000000000003</c:v>
                </c:pt>
                <c:pt idx="64">
                  <c:v>6.09</c:v>
                </c:pt>
                <c:pt idx="65">
                  <c:v>6.06</c:v>
                </c:pt>
                <c:pt idx="66">
                  <c:v>6.06</c:v>
                </c:pt>
                <c:pt idx="67">
                  <c:v>4.37</c:v>
                </c:pt>
                <c:pt idx="68">
                  <c:v>6.82</c:v>
                </c:pt>
                <c:pt idx="69">
                  <c:v>7.79</c:v>
                </c:pt>
                <c:pt idx="70">
                  <c:v>8.85</c:v>
                </c:pt>
                <c:pt idx="71">
                  <c:v>9.0299999999999994</c:v>
                </c:pt>
                <c:pt idx="72">
                  <c:v>9.0500000000000007</c:v>
                </c:pt>
                <c:pt idx="73">
                  <c:v>7.13</c:v>
                </c:pt>
                <c:pt idx="74">
                  <c:v>10.11</c:v>
                </c:pt>
                <c:pt idx="75">
                  <c:v>10.07</c:v>
                </c:pt>
                <c:pt idx="76">
                  <c:v>10.050000000000001</c:v>
                </c:pt>
                <c:pt idx="77">
                  <c:v>11.36</c:v>
                </c:pt>
                <c:pt idx="78">
                  <c:v>13.72</c:v>
                </c:pt>
                <c:pt idx="79">
                  <c:v>13.58</c:v>
                </c:pt>
                <c:pt idx="80">
                  <c:v>12.08</c:v>
                </c:pt>
                <c:pt idx="81">
                  <c:v>12.02</c:v>
                </c:pt>
                <c:pt idx="82">
                  <c:v>11.72</c:v>
                </c:pt>
                <c:pt idx="83">
                  <c:v>5.56</c:v>
                </c:pt>
                <c:pt idx="84">
                  <c:v>6.01</c:v>
                </c:pt>
                <c:pt idx="85">
                  <c:v>6.63</c:v>
                </c:pt>
                <c:pt idx="86">
                  <c:v>11.29</c:v>
                </c:pt>
                <c:pt idx="87">
                  <c:v>7.85</c:v>
                </c:pt>
                <c:pt idx="88">
                  <c:v>6.01</c:v>
                </c:pt>
                <c:pt idx="89">
                  <c:v>5.18</c:v>
                </c:pt>
                <c:pt idx="90">
                  <c:v>4.8099999999999996</c:v>
                </c:pt>
                <c:pt idx="91">
                  <c:v>6.79</c:v>
                </c:pt>
                <c:pt idx="92">
                  <c:v>8.1</c:v>
                </c:pt>
                <c:pt idx="93">
                  <c:v>8.86</c:v>
                </c:pt>
                <c:pt idx="94">
                  <c:v>9.74</c:v>
                </c:pt>
                <c:pt idx="95">
                  <c:v>9.56</c:v>
                </c:pt>
                <c:pt idx="96">
                  <c:v>10.47</c:v>
                </c:pt>
                <c:pt idx="97">
                  <c:v>12.3</c:v>
                </c:pt>
                <c:pt idx="98">
                  <c:v>12.54</c:v>
                </c:pt>
                <c:pt idx="99">
                  <c:v>11.17</c:v>
                </c:pt>
                <c:pt idx="100">
                  <c:v>10.61</c:v>
                </c:pt>
                <c:pt idx="101">
                  <c:v>11.78</c:v>
                </c:pt>
                <c:pt idx="102">
                  <c:v>10.72</c:v>
                </c:pt>
                <c:pt idx="103">
                  <c:v>10.41</c:v>
                </c:pt>
                <c:pt idx="104">
                  <c:v>10.34</c:v>
                </c:pt>
                <c:pt idx="105">
                  <c:v>7.86</c:v>
                </c:pt>
                <c:pt idx="106">
                  <c:v>9.23</c:v>
                </c:pt>
                <c:pt idx="107">
                  <c:v>8.1199999999999992</c:v>
                </c:pt>
                <c:pt idx="108">
                  <c:v>11.03</c:v>
                </c:pt>
                <c:pt idx="109">
                  <c:v>9.67</c:v>
                </c:pt>
                <c:pt idx="110">
                  <c:v>10.66</c:v>
                </c:pt>
                <c:pt idx="111">
                  <c:v>10.67</c:v>
                </c:pt>
                <c:pt idx="112">
                  <c:v>9.6199999999999992</c:v>
                </c:pt>
                <c:pt idx="113">
                  <c:v>6.42</c:v>
                </c:pt>
                <c:pt idx="114">
                  <c:v>5.4</c:v>
                </c:pt>
                <c:pt idx="115">
                  <c:v>5.23</c:v>
                </c:pt>
                <c:pt idx="116">
                  <c:v>6.87</c:v>
                </c:pt>
                <c:pt idx="117">
                  <c:v>6.47</c:v>
                </c:pt>
                <c:pt idx="118">
                  <c:v>6.31</c:v>
                </c:pt>
                <c:pt idx="119">
                  <c:v>6.12</c:v>
                </c:pt>
                <c:pt idx="120">
                  <c:v>6.06</c:v>
                </c:pt>
                <c:pt idx="121">
                  <c:v>3.63</c:v>
                </c:pt>
                <c:pt idx="122">
                  <c:v>3.41</c:v>
                </c:pt>
                <c:pt idx="123">
                  <c:v>5.56</c:v>
                </c:pt>
                <c:pt idx="124">
                  <c:v>5.18</c:v>
                </c:pt>
                <c:pt idx="125">
                  <c:v>5.87</c:v>
                </c:pt>
                <c:pt idx="126">
                  <c:v>5.5</c:v>
                </c:pt>
                <c:pt idx="127">
                  <c:v>5.46</c:v>
                </c:pt>
                <c:pt idx="128">
                  <c:v>3.72</c:v>
                </c:pt>
                <c:pt idx="129">
                  <c:v>8.83</c:v>
                </c:pt>
                <c:pt idx="130">
                  <c:v>9.32</c:v>
                </c:pt>
                <c:pt idx="131">
                  <c:v>6.75</c:v>
                </c:pt>
                <c:pt idx="132">
                  <c:v>4.82</c:v>
                </c:pt>
                <c:pt idx="133">
                  <c:v>3.66</c:v>
                </c:pt>
                <c:pt idx="134">
                  <c:v>2.72</c:v>
                </c:pt>
                <c:pt idx="135">
                  <c:v>2.1800000000000002</c:v>
                </c:pt>
                <c:pt idx="136">
                  <c:v>1.85</c:v>
                </c:pt>
                <c:pt idx="137">
                  <c:v>1.76</c:v>
                </c:pt>
                <c:pt idx="138">
                  <c:v>1.95</c:v>
                </c:pt>
                <c:pt idx="139">
                  <c:v>4.57</c:v>
                </c:pt>
                <c:pt idx="140">
                  <c:v>6.06</c:v>
                </c:pt>
                <c:pt idx="141">
                  <c:v>6.18</c:v>
                </c:pt>
                <c:pt idx="142">
                  <c:v>7.23</c:v>
                </c:pt>
                <c:pt idx="143">
                  <c:v>6.74</c:v>
                </c:pt>
                <c:pt idx="144">
                  <c:v>4.3</c:v>
                </c:pt>
                <c:pt idx="145">
                  <c:v>5.75</c:v>
                </c:pt>
                <c:pt idx="146">
                  <c:v>1.98</c:v>
                </c:pt>
                <c:pt idx="147">
                  <c:v>2.31</c:v>
                </c:pt>
                <c:pt idx="148">
                  <c:v>2.0299999999999998</c:v>
                </c:pt>
                <c:pt idx="149">
                  <c:v>1.63</c:v>
                </c:pt>
                <c:pt idx="150">
                  <c:v>1.64</c:v>
                </c:pt>
                <c:pt idx="151">
                  <c:v>1.53</c:v>
                </c:pt>
                <c:pt idx="152">
                  <c:v>3.29</c:v>
                </c:pt>
                <c:pt idx="153">
                  <c:v>3.57</c:v>
                </c:pt>
                <c:pt idx="154">
                  <c:v>3.41</c:v>
                </c:pt>
                <c:pt idx="155">
                  <c:v>4.74</c:v>
                </c:pt>
                <c:pt idx="156">
                  <c:v>3.18</c:v>
                </c:pt>
                <c:pt idx="157">
                  <c:v>2.86</c:v>
                </c:pt>
                <c:pt idx="158">
                  <c:v>2.23</c:v>
                </c:pt>
                <c:pt idx="159">
                  <c:v>2.66</c:v>
                </c:pt>
                <c:pt idx="160">
                  <c:v>6.91</c:v>
                </c:pt>
                <c:pt idx="161">
                  <c:v>4.93</c:v>
                </c:pt>
                <c:pt idx="162">
                  <c:v>3.61</c:v>
                </c:pt>
                <c:pt idx="163">
                  <c:v>3.03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</c:v>
                </c:pt>
                <c:pt idx="4">
                  <c:v>1</c:v>
                </c:pt>
                <c:pt idx="5">
                  <c:v>1.66</c:v>
                </c:pt>
                <c:pt idx="6">
                  <c:v>1.79</c:v>
                </c:pt>
                <c:pt idx="7">
                  <c:v>1.88</c:v>
                </c:pt>
                <c:pt idx="8">
                  <c:v>2.91</c:v>
                </c:pt>
                <c:pt idx="9">
                  <c:v>2.95</c:v>
                </c:pt>
                <c:pt idx="10">
                  <c:v>2.98</c:v>
                </c:pt>
                <c:pt idx="11">
                  <c:v>2.98</c:v>
                </c:pt>
                <c:pt idx="12">
                  <c:v>3.7</c:v>
                </c:pt>
                <c:pt idx="13">
                  <c:v>4.03</c:v>
                </c:pt>
                <c:pt idx="14">
                  <c:v>4.01</c:v>
                </c:pt>
                <c:pt idx="15">
                  <c:v>4.03</c:v>
                </c:pt>
                <c:pt idx="16">
                  <c:v>5.64</c:v>
                </c:pt>
                <c:pt idx="17">
                  <c:v>5.87</c:v>
                </c:pt>
                <c:pt idx="18">
                  <c:v>5.92</c:v>
                </c:pt>
                <c:pt idx="19">
                  <c:v>5.91</c:v>
                </c:pt>
                <c:pt idx="20">
                  <c:v>5.9</c:v>
                </c:pt>
                <c:pt idx="21">
                  <c:v>5.15</c:v>
                </c:pt>
                <c:pt idx="22">
                  <c:v>7.47</c:v>
                </c:pt>
                <c:pt idx="23">
                  <c:v>9.6999999999999993</c:v>
                </c:pt>
                <c:pt idx="24">
                  <c:v>10.91</c:v>
                </c:pt>
                <c:pt idx="25">
                  <c:v>11.29</c:v>
                </c:pt>
                <c:pt idx="26">
                  <c:v>11.46</c:v>
                </c:pt>
                <c:pt idx="27">
                  <c:v>11.53</c:v>
                </c:pt>
                <c:pt idx="28">
                  <c:v>11.57</c:v>
                </c:pt>
                <c:pt idx="29">
                  <c:v>11.75</c:v>
                </c:pt>
                <c:pt idx="30">
                  <c:v>11.88</c:v>
                </c:pt>
                <c:pt idx="31">
                  <c:v>11.97</c:v>
                </c:pt>
                <c:pt idx="32">
                  <c:v>12.94</c:v>
                </c:pt>
                <c:pt idx="33">
                  <c:v>12.97</c:v>
                </c:pt>
                <c:pt idx="34">
                  <c:v>12.98</c:v>
                </c:pt>
                <c:pt idx="35">
                  <c:v>12.93</c:v>
                </c:pt>
                <c:pt idx="36">
                  <c:v>13.23</c:v>
                </c:pt>
                <c:pt idx="37">
                  <c:v>12.06</c:v>
                </c:pt>
                <c:pt idx="38">
                  <c:v>12.01</c:v>
                </c:pt>
                <c:pt idx="39">
                  <c:v>12.02</c:v>
                </c:pt>
                <c:pt idx="40">
                  <c:v>12.08</c:v>
                </c:pt>
                <c:pt idx="41">
                  <c:v>12.05</c:v>
                </c:pt>
                <c:pt idx="42">
                  <c:v>12.16</c:v>
                </c:pt>
                <c:pt idx="43">
                  <c:v>12.06</c:v>
                </c:pt>
                <c:pt idx="44">
                  <c:v>12.01</c:v>
                </c:pt>
                <c:pt idx="45">
                  <c:v>12.1</c:v>
                </c:pt>
                <c:pt idx="46">
                  <c:v>12.12</c:v>
                </c:pt>
                <c:pt idx="47">
                  <c:v>12.24</c:v>
                </c:pt>
                <c:pt idx="48">
                  <c:v>12.21</c:v>
                </c:pt>
                <c:pt idx="49">
                  <c:v>12.12</c:v>
                </c:pt>
                <c:pt idx="50">
                  <c:v>12.05</c:v>
                </c:pt>
                <c:pt idx="51">
                  <c:v>12.02</c:v>
                </c:pt>
                <c:pt idx="52">
                  <c:v>12.02</c:v>
                </c:pt>
                <c:pt idx="53">
                  <c:v>12.2</c:v>
                </c:pt>
                <c:pt idx="54">
                  <c:v>12.29</c:v>
                </c:pt>
                <c:pt idx="55">
                  <c:v>12.11</c:v>
                </c:pt>
                <c:pt idx="56">
                  <c:v>12.03</c:v>
                </c:pt>
                <c:pt idx="57">
                  <c:v>12.07</c:v>
                </c:pt>
                <c:pt idx="58">
                  <c:v>12</c:v>
                </c:pt>
                <c:pt idx="59">
                  <c:v>12.02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12.96</c:v>
                </c:pt>
                <c:pt idx="64">
                  <c:v>12.61</c:v>
                </c:pt>
                <c:pt idx="65">
                  <c:v>12.96</c:v>
                </c:pt>
                <c:pt idx="66">
                  <c:v>13.07</c:v>
                </c:pt>
                <c:pt idx="67">
                  <c:v>13.22</c:v>
                </c:pt>
                <c:pt idx="68">
                  <c:v>13.08</c:v>
                </c:pt>
                <c:pt idx="69">
                  <c:v>13.34</c:v>
                </c:pt>
                <c:pt idx="70">
                  <c:v>13.09</c:v>
                </c:pt>
                <c:pt idx="71">
                  <c:v>13.1</c:v>
                </c:pt>
                <c:pt idx="72">
                  <c:v>13.07</c:v>
                </c:pt>
                <c:pt idx="73">
                  <c:v>13.14</c:v>
                </c:pt>
                <c:pt idx="74">
                  <c:v>13.8</c:v>
                </c:pt>
                <c:pt idx="75">
                  <c:v>13.94</c:v>
                </c:pt>
                <c:pt idx="76">
                  <c:v>14.01</c:v>
                </c:pt>
                <c:pt idx="77">
                  <c:v>14.51</c:v>
                </c:pt>
                <c:pt idx="78">
                  <c:v>14.23</c:v>
                </c:pt>
                <c:pt idx="79">
                  <c:v>14.26</c:v>
                </c:pt>
                <c:pt idx="80">
                  <c:v>14.35</c:v>
                </c:pt>
                <c:pt idx="81">
                  <c:v>14.67</c:v>
                </c:pt>
                <c:pt idx="82">
                  <c:v>14.69</c:v>
                </c:pt>
                <c:pt idx="83">
                  <c:v>17.260000000000002</c:v>
                </c:pt>
                <c:pt idx="84">
                  <c:v>16.96</c:v>
                </c:pt>
                <c:pt idx="85">
                  <c:v>17.5</c:v>
                </c:pt>
                <c:pt idx="86">
                  <c:v>16.559999999999999</c:v>
                </c:pt>
                <c:pt idx="87">
                  <c:v>16.55</c:v>
                </c:pt>
                <c:pt idx="88">
                  <c:v>16.09</c:v>
                </c:pt>
                <c:pt idx="89">
                  <c:v>15.58</c:v>
                </c:pt>
                <c:pt idx="90">
                  <c:v>15.09</c:v>
                </c:pt>
                <c:pt idx="91">
                  <c:v>14.87</c:v>
                </c:pt>
                <c:pt idx="92">
                  <c:v>15.49</c:v>
                </c:pt>
                <c:pt idx="93">
                  <c:v>14.63</c:v>
                </c:pt>
                <c:pt idx="94">
                  <c:v>14.54</c:v>
                </c:pt>
                <c:pt idx="95">
                  <c:v>14.17</c:v>
                </c:pt>
                <c:pt idx="96">
                  <c:v>14.23</c:v>
                </c:pt>
                <c:pt idx="97">
                  <c:v>13.06</c:v>
                </c:pt>
                <c:pt idx="98">
                  <c:v>12.87</c:v>
                </c:pt>
                <c:pt idx="99">
                  <c:v>13.27</c:v>
                </c:pt>
                <c:pt idx="100">
                  <c:v>13.65</c:v>
                </c:pt>
                <c:pt idx="101">
                  <c:v>13.85</c:v>
                </c:pt>
                <c:pt idx="102">
                  <c:v>13.94</c:v>
                </c:pt>
                <c:pt idx="103">
                  <c:v>13.93</c:v>
                </c:pt>
                <c:pt idx="104">
                  <c:v>14.1</c:v>
                </c:pt>
                <c:pt idx="105">
                  <c:v>16.93</c:v>
                </c:pt>
                <c:pt idx="106">
                  <c:v>17.2</c:v>
                </c:pt>
                <c:pt idx="107">
                  <c:v>18.350000000000001</c:v>
                </c:pt>
                <c:pt idx="108">
                  <c:v>18.66</c:v>
                </c:pt>
                <c:pt idx="109">
                  <c:v>19.03</c:v>
                </c:pt>
                <c:pt idx="110">
                  <c:v>20.36</c:v>
                </c:pt>
                <c:pt idx="111">
                  <c:v>20.77</c:v>
                </c:pt>
                <c:pt idx="112">
                  <c:v>22.46</c:v>
                </c:pt>
                <c:pt idx="113">
                  <c:v>24.82</c:v>
                </c:pt>
                <c:pt idx="114">
                  <c:v>25.67</c:v>
                </c:pt>
                <c:pt idx="115">
                  <c:v>26.31</c:v>
                </c:pt>
                <c:pt idx="116">
                  <c:v>26.75</c:v>
                </c:pt>
                <c:pt idx="117">
                  <c:v>26.5</c:v>
                </c:pt>
                <c:pt idx="118">
                  <c:v>26.83</c:v>
                </c:pt>
                <c:pt idx="119">
                  <c:v>26.96</c:v>
                </c:pt>
                <c:pt idx="120">
                  <c:v>27</c:v>
                </c:pt>
                <c:pt idx="121">
                  <c:v>27.21</c:v>
                </c:pt>
                <c:pt idx="122">
                  <c:v>26.83</c:v>
                </c:pt>
                <c:pt idx="123">
                  <c:v>27.51</c:v>
                </c:pt>
                <c:pt idx="124">
                  <c:v>27.22</c:v>
                </c:pt>
                <c:pt idx="125">
                  <c:v>27.17</c:v>
                </c:pt>
                <c:pt idx="126">
                  <c:v>27.17</c:v>
                </c:pt>
                <c:pt idx="127">
                  <c:v>27.21</c:v>
                </c:pt>
                <c:pt idx="128">
                  <c:v>27.44</c:v>
                </c:pt>
                <c:pt idx="129">
                  <c:v>27.29</c:v>
                </c:pt>
                <c:pt idx="130">
                  <c:v>29</c:v>
                </c:pt>
                <c:pt idx="131">
                  <c:v>29.59</c:v>
                </c:pt>
                <c:pt idx="132">
                  <c:v>29.73</c:v>
                </c:pt>
                <c:pt idx="133">
                  <c:v>29.83</c:v>
                </c:pt>
                <c:pt idx="134">
                  <c:v>29.6</c:v>
                </c:pt>
                <c:pt idx="135">
                  <c:v>29.47</c:v>
                </c:pt>
                <c:pt idx="136">
                  <c:v>29.39</c:v>
                </c:pt>
                <c:pt idx="137">
                  <c:v>30.12</c:v>
                </c:pt>
                <c:pt idx="138">
                  <c:v>29.93</c:v>
                </c:pt>
                <c:pt idx="139">
                  <c:v>27.04</c:v>
                </c:pt>
                <c:pt idx="140">
                  <c:v>25.92</c:v>
                </c:pt>
                <c:pt idx="141">
                  <c:v>25.3</c:v>
                </c:pt>
                <c:pt idx="142">
                  <c:v>24.54</c:v>
                </c:pt>
                <c:pt idx="143">
                  <c:v>24.64</c:v>
                </c:pt>
                <c:pt idx="144">
                  <c:v>24.74</c:v>
                </c:pt>
                <c:pt idx="145">
                  <c:v>24.94</c:v>
                </c:pt>
                <c:pt idx="146">
                  <c:v>25.54</c:v>
                </c:pt>
                <c:pt idx="147">
                  <c:v>25.49</c:v>
                </c:pt>
                <c:pt idx="148">
                  <c:v>25.45</c:v>
                </c:pt>
                <c:pt idx="149">
                  <c:v>25.42</c:v>
                </c:pt>
                <c:pt idx="150">
                  <c:v>25.48</c:v>
                </c:pt>
                <c:pt idx="151">
                  <c:v>25.54</c:v>
                </c:pt>
                <c:pt idx="152">
                  <c:v>26.61</c:v>
                </c:pt>
                <c:pt idx="153">
                  <c:v>26.72</c:v>
                </c:pt>
                <c:pt idx="154">
                  <c:v>27.68</c:v>
                </c:pt>
                <c:pt idx="155">
                  <c:v>28.8</c:v>
                </c:pt>
                <c:pt idx="156">
                  <c:v>27.18</c:v>
                </c:pt>
                <c:pt idx="157">
                  <c:v>26.85</c:v>
                </c:pt>
                <c:pt idx="158">
                  <c:v>26.22</c:v>
                </c:pt>
                <c:pt idx="159">
                  <c:v>26.16</c:v>
                </c:pt>
                <c:pt idx="160">
                  <c:v>21.31</c:v>
                </c:pt>
                <c:pt idx="161">
                  <c:v>22.89</c:v>
                </c:pt>
                <c:pt idx="162">
                  <c:v>23.95</c:v>
                </c:pt>
                <c:pt idx="163">
                  <c:v>24.89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ResultsIntrTransp3!$BG$2:$BG$165</c:f>
              <c:numCache>
                <c:formatCode>General</c:formatCode>
                <c:ptCount val="16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13.01</c:v>
                </c:pt>
                <c:pt idx="4">
                  <c:v>14.01</c:v>
                </c:pt>
                <c:pt idx="5">
                  <c:v>13.26</c:v>
                </c:pt>
                <c:pt idx="6">
                  <c:v>13.14</c:v>
                </c:pt>
                <c:pt idx="7">
                  <c:v>14.09</c:v>
                </c:pt>
                <c:pt idx="8">
                  <c:v>14.08</c:v>
                </c:pt>
                <c:pt idx="9">
                  <c:v>15.09</c:v>
                </c:pt>
                <c:pt idx="10">
                  <c:v>16.09</c:v>
                </c:pt>
                <c:pt idx="11">
                  <c:v>17.13</c:v>
                </c:pt>
                <c:pt idx="12">
                  <c:v>22.09</c:v>
                </c:pt>
                <c:pt idx="13">
                  <c:v>23.22</c:v>
                </c:pt>
                <c:pt idx="14">
                  <c:v>23.26</c:v>
                </c:pt>
                <c:pt idx="15">
                  <c:v>28.36</c:v>
                </c:pt>
                <c:pt idx="16">
                  <c:v>29.4</c:v>
                </c:pt>
                <c:pt idx="17">
                  <c:v>30.39</c:v>
                </c:pt>
                <c:pt idx="18">
                  <c:v>33.380000000000003</c:v>
                </c:pt>
                <c:pt idx="19">
                  <c:v>33.43</c:v>
                </c:pt>
                <c:pt idx="20">
                  <c:v>33.46</c:v>
                </c:pt>
                <c:pt idx="21">
                  <c:v>34.51</c:v>
                </c:pt>
                <c:pt idx="22">
                  <c:v>34.53</c:v>
                </c:pt>
                <c:pt idx="23">
                  <c:v>43.23</c:v>
                </c:pt>
                <c:pt idx="24">
                  <c:v>42.52</c:v>
                </c:pt>
                <c:pt idx="25">
                  <c:v>40.83</c:v>
                </c:pt>
                <c:pt idx="26">
                  <c:v>41.09</c:v>
                </c:pt>
                <c:pt idx="27">
                  <c:v>46.18</c:v>
                </c:pt>
                <c:pt idx="28">
                  <c:v>46.35</c:v>
                </c:pt>
                <c:pt idx="29">
                  <c:v>55.38</c:v>
                </c:pt>
                <c:pt idx="30">
                  <c:v>55.29</c:v>
                </c:pt>
                <c:pt idx="31">
                  <c:v>55.85</c:v>
                </c:pt>
                <c:pt idx="32">
                  <c:v>56.04</c:v>
                </c:pt>
                <c:pt idx="33">
                  <c:v>56.05</c:v>
                </c:pt>
                <c:pt idx="34">
                  <c:v>56.06</c:v>
                </c:pt>
                <c:pt idx="35">
                  <c:v>56.1</c:v>
                </c:pt>
                <c:pt idx="36">
                  <c:v>56.12</c:v>
                </c:pt>
                <c:pt idx="37">
                  <c:v>56.41</c:v>
                </c:pt>
                <c:pt idx="38">
                  <c:v>56.43</c:v>
                </c:pt>
                <c:pt idx="39">
                  <c:v>54.42</c:v>
                </c:pt>
                <c:pt idx="40">
                  <c:v>86.32</c:v>
                </c:pt>
                <c:pt idx="41">
                  <c:v>88.43</c:v>
                </c:pt>
                <c:pt idx="42">
                  <c:v>90.64</c:v>
                </c:pt>
                <c:pt idx="43">
                  <c:v>90.53</c:v>
                </c:pt>
                <c:pt idx="44">
                  <c:v>90.52</c:v>
                </c:pt>
                <c:pt idx="45">
                  <c:v>93.91</c:v>
                </c:pt>
                <c:pt idx="46">
                  <c:v>93.63</c:v>
                </c:pt>
                <c:pt idx="47">
                  <c:v>99.83</c:v>
                </c:pt>
                <c:pt idx="48">
                  <c:v>100.75</c:v>
                </c:pt>
                <c:pt idx="49">
                  <c:v>103.22</c:v>
                </c:pt>
                <c:pt idx="50">
                  <c:v>103.53</c:v>
                </c:pt>
                <c:pt idx="51">
                  <c:v>103.7</c:v>
                </c:pt>
                <c:pt idx="52">
                  <c:v>103.86</c:v>
                </c:pt>
                <c:pt idx="53">
                  <c:v>102.45</c:v>
                </c:pt>
                <c:pt idx="54">
                  <c:v>105.34</c:v>
                </c:pt>
                <c:pt idx="55">
                  <c:v>107.82</c:v>
                </c:pt>
                <c:pt idx="56">
                  <c:v>109.27</c:v>
                </c:pt>
                <c:pt idx="57">
                  <c:v>109.8</c:v>
                </c:pt>
                <c:pt idx="58">
                  <c:v>109.84</c:v>
                </c:pt>
                <c:pt idx="59">
                  <c:v>111.92</c:v>
                </c:pt>
                <c:pt idx="60">
                  <c:v>111.96</c:v>
                </c:pt>
                <c:pt idx="61">
                  <c:v>111.03</c:v>
                </c:pt>
                <c:pt idx="62">
                  <c:v>110.26</c:v>
                </c:pt>
                <c:pt idx="63">
                  <c:v>108.38</c:v>
                </c:pt>
                <c:pt idx="64">
                  <c:v>110.49</c:v>
                </c:pt>
                <c:pt idx="65">
                  <c:v>110.57</c:v>
                </c:pt>
                <c:pt idx="66">
                  <c:v>112.59</c:v>
                </c:pt>
                <c:pt idx="67">
                  <c:v>112.81</c:v>
                </c:pt>
                <c:pt idx="68">
                  <c:v>120.04</c:v>
                </c:pt>
                <c:pt idx="69">
                  <c:v>122.26</c:v>
                </c:pt>
                <c:pt idx="70">
                  <c:v>130.06</c:v>
                </c:pt>
                <c:pt idx="71">
                  <c:v>130.55000000000001</c:v>
                </c:pt>
                <c:pt idx="72">
                  <c:v>132.81</c:v>
                </c:pt>
                <c:pt idx="73">
                  <c:v>135.86000000000001</c:v>
                </c:pt>
                <c:pt idx="74">
                  <c:v>137.56</c:v>
                </c:pt>
                <c:pt idx="75">
                  <c:v>139.05000000000001</c:v>
                </c:pt>
                <c:pt idx="76">
                  <c:v>139.72999999999999</c:v>
                </c:pt>
                <c:pt idx="77">
                  <c:v>140.38</c:v>
                </c:pt>
                <c:pt idx="78">
                  <c:v>141.63</c:v>
                </c:pt>
                <c:pt idx="79">
                  <c:v>145.16999999999999</c:v>
                </c:pt>
                <c:pt idx="80">
                  <c:v>147.52000000000001</c:v>
                </c:pt>
                <c:pt idx="81">
                  <c:v>154.35</c:v>
                </c:pt>
                <c:pt idx="82">
                  <c:v>162.78</c:v>
                </c:pt>
                <c:pt idx="83">
                  <c:v>170.02</c:v>
                </c:pt>
                <c:pt idx="84">
                  <c:v>171.5</c:v>
                </c:pt>
                <c:pt idx="85">
                  <c:v>182.11</c:v>
                </c:pt>
                <c:pt idx="86">
                  <c:v>210.67</c:v>
                </c:pt>
                <c:pt idx="87">
                  <c:v>215.7</c:v>
                </c:pt>
                <c:pt idx="88">
                  <c:v>220.48</c:v>
                </c:pt>
                <c:pt idx="89">
                  <c:v>230.27</c:v>
                </c:pt>
                <c:pt idx="90">
                  <c:v>229.54</c:v>
                </c:pt>
                <c:pt idx="91">
                  <c:v>230.51</c:v>
                </c:pt>
                <c:pt idx="92">
                  <c:v>239.56</c:v>
                </c:pt>
                <c:pt idx="93">
                  <c:v>242.08</c:v>
                </c:pt>
                <c:pt idx="94">
                  <c:v>237.26</c:v>
                </c:pt>
                <c:pt idx="95">
                  <c:v>238.33</c:v>
                </c:pt>
                <c:pt idx="96">
                  <c:v>238</c:v>
                </c:pt>
                <c:pt idx="97">
                  <c:v>239.91</c:v>
                </c:pt>
                <c:pt idx="98">
                  <c:v>240.36</c:v>
                </c:pt>
                <c:pt idx="99">
                  <c:v>237.66</c:v>
                </c:pt>
                <c:pt idx="100">
                  <c:v>238.73</c:v>
                </c:pt>
                <c:pt idx="101">
                  <c:v>249.74</c:v>
                </c:pt>
                <c:pt idx="102">
                  <c:v>252.65</c:v>
                </c:pt>
                <c:pt idx="103">
                  <c:v>251.38</c:v>
                </c:pt>
                <c:pt idx="104">
                  <c:v>255.27</c:v>
                </c:pt>
                <c:pt idx="105">
                  <c:v>259.20999999999998</c:v>
                </c:pt>
                <c:pt idx="106">
                  <c:v>260.3</c:v>
                </c:pt>
                <c:pt idx="107">
                  <c:v>259.72000000000003</c:v>
                </c:pt>
                <c:pt idx="108">
                  <c:v>259.31</c:v>
                </c:pt>
                <c:pt idx="109">
                  <c:v>260.86</c:v>
                </c:pt>
                <c:pt idx="110">
                  <c:v>262.69</c:v>
                </c:pt>
                <c:pt idx="111">
                  <c:v>260.05</c:v>
                </c:pt>
                <c:pt idx="112">
                  <c:v>260.33</c:v>
                </c:pt>
                <c:pt idx="113">
                  <c:v>262.20999999999998</c:v>
                </c:pt>
                <c:pt idx="114">
                  <c:v>263.42</c:v>
                </c:pt>
                <c:pt idx="115">
                  <c:v>265.44</c:v>
                </c:pt>
                <c:pt idx="116">
                  <c:v>266.63</c:v>
                </c:pt>
                <c:pt idx="117">
                  <c:v>266.11</c:v>
                </c:pt>
                <c:pt idx="118">
                  <c:v>264.41000000000003</c:v>
                </c:pt>
                <c:pt idx="119">
                  <c:v>264.66000000000003</c:v>
                </c:pt>
                <c:pt idx="120">
                  <c:v>265.83999999999997</c:v>
                </c:pt>
                <c:pt idx="121">
                  <c:v>268.24</c:v>
                </c:pt>
                <c:pt idx="122">
                  <c:v>269.61</c:v>
                </c:pt>
                <c:pt idx="123">
                  <c:v>287.16000000000003</c:v>
                </c:pt>
                <c:pt idx="124">
                  <c:v>288.73</c:v>
                </c:pt>
                <c:pt idx="125">
                  <c:v>290.39</c:v>
                </c:pt>
                <c:pt idx="126">
                  <c:v>288.58</c:v>
                </c:pt>
                <c:pt idx="127">
                  <c:v>289.57</c:v>
                </c:pt>
                <c:pt idx="128">
                  <c:v>289.95</c:v>
                </c:pt>
                <c:pt idx="129">
                  <c:v>293.05</c:v>
                </c:pt>
                <c:pt idx="130">
                  <c:v>295.45</c:v>
                </c:pt>
                <c:pt idx="131">
                  <c:v>295.98</c:v>
                </c:pt>
                <c:pt idx="132">
                  <c:v>295.74</c:v>
                </c:pt>
                <c:pt idx="133">
                  <c:v>295.02999999999997</c:v>
                </c:pt>
                <c:pt idx="134">
                  <c:v>295.5</c:v>
                </c:pt>
                <c:pt idx="135">
                  <c:v>296.58</c:v>
                </c:pt>
                <c:pt idx="136">
                  <c:v>298.29000000000002</c:v>
                </c:pt>
                <c:pt idx="137">
                  <c:v>297.72000000000003</c:v>
                </c:pt>
                <c:pt idx="138">
                  <c:v>296.25</c:v>
                </c:pt>
                <c:pt idx="139">
                  <c:v>296.45999999999998</c:v>
                </c:pt>
                <c:pt idx="140">
                  <c:v>313.58999999999997</c:v>
                </c:pt>
                <c:pt idx="141">
                  <c:v>315.93</c:v>
                </c:pt>
                <c:pt idx="142">
                  <c:v>315.58</c:v>
                </c:pt>
                <c:pt idx="143">
                  <c:v>318.08999999999997</c:v>
                </c:pt>
                <c:pt idx="144">
                  <c:v>321.83999999999997</c:v>
                </c:pt>
                <c:pt idx="145">
                  <c:v>322.05</c:v>
                </c:pt>
                <c:pt idx="146">
                  <c:v>326.74</c:v>
                </c:pt>
                <c:pt idx="147">
                  <c:v>329.91</c:v>
                </c:pt>
                <c:pt idx="148">
                  <c:v>330.99</c:v>
                </c:pt>
                <c:pt idx="149">
                  <c:v>333.07</c:v>
                </c:pt>
                <c:pt idx="150">
                  <c:v>332.5</c:v>
                </c:pt>
                <c:pt idx="151">
                  <c:v>339.36</c:v>
                </c:pt>
                <c:pt idx="152">
                  <c:v>340.08</c:v>
                </c:pt>
                <c:pt idx="153">
                  <c:v>342.52</c:v>
                </c:pt>
                <c:pt idx="154">
                  <c:v>353.76</c:v>
                </c:pt>
                <c:pt idx="155">
                  <c:v>385.65</c:v>
                </c:pt>
                <c:pt idx="156">
                  <c:v>392.39</c:v>
                </c:pt>
                <c:pt idx="157">
                  <c:v>401.7</c:v>
                </c:pt>
                <c:pt idx="158">
                  <c:v>403.98</c:v>
                </c:pt>
                <c:pt idx="159">
                  <c:v>436.3</c:v>
                </c:pt>
                <c:pt idx="160">
                  <c:v>437.14</c:v>
                </c:pt>
                <c:pt idx="161">
                  <c:v>438.59</c:v>
                </c:pt>
                <c:pt idx="162">
                  <c:v>440.8</c:v>
                </c:pt>
                <c:pt idx="163">
                  <c:v>440.23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0.06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0.11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0.12</c:v>
                </c:pt>
                <c:pt idx="27">
                  <c:v>0.08</c:v>
                </c:pt>
                <c:pt idx="28">
                  <c:v>0.08</c:v>
                </c:pt>
                <c:pt idx="29">
                  <c:v>0.06</c:v>
                </c:pt>
                <c:pt idx="30">
                  <c:v>0.08</c:v>
                </c:pt>
                <c:pt idx="31">
                  <c:v>0.12</c:v>
                </c:pt>
                <c:pt idx="32">
                  <c:v>0.06</c:v>
                </c:pt>
                <c:pt idx="33">
                  <c:v>0.04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0.02</c:v>
                </c:pt>
                <c:pt idx="39">
                  <c:v>0.03</c:v>
                </c:pt>
                <c:pt idx="40">
                  <c:v>0.09</c:v>
                </c:pt>
                <c:pt idx="41">
                  <c:v>0.05</c:v>
                </c:pt>
                <c:pt idx="42">
                  <c:v>0.18</c:v>
                </c:pt>
                <c:pt idx="43">
                  <c:v>0.1</c:v>
                </c:pt>
                <c:pt idx="44">
                  <c:v>0.04</c:v>
                </c:pt>
                <c:pt idx="45">
                  <c:v>0.13</c:v>
                </c:pt>
                <c:pt idx="46">
                  <c:v>0.13</c:v>
                </c:pt>
                <c:pt idx="47">
                  <c:v>0.26</c:v>
                </c:pt>
                <c:pt idx="48">
                  <c:v>0.22</c:v>
                </c:pt>
                <c:pt idx="49">
                  <c:v>0.13</c:v>
                </c:pt>
                <c:pt idx="50">
                  <c:v>0.06</c:v>
                </c:pt>
                <c:pt idx="51">
                  <c:v>0.02</c:v>
                </c:pt>
                <c:pt idx="52">
                  <c:v>0.02</c:v>
                </c:pt>
                <c:pt idx="53">
                  <c:v>7.0000000000000007E-2</c:v>
                </c:pt>
                <c:pt idx="54">
                  <c:v>0.28999999999999998</c:v>
                </c:pt>
                <c:pt idx="55">
                  <c:v>0.12</c:v>
                </c:pt>
                <c:pt idx="56">
                  <c:v>0.03</c:v>
                </c:pt>
                <c:pt idx="57">
                  <c:v>0.06</c:v>
                </c:pt>
                <c:pt idx="58">
                  <c:v>0.03</c:v>
                </c:pt>
                <c:pt idx="59">
                  <c:v>0.06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0.05</c:v>
                </c:pt>
                <c:pt idx="64">
                  <c:v>0.1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7.0000000000000007E-2</c:v>
                </c:pt>
                <c:pt idx="68">
                  <c:v>0.09</c:v>
                </c:pt>
                <c:pt idx="69">
                  <c:v>0.31</c:v>
                </c:pt>
                <c:pt idx="70">
                  <c:v>0.09</c:v>
                </c:pt>
                <c:pt idx="71">
                  <c:v>0.3</c:v>
                </c:pt>
                <c:pt idx="72">
                  <c:v>0.23</c:v>
                </c:pt>
                <c:pt idx="73">
                  <c:v>2</c:v>
                </c:pt>
                <c:pt idx="74">
                  <c:v>2.0699999999999998</c:v>
                </c:pt>
                <c:pt idx="75">
                  <c:v>2.09</c:v>
                </c:pt>
                <c:pt idx="76">
                  <c:v>2.0699999999999998</c:v>
                </c:pt>
                <c:pt idx="77">
                  <c:v>2.1</c:v>
                </c:pt>
                <c:pt idx="78">
                  <c:v>2.29</c:v>
                </c:pt>
                <c:pt idx="79">
                  <c:v>2.34</c:v>
                </c:pt>
                <c:pt idx="80">
                  <c:v>2.4</c:v>
                </c:pt>
                <c:pt idx="81">
                  <c:v>2.87</c:v>
                </c:pt>
                <c:pt idx="82">
                  <c:v>2.72</c:v>
                </c:pt>
                <c:pt idx="83">
                  <c:v>2.33</c:v>
                </c:pt>
                <c:pt idx="84">
                  <c:v>2.3199999999999998</c:v>
                </c:pt>
                <c:pt idx="85">
                  <c:v>3.14</c:v>
                </c:pt>
                <c:pt idx="86">
                  <c:v>2.75</c:v>
                </c:pt>
                <c:pt idx="87">
                  <c:v>3.11</c:v>
                </c:pt>
                <c:pt idx="88">
                  <c:v>3.01</c:v>
                </c:pt>
                <c:pt idx="89">
                  <c:v>2.8</c:v>
                </c:pt>
                <c:pt idx="90">
                  <c:v>2.62</c:v>
                </c:pt>
                <c:pt idx="91">
                  <c:v>2.5299999999999998</c:v>
                </c:pt>
                <c:pt idx="92">
                  <c:v>2.4300000000000002</c:v>
                </c:pt>
                <c:pt idx="93">
                  <c:v>2.5</c:v>
                </c:pt>
                <c:pt idx="94">
                  <c:v>2.52</c:v>
                </c:pt>
                <c:pt idx="95">
                  <c:v>2.31</c:v>
                </c:pt>
                <c:pt idx="96">
                  <c:v>2.2999999999999998</c:v>
                </c:pt>
                <c:pt idx="97">
                  <c:v>2.2200000000000002</c:v>
                </c:pt>
                <c:pt idx="98">
                  <c:v>2.17</c:v>
                </c:pt>
                <c:pt idx="99">
                  <c:v>2.17</c:v>
                </c:pt>
                <c:pt idx="100">
                  <c:v>2.38</c:v>
                </c:pt>
                <c:pt idx="101">
                  <c:v>2.2999999999999998</c:v>
                </c:pt>
                <c:pt idx="102">
                  <c:v>2.2799999999999998</c:v>
                </c:pt>
                <c:pt idx="103">
                  <c:v>2.2400000000000002</c:v>
                </c:pt>
                <c:pt idx="104">
                  <c:v>2.31</c:v>
                </c:pt>
                <c:pt idx="105">
                  <c:v>2.2000000000000002</c:v>
                </c:pt>
                <c:pt idx="106">
                  <c:v>2.13</c:v>
                </c:pt>
                <c:pt idx="107">
                  <c:v>2.2000000000000002</c:v>
                </c:pt>
                <c:pt idx="108">
                  <c:v>2.23</c:v>
                </c:pt>
                <c:pt idx="109">
                  <c:v>2.4300000000000002</c:v>
                </c:pt>
                <c:pt idx="110">
                  <c:v>2.58</c:v>
                </c:pt>
                <c:pt idx="111">
                  <c:v>2.4700000000000002</c:v>
                </c:pt>
                <c:pt idx="112">
                  <c:v>2.5099999999999998</c:v>
                </c:pt>
                <c:pt idx="113">
                  <c:v>2.46</c:v>
                </c:pt>
                <c:pt idx="114">
                  <c:v>2.46</c:v>
                </c:pt>
                <c:pt idx="115">
                  <c:v>2.27</c:v>
                </c:pt>
                <c:pt idx="116">
                  <c:v>2.1800000000000002</c:v>
                </c:pt>
                <c:pt idx="117">
                  <c:v>2.19</c:v>
                </c:pt>
                <c:pt idx="118">
                  <c:v>2.14</c:v>
                </c:pt>
                <c:pt idx="119">
                  <c:v>2.08</c:v>
                </c:pt>
                <c:pt idx="120">
                  <c:v>2.06</c:v>
                </c:pt>
                <c:pt idx="121">
                  <c:v>2.23</c:v>
                </c:pt>
                <c:pt idx="122">
                  <c:v>2.15</c:v>
                </c:pt>
                <c:pt idx="123">
                  <c:v>2.59</c:v>
                </c:pt>
                <c:pt idx="124">
                  <c:v>2.2999999999999998</c:v>
                </c:pt>
                <c:pt idx="125">
                  <c:v>2.21</c:v>
                </c:pt>
                <c:pt idx="126">
                  <c:v>2.19</c:v>
                </c:pt>
                <c:pt idx="127">
                  <c:v>2.2000000000000002</c:v>
                </c:pt>
                <c:pt idx="128">
                  <c:v>2.4500000000000002</c:v>
                </c:pt>
                <c:pt idx="129">
                  <c:v>2.2999999999999998</c:v>
                </c:pt>
                <c:pt idx="130">
                  <c:v>2.5</c:v>
                </c:pt>
                <c:pt idx="131">
                  <c:v>2.65</c:v>
                </c:pt>
                <c:pt idx="132">
                  <c:v>2.78</c:v>
                </c:pt>
                <c:pt idx="133">
                  <c:v>2.88</c:v>
                </c:pt>
                <c:pt idx="134">
                  <c:v>2.65</c:v>
                </c:pt>
                <c:pt idx="135">
                  <c:v>2.5099999999999998</c:v>
                </c:pt>
                <c:pt idx="136">
                  <c:v>2.4300000000000002</c:v>
                </c:pt>
                <c:pt idx="137">
                  <c:v>2.37</c:v>
                </c:pt>
                <c:pt idx="138">
                  <c:v>2.29</c:v>
                </c:pt>
                <c:pt idx="139">
                  <c:v>2.29</c:v>
                </c:pt>
                <c:pt idx="140">
                  <c:v>2.39</c:v>
                </c:pt>
                <c:pt idx="141">
                  <c:v>2.31</c:v>
                </c:pt>
                <c:pt idx="142">
                  <c:v>2.21</c:v>
                </c:pt>
                <c:pt idx="143">
                  <c:v>2.23</c:v>
                </c:pt>
                <c:pt idx="144">
                  <c:v>2.23</c:v>
                </c:pt>
                <c:pt idx="145">
                  <c:v>2.35</c:v>
                </c:pt>
                <c:pt idx="146">
                  <c:v>2.4700000000000002</c:v>
                </c:pt>
                <c:pt idx="147">
                  <c:v>2.63</c:v>
                </c:pt>
                <c:pt idx="148">
                  <c:v>2.64</c:v>
                </c:pt>
                <c:pt idx="149">
                  <c:v>2.59</c:v>
                </c:pt>
                <c:pt idx="150">
                  <c:v>2.63</c:v>
                </c:pt>
                <c:pt idx="151">
                  <c:v>2.59</c:v>
                </c:pt>
                <c:pt idx="152">
                  <c:v>2.65</c:v>
                </c:pt>
                <c:pt idx="153">
                  <c:v>2.73</c:v>
                </c:pt>
                <c:pt idx="154">
                  <c:v>3.69</c:v>
                </c:pt>
                <c:pt idx="155">
                  <c:v>4.8</c:v>
                </c:pt>
                <c:pt idx="156">
                  <c:v>3.19</c:v>
                </c:pt>
                <c:pt idx="157">
                  <c:v>2.86</c:v>
                </c:pt>
                <c:pt idx="158">
                  <c:v>2.23</c:v>
                </c:pt>
                <c:pt idx="159">
                  <c:v>2.17</c:v>
                </c:pt>
                <c:pt idx="160">
                  <c:v>2.09</c:v>
                </c:pt>
                <c:pt idx="161">
                  <c:v>2.31</c:v>
                </c:pt>
                <c:pt idx="162">
                  <c:v>2.41</c:v>
                </c:pt>
                <c:pt idx="163">
                  <c:v>2.4500000000000002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5160"/>
        <c:axId val="619622880"/>
      </c:lineChart>
      <c:catAx>
        <c:axId val="61014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2880"/>
        <c:crosses val="autoZero"/>
        <c:auto val="1"/>
        <c:lblAlgn val="ctr"/>
        <c:lblOffset val="100"/>
        <c:noMultiLvlLbl val="0"/>
      </c:catAx>
      <c:valAx>
        <c:axId val="6196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ResultsIntrTransp3!$BP$2:$BP$165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0.94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0.81</c:v>
                </c:pt>
                <c:pt idx="74">
                  <c:v>0.8</c:v>
                </c:pt>
                <c:pt idx="75">
                  <c:v>0.79</c:v>
                </c:pt>
                <c:pt idx="76">
                  <c:v>0.78</c:v>
                </c:pt>
                <c:pt idx="77">
                  <c:v>0.77</c:v>
                </c:pt>
                <c:pt idx="78">
                  <c:v>0.75</c:v>
                </c:pt>
                <c:pt idx="79">
                  <c:v>0.73</c:v>
                </c:pt>
                <c:pt idx="80">
                  <c:v>0.71</c:v>
                </c:pt>
                <c:pt idx="81">
                  <c:v>0.67</c:v>
                </c:pt>
                <c:pt idx="82">
                  <c:v>0.66</c:v>
                </c:pt>
                <c:pt idx="83">
                  <c:v>0.65</c:v>
                </c:pt>
                <c:pt idx="84">
                  <c:v>0.64</c:v>
                </c:pt>
                <c:pt idx="85">
                  <c:v>0.44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0.11</c:v>
                </c:pt>
                <c:pt idx="87">
                  <c:v>0.05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0.19</c:v>
                </c:pt>
                <c:pt idx="74">
                  <c:v>0.2</c:v>
                </c:pt>
                <c:pt idx="75">
                  <c:v>0.21</c:v>
                </c:pt>
                <c:pt idx="76">
                  <c:v>0.22</c:v>
                </c:pt>
                <c:pt idx="77">
                  <c:v>0.23</c:v>
                </c:pt>
                <c:pt idx="78">
                  <c:v>0.24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0.32</c:v>
                </c:pt>
                <c:pt idx="82">
                  <c:v>0.33</c:v>
                </c:pt>
                <c:pt idx="83">
                  <c:v>0.34</c:v>
                </c:pt>
                <c:pt idx="84">
                  <c:v>0.35</c:v>
                </c:pt>
                <c:pt idx="85">
                  <c:v>0.5</c:v>
                </c:pt>
                <c:pt idx="86">
                  <c:v>0.86</c:v>
                </c:pt>
                <c:pt idx="87">
                  <c:v>0.92</c:v>
                </c:pt>
                <c:pt idx="88">
                  <c:v>0.95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0.98</c:v>
                </c:pt>
                <c:pt idx="93">
                  <c:v>0.99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24448"/>
        <c:axId val="619626016"/>
      </c:lineChart>
      <c:catAx>
        <c:axId val="61962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6016"/>
        <c:crosses val="autoZero"/>
        <c:auto val="1"/>
        <c:lblAlgn val="ctr"/>
        <c:lblOffset val="100"/>
        <c:noMultiLvlLbl val="0"/>
      </c:catAx>
      <c:valAx>
        <c:axId val="619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96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  <c:pt idx="0">
                  <c:v>vATPase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72.48</c:v>
                </c:pt>
                <c:pt idx="22">
                  <c:v>72.48</c:v>
                </c:pt>
                <c:pt idx="23">
                  <c:v>72.48</c:v>
                </c:pt>
                <c:pt idx="24">
                  <c:v>203.41</c:v>
                </c:pt>
                <c:pt idx="25">
                  <c:v>203.41</c:v>
                </c:pt>
                <c:pt idx="26">
                  <c:v>203.41</c:v>
                </c:pt>
                <c:pt idx="27">
                  <c:v>203.41</c:v>
                </c:pt>
                <c:pt idx="28">
                  <c:v>203.41</c:v>
                </c:pt>
                <c:pt idx="29">
                  <c:v>315.58</c:v>
                </c:pt>
                <c:pt idx="30">
                  <c:v>315.58</c:v>
                </c:pt>
                <c:pt idx="31">
                  <c:v>1124.77</c:v>
                </c:pt>
                <c:pt idx="32">
                  <c:v>1124.77</c:v>
                </c:pt>
                <c:pt idx="33">
                  <c:v>1124.77</c:v>
                </c:pt>
                <c:pt idx="34">
                  <c:v>1124.77</c:v>
                </c:pt>
                <c:pt idx="35">
                  <c:v>1124.77</c:v>
                </c:pt>
                <c:pt idx="36">
                  <c:v>1124.77</c:v>
                </c:pt>
                <c:pt idx="37">
                  <c:v>1124.77</c:v>
                </c:pt>
                <c:pt idx="38">
                  <c:v>1124.77</c:v>
                </c:pt>
                <c:pt idx="39">
                  <c:v>1205.18</c:v>
                </c:pt>
                <c:pt idx="40">
                  <c:v>1205.18</c:v>
                </c:pt>
                <c:pt idx="41">
                  <c:v>1205.18</c:v>
                </c:pt>
                <c:pt idx="42">
                  <c:v>1286.3499999999999</c:v>
                </c:pt>
                <c:pt idx="43">
                  <c:v>1644.21</c:v>
                </c:pt>
                <c:pt idx="44">
                  <c:v>1644.21</c:v>
                </c:pt>
                <c:pt idx="45">
                  <c:v>1745.76</c:v>
                </c:pt>
                <c:pt idx="46">
                  <c:v>1745.76</c:v>
                </c:pt>
                <c:pt idx="47">
                  <c:v>1745.76</c:v>
                </c:pt>
                <c:pt idx="48">
                  <c:v>1826.92</c:v>
                </c:pt>
                <c:pt idx="49">
                  <c:v>1826.92</c:v>
                </c:pt>
                <c:pt idx="50">
                  <c:v>1826.92</c:v>
                </c:pt>
                <c:pt idx="51">
                  <c:v>1826.92</c:v>
                </c:pt>
                <c:pt idx="52">
                  <c:v>1826.92</c:v>
                </c:pt>
                <c:pt idx="53">
                  <c:v>1902.4</c:v>
                </c:pt>
                <c:pt idx="54">
                  <c:v>1902.4</c:v>
                </c:pt>
                <c:pt idx="55">
                  <c:v>1902.4</c:v>
                </c:pt>
                <c:pt idx="56">
                  <c:v>1902.4</c:v>
                </c:pt>
                <c:pt idx="57">
                  <c:v>1917.19</c:v>
                </c:pt>
                <c:pt idx="58">
                  <c:v>1917.19</c:v>
                </c:pt>
                <c:pt idx="59">
                  <c:v>1917.19</c:v>
                </c:pt>
                <c:pt idx="60">
                  <c:v>1917.19</c:v>
                </c:pt>
                <c:pt idx="61">
                  <c:v>1917.19</c:v>
                </c:pt>
                <c:pt idx="62">
                  <c:v>2173.48</c:v>
                </c:pt>
                <c:pt idx="63">
                  <c:v>2173.48</c:v>
                </c:pt>
                <c:pt idx="64">
                  <c:v>2613.08</c:v>
                </c:pt>
                <c:pt idx="65">
                  <c:v>2704.12</c:v>
                </c:pt>
                <c:pt idx="66">
                  <c:v>2704.12</c:v>
                </c:pt>
                <c:pt idx="67">
                  <c:v>2837.29</c:v>
                </c:pt>
                <c:pt idx="68">
                  <c:v>2837.29</c:v>
                </c:pt>
                <c:pt idx="69">
                  <c:v>2975.53</c:v>
                </c:pt>
                <c:pt idx="70">
                  <c:v>2975.53</c:v>
                </c:pt>
                <c:pt idx="71">
                  <c:v>2975.53</c:v>
                </c:pt>
                <c:pt idx="72">
                  <c:v>3044.65</c:v>
                </c:pt>
                <c:pt idx="73">
                  <c:v>3074.74</c:v>
                </c:pt>
                <c:pt idx="74">
                  <c:v>3074.74</c:v>
                </c:pt>
                <c:pt idx="75">
                  <c:v>3105.73</c:v>
                </c:pt>
                <c:pt idx="76">
                  <c:v>3124.47</c:v>
                </c:pt>
                <c:pt idx="77">
                  <c:v>3143.22</c:v>
                </c:pt>
                <c:pt idx="78">
                  <c:v>3143.22</c:v>
                </c:pt>
                <c:pt idx="79">
                  <c:v>3420.47</c:v>
                </c:pt>
                <c:pt idx="80">
                  <c:v>3420.47</c:v>
                </c:pt>
                <c:pt idx="81">
                  <c:v>3493.07</c:v>
                </c:pt>
                <c:pt idx="82">
                  <c:v>3544.11</c:v>
                </c:pt>
                <c:pt idx="83">
                  <c:v>3544.11</c:v>
                </c:pt>
                <c:pt idx="84">
                  <c:v>3544.11</c:v>
                </c:pt>
                <c:pt idx="85">
                  <c:v>3666.75</c:v>
                </c:pt>
                <c:pt idx="86">
                  <c:v>3666.75</c:v>
                </c:pt>
                <c:pt idx="87">
                  <c:v>3666.75</c:v>
                </c:pt>
                <c:pt idx="88">
                  <c:v>3666.75</c:v>
                </c:pt>
                <c:pt idx="89">
                  <c:v>3731.27</c:v>
                </c:pt>
                <c:pt idx="90">
                  <c:v>3731.27</c:v>
                </c:pt>
                <c:pt idx="91">
                  <c:v>3731.27</c:v>
                </c:pt>
                <c:pt idx="92">
                  <c:v>3731.27</c:v>
                </c:pt>
                <c:pt idx="93">
                  <c:v>3901.79</c:v>
                </c:pt>
                <c:pt idx="94">
                  <c:v>3922.87</c:v>
                </c:pt>
                <c:pt idx="95">
                  <c:v>3922.87</c:v>
                </c:pt>
                <c:pt idx="96">
                  <c:v>3922.87</c:v>
                </c:pt>
                <c:pt idx="97">
                  <c:v>4013.74</c:v>
                </c:pt>
                <c:pt idx="98">
                  <c:v>4013.74</c:v>
                </c:pt>
                <c:pt idx="99">
                  <c:v>4064.78</c:v>
                </c:pt>
                <c:pt idx="100">
                  <c:v>4064.78</c:v>
                </c:pt>
                <c:pt idx="101">
                  <c:v>4064.78</c:v>
                </c:pt>
                <c:pt idx="102">
                  <c:v>4064.78</c:v>
                </c:pt>
                <c:pt idx="103">
                  <c:v>4064.78</c:v>
                </c:pt>
                <c:pt idx="104">
                  <c:v>4091.54</c:v>
                </c:pt>
                <c:pt idx="105">
                  <c:v>4091.54</c:v>
                </c:pt>
                <c:pt idx="106">
                  <c:v>4125.05</c:v>
                </c:pt>
                <c:pt idx="107">
                  <c:v>4188.42</c:v>
                </c:pt>
                <c:pt idx="108">
                  <c:v>4188.42</c:v>
                </c:pt>
                <c:pt idx="109">
                  <c:v>4293.5200000000004</c:v>
                </c:pt>
                <c:pt idx="110">
                  <c:v>4362.67</c:v>
                </c:pt>
                <c:pt idx="111">
                  <c:v>4383.75</c:v>
                </c:pt>
                <c:pt idx="112">
                  <c:v>4383.75</c:v>
                </c:pt>
                <c:pt idx="113">
                  <c:v>4425.93</c:v>
                </c:pt>
                <c:pt idx="114">
                  <c:v>4590.08</c:v>
                </c:pt>
                <c:pt idx="115">
                  <c:v>4590.08</c:v>
                </c:pt>
                <c:pt idx="116">
                  <c:v>4627.59</c:v>
                </c:pt>
                <c:pt idx="117">
                  <c:v>4695.05</c:v>
                </c:pt>
                <c:pt idx="118">
                  <c:v>4695.05</c:v>
                </c:pt>
                <c:pt idx="119">
                  <c:v>4762.51</c:v>
                </c:pt>
                <c:pt idx="120">
                  <c:v>4762.51</c:v>
                </c:pt>
                <c:pt idx="121">
                  <c:v>4813.63</c:v>
                </c:pt>
                <c:pt idx="122">
                  <c:v>4813.63</c:v>
                </c:pt>
                <c:pt idx="123">
                  <c:v>4813.63</c:v>
                </c:pt>
                <c:pt idx="124">
                  <c:v>4892.4399999999996</c:v>
                </c:pt>
                <c:pt idx="125">
                  <c:v>4913.1499999999996</c:v>
                </c:pt>
                <c:pt idx="126">
                  <c:v>4913.1499999999996</c:v>
                </c:pt>
                <c:pt idx="127">
                  <c:v>4984.04</c:v>
                </c:pt>
                <c:pt idx="128">
                  <c:v>4984.04</c:v>
                </c:pt>
                <c:pt idx="129">
                  <c:v>4984.04</c:v>
                </c:pt>
                <c:pt idx="130">
                  <c:v>4984.04</c:v>
                </c:pt>
                <c:pt idx="131">
                  <c:v>5067.17</c:v>
                </c:pt>
                <c:pt idx="132">
                  <c:v>5067.17</c:v>
                </c:pt>
                <c:pt idx="133">
                  <c:v>5097.8500000000004</c:v>
                </c:pt>
                <c:pt idx="134">
                  <c:v>5097.8500000000004</c:v>
                </c:pt>
                <c:pt idx="135">
                  <c:v>5131.3100000000004</c:v>
                </c:pt>
                <c:pt idx="136">
                  <c:v>5131.3100000000004</c:v>
                </c:pt>
                <c:pt idx="137">
                  <c:v>5154.59</c:v>
                </c:pt>
                <c:pt idx="138">
                  <c:v>5333.6</c:v>
                </c:pt>
                <c:pt idx="139">
                  <c:v>5364.43</c:v>
                </c:pt>
                <c:pt idx="140">
                  <c:v>5364.43</c:v>
                </c:pt>
                <c:pt idx="141">
                  <c:v>5364.43</c:v>
                </c:pt>
                <c:pt idx="142">
                  <c:v>5390.45</c:v>
                </c:pt>
                <c:pt idx="143">
                  <c:v>5402.9</c:v>
                </c:pt>
                <c:pt idx="144">
                  <c:v>5472.89</c:v>
                </c:pt>
                <c:pt idx="145">
                  <c:v>5503.72</c:v>
                </c:pt>
                <c:pt idx="146">
                  <c:v>5614.06</c:v>
                </c:pt>
                <c:pt idx="147">
                  <c:v>5614.06</c:v>
                </c:pt>
                <c:pt idx="148">
                  <c:v>5614.06</c:v>
                </c:pt>
                <c:pt idx="149">
                  <c:v>5614.06</c:v>
                </c:pt>
                <c:pt idx="150">
                  <c:v>5614.06</c:v>
                </c:pt>
                <c:pt idx="151">
                  <c:v>5627.8</c:v>
                </c:pt>
                <c:pt idx="152">
                  <c:v>5669.63</c:v>
                </c:pt>
                <c:pt idx="153">
                  <c:v>5727.2</c:v>
                </c:pt>
                <c:pt idx="154">
                  <c:v>5727.2</c:v>
                </c:pt>
                <c:pt idx="155">
                  <c:v>7610.3</c:v>
                </c:pt>
                <c:pt idx="156">
                  <c:v>7715.97</c:v>
                </c:pt>
                <c:pt idx="157">
                  <c:v>7789.92</c:v>
                </c:pt>
                <c:pt idx="158">
                  <c:v>7789.92</c:v>
                </c:pt>
                <c:pt idx="159">
                  <c:v>7789.92</c:v>
                </c:pt>
                <c:pt idx="160">
                  <c:v>7799.26</c:v>
                </c:pt>
                <c:pt idx="161">
                  <c:v>7837.11</c:v>
                </c:pt>
                <c:pt idx="162">
                  <c:v>7837.11</c:v>
                </c:pt>
                <c:pt idx="163">
                  <c:v>7891.05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  <c:pt idx="0">
                  <c:v>vATPaseRabA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ResultsIntrTransp3!$BV$2:$BV$165</c:f>
              <c:numCache>
                <c:formatCode>General</c:formatCode>
                <c:ptCount val="164"/>
                <c:pt idx="0">
                  <c:v>149993.79</c:v>
                </c:pt>
                <c:pt idx="1">
                  <c:v>149202.26</c:v>
                </c:pt>
                <c:pt idx="2">
                  <c:v>148404.82</c:v>
                </c:pt>
                <c:pt idx="3">
                  <c:v>148365.62</c:v>
                </c:pt>
                <c:pt idx="4">
                  <c:v>147572.60999999999</c:v>
                </c:pt>
                <c:pt idx="5">
                  <c:v>147305.29999999999</c:v>
                </c:pt>
                <c:pt idx="6">
                  <c:v>146224.85</c:v>
                </c:pt>
                <c:pt idx="7">
                  <c:v>146194.68</c:v>
                </c:pt>
                <c:pt idx="8">
                  <c:v>145066.84</c:v>
                </c:pt>
                <c:pt idx="9">
                  <c:v>144525.07999999999</c:v>
                </c:pt>
                <c:pt idx="10">
                  <c:v>144217.54</c:v>
                </c:pt>
                <c:pt idx="11">
                  <c:v>142775.66</c:v>
                </c:pt>
                <c:pt idx="12">
                  <c:v>141703.07</c:v>
                </c:pt>
                <c:pt idx="13">
                  <c:v>141474.82</c:v>
                </c:pt>
                <c:pt idx="14">
                  <c:v>141204.06</c:v>
                </c:pt>
                <c:pt idx="15">
                  <c:v>140243.60999999999</c:v>
                </c:pt>
                <c:pt idx="16">
                  <c:v>151409.35999999999</c:v>
                </c:pt>
                <c:pt idx="17">
                  <c:v>144907.01999999999</c:v>
                </c:pt>
                <c:pt idx="18">
                  <c:v>144638.44</c:v>
                </c:pt>
                <c:pt idx="19">
                  <c:v>143838.84</c:v>
                </c:pt>
                <c:pt idx="20">
                  <c:v>143131.32</c:v>
                </c:pt>
                <c:pt idx="21">
                  <c:v>142640.42000000001</c:v>
                </c:pt>
                <c:pt idx="22">
                  <c:v>142624.64000000001</c:v>
                </c:pt>
                <c:pt idx="23">
                  <c:v>142357.21</c:v>
                </c:pt>
                <c:pt idx="24">
                  <c:v>141428.67000000001</c:v>
                </c:pt>
                <c:pt idx="25">
                  <c:v>141247.6</c:v>
                </c:pt>
                <c:pt idx="26">
                  <c:v>141269.74</c:v>
                </c:pt>
                <c:pt idx="27">
                  <c:v>141168.95000000001</c:v>
                </c:pt>
                <c:pt idx="28">
                  <c:v>145653.22</c:v>
                </c:pt>
                <c:pt idx="29">
                  <c:v>144258.95000000001</c:v>
                </c:pt>
                <c:pt idx="30">
                  <c:v>157009.79999999999</c:v>
                </c:pt>
                <c:pt idx="31">
                  <c:v>148841.71</c:v>
                </c:pt>
                <c:pt idx="32">
                  <c:v>148566.94</c:v>
                </c:pt>
                <c:pt idx="33">
                  <c:v>148489.49</c:v>
                </c:pt>
                <c:pt idx="34">
                  <c:v>148403.70000000001</c:v>
                </c:pt>
                <c:pt idx="35">
                  <c:v>148112.14000000001</c:v>
                </c:pt>
                <c:pt idx="36">
                  <c:v>145702.76999999999</c:v>
                </c:pt>
                <c:pt idx="37">
                  <c:v>147175.04999999999</c:v>
                </c:pt>
                <c:pt idx="38">
                  <c:v>146492.66</c:v>
                </c:pt>
                <c:pt idx="39">
                  <c:v>144536.24</c:v>
                </c:pt>
                <c:pt idx="40">
                  <c:v>144888.25</c:v>
                </c:pt>
                <c:pt idx="41">
                  <c:v>144582.72</c:v>
                </c:pt>
                <c:pt idx="42">
                  <c:v>176460.69</c:v>
                </c:pt>
                <c:pt idx="43">
                  <c:v>173154.6</c:v>
                </c:pt>
                <c:pt idx="44">
                  <c:v>173089.11</c:v>
                </c:pt>
                <c:pt idx="45">
                  <c:v>170249.47</c:v>
                </c:pt>
                <c:pt idx="46">
                  <c:v>169797.8</c:v>
                </c:pt>
                <c:pt idx="47">
                  <c:v>170016.03</c:v>
                </c:pt>
                <c:pt idx="48">
                  <c:v>169909.04</c:v>
                </c:pt>
                <c:pt idx="49">
                  <c:v>170016.35</c:v>
                </c:pt>
                <c:pt idx="50">
                  <c:v>169151.7</c:v>
                </c:pt>
                <c:pt idx="51">
                  <c:v>169619.6</c:v>
                </c:pt>
                <c:pt idx="52">
                  <c:v>169080.25</c:v>
                </c:pt>
                <c:pt idx="53">
                  <c:v>167784.31</c:v>
                </c:pt>
                <c:pt idx="54">
                  <c:v>162548.22</c:v>
                </c:pt>
                <c:pt idx="55">
                  <c:v>162727.78</c:v>
                </c:pt>
                <c:pt idx="56">
                  <c:v>162086.62</c:v>
                </c:pt>
                <c:pt idx="57">
                  <c:v>161553.03</c:v>
                </c:pt>
                <c:pt idx="58">
                  <c:v>161007.17000000001</c:v>
                </c:pt>
                <c:pt idx="59">
                  <c:v>160962.15</c:v>
                </c:pt>
                <c:pt idx="60">
                  <c:v>160795.75</c:v>
                </c:pt>
                <c:pt idx="61">
                  <c:v>160671.78</c:v>
                </c:pt>
                <c:pt idx="62">
                  <c:v>160289.78</c:v>
                </c:pt>
                <c:pt idx="63">
                  <c:v>160199.64000000001</c:v>
                </c:pt>
                <c:pt idx="64">
                  <c:v>159618.35</c:v>
                </c:pt>
                <c:pt idx="65">
                  <c:v>159296.69</c:v>
                </c:pt>
                <c:pt idx="66">
                  <c:v>175017.17</c:v>
                </c:pt>
                <c:pt idx="67">
                  <c:v>173563.07</c:v>
                </c:pt>
                <c:pt idx="68">
                  <c:v>172615.51</c:v>
                </c:pt>
                <c:pt idx="69">
                  <c:v>171041.12</c:v>
                </c:pt>
                <c:pt idx="70">
                  <c:v>170922.15</c:v>
                </c:pt>
                <c:pt idx="71">
                  <c:v>178077.84</c:v>
                </c:pt>
                <c:pt idx="72">
                  <c:v>177463.92</c:v>
                </c:pt>
                <c:pt idx="73">
                  <c:v>192175.13</c:v>
                </c:pt>
                <c:pt idx="74">
                  <c:v>191281.72</c:v>
                </c:pt>
                <c:pt idx="75">
                  <c:v>190713.53</c:v>
                </c:pt>
                <c:pt idx="76">
                  <c:v>190006.39999999999</c:v>
                </c:pt>
                <c:pt idx="77">
                  <c:v>189440.81</c:v>
                </c:pt>
                <c:pt idx="78">
                  <c:v>199761.83</c:v>
                </c:pt>
                <c:pt idx="79">
                  <c:v>194791.3</c:v>
                </c:pt>
                <c:pt idx="80">
                  <c:v>193270.79</c:v>
                </c:pt>
                <c:pt idx="81">
                  <c:v>200136.23</c:v>
                </c:pt>
                <c:pt idx="82">
                  <c:v>194706.58</c:v>
                </c:pt>
                <c:pt idx="83">
                  <c:v>193611.36</c:v>
                </c:pt>
                <c:pt idx="84">
                  <c:v>203420.47</c:v>
                </c:pt>
                <c:pt idx="85">
                  <c:v>220679.7</c:v>
                </c:pt>
                <c:pt idx="86">
                  <c:v>184461.43</c:v>
                </c:pt>
                <c:pt idx="87">
                  <c:v>184243.51</c:v>
                </c:pt>
                <c:pt idx="88">
                  <c:v>184024.86</c:v>
                </c:pt>
                <c:pt idx="89">
                  <c:v>183954.85</c:v>
                </c:pt>
                <c:pt idx="90">
                  <c:v>183413.72</c:v>
                </c:pt>
                <c:pt idx="91">
                  <c:v>183492.86</c:v>
                </c:pt>
                <c:pt idx="92">
                  <c:v>182565.89</c:v>
                </c:pt>
                <c:pt idx="93">
                  <c:v>181102.07</c:v>
                </c:pt>
                <c:pt idx="94">
                  <c:v>179800.66</c:v>
                </c:pt>
                <c:pt idx="95">
                  <c:v>179438.81</c:v>
                </c:pt>
                <c:pt idx="96">
                  <c:v>187544.41</c:v>
                </c:pt>
                <c:pt idx="97">
                  <c:v>185359.1</c:v>
                </c:pt>
                <c:pt idx="98">
                  <c:v>183879.31</c:v>
                </c:pt>
                <c:pt idx="99">
                  <c:v>183815.92</c:v>
                </c:pt>
                <c:pt idx="100">
                  <c:v>183683.73</c:v>
                </c:pt>
                <c:pt idx="101">
                  <c:v>181913.28</c:v>
                </c:pt>
                <c:pt idx="102">
                  <c:v>181824.69</c:v>
                </c:pt>
                <c:pt idx="103">
                  <c:v>181756.02</c:v>
                </c:pt>
                <c:pt idx="104">
                  <c:v>180454.76</c:v>
                </c:pt>
                <c:pt idx="105">
                  <c:v>180257.04</c:v>
                </c:pt>
                <c:pt idx="106">
                  <c:v>179930.81</c:v>
                </c:pt>
                <c:pt idx="107">
                  <c:v>178042.8</c:v>
                </c:pt>
                <c:pt idx="108">
                  <c:v>175764.73</c:v>
                </c:pt>
                <c:pt idx="109">
                  <c:v>174034.72</c:v>
                </c:pt>
                <c:pt idx="110">
                  <c:v>170807.16</c:v>
                </c:pt>
                <c:pt idx="111">
                  <c:v>170076.04</c:v>
                </c:pt>
                <c:pt idx="112">
                  <c:v>169959.8</c:v>
                </c:pt>
                <c:pt idx="113">
                  <c:v>169648.21</c:v>
                </c:pt>
                <c:pt idx="114">
                  <c:v>169253.77</c:v>
                </c:pt>
                <c:pt idx="115">
                  <c:v>168768.61</c:v>
                </c:pt>
                <c:pt idx="116">
                  <c:v>166857.17000000001</c:v>
                </c:pt>
                <c:pt idx="117">
                  <c:v>167884.63</c:v>
                </c:pt>
                <c:pt idx="118">
                  <c:v>165947.70000000001</c:v>
                </c:pt>
                <c:pt idx="119">
                  <c:v>166442.48000000001</c:v>
                </c:pt>
                <c:pt idx="120">
                  <c:v>166221.14000000001</c:v>
                </c:pt>
                <c:pt idx="121">
                  <c:v>164435.65</c:v>
                </c:pt>
                <c:pt idx="122">
                  <c:v>184383.24</c:v>
                </c:pt>
                <c:pt idx="123">
                  <c:v>177606.79</c:v>
                </c:pt>
                <c:pt idx="124">
                  <c:v>175146.65</c:v>
                </c:pt>
                <c:pt idx="125">
                  <c:v>174240.07</c:v>
                </c:pt>
                <c:pt idx="126">
                  <c:v>170077.27</c:v>
                </c:pt>
                <c:pt idx="127">
                  <c:v>168646.19</c:v>
                </c:pt>
                <c:pt idx="128">
                  <c:v>163532.29999999999</c:v>
                </c:pt>
                <c:pt idx="129">
                  <c:v>159949.89000000001</c:v>
                </c:pt>
                <c:pt idx="130">
                  <c:v>153751.75</c:v>
                </c:pt>
                <c:pt idx="131">
                  <c:v>151518.97</c:v>
                </c:pt>
                <c:pt idx="132">
                  <c:v>153041.34</c:v>
                </c:pt>
                <c:pt idx="133">
                  <c:v>153006.81</c:v>
                </c:pt>
                <c:pt idx="134">
                  <c:v>152776.09</c:v>
                </c:pt>
                <c:pt idx="135">
                  <c:v>152356.14000000001</c:v>
                </c:pt>
                <c:pt idx="136">
                  <c:v>152182.19</c:v>
                </c:pt>
                <c:pt idx="137">
                  <c:v>151572.97</c:v>
                </c:pt>
                <c:pt idx="138">
                  <c:v>150872.22</c:v>
                </c:pt>
                <c:pt idx="139">
                  <c:v>150428.72</c:v>
                </c:pt>
                <c:pt idx="140">
                  <c:v>163149.6</c:v>
                </c:pt>
                <c:pt idx="141">
                  <c:v>147302.19</c:v>
                </c:pt>
                <c:pt idx="142">
                  <c:v>146310.72</c:v>
                </c:pt>
                <c:pt idx="143">
                  <c:v>146586.56</c:v>
                </c:pt>
                <c:pt idx="144">
                  <c:v>144779.96</c:v>
                </c:pt>
                <c:pt idx="145">
                  <c:v>144714.54999999999</c:v>
                </c:pt>
                <c:pt idx="146">
                  <c:v>142791.97</c:v>
                </c:pt>
                <c:pt idx="147">
                  <c:v>141047.95000000001</c:v>
                </c:pt>
                <c:pt idx="148">
                  <c:v>139734.74</c:v>
                </c:pt>
                <c:pt idx="149">
                  <c:v>138665.9</c:v>
                </c:pt>
                <c:pt idx="150">
                  <c:v>136833.35999999999</c:v>
                </c:pt>
                <c:pt idx="151">
                  <c:v>143794.60999999999</c:v>
                </c:pt>
                <c:pt idx="152">
                  <c:v>142665.94</c:v>
                </c:pt>
                <c:pt idx="153">
                  <c:v>146430.09</c:v>
                </c:pt>
                <c:pt idx="154">
                  <c:v>152836.34</c:v>
                </c:pt>
                <c:pt idx="155">
                  <c:v>135771.25</c:v>
                </c:pt>
                <c:pt idx="156">
                  <c:v>132767.20000000001</c:v>
                </c:pt>
                <c:pt idx="157">
                  <c:v>125889.91</c:v>
                </c:pt>
                <c:pt idx="158">
                  <c:v>124326.92</c:v>
                </c:pt>
                <c:pt idx="159">
                  <c:v>129652.56</c:v>
                </c:pt>
                <c:pt idx="160">
                  <c:v>129232.08</c:v>
                </c:pt>
                <c:pt idx="161">
                  <c:v>129198.52</c:v>
                </c:pt>
                <c:pt idx="162">
                  <c:v>128593.7</c:v>
                </c:pt>
                <c:pt idx="163">
                  <c:v>126793.81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ResultsIntrTransp3!$BW$1</c:f>
              <c:strCache>
                <c:ptCount val="1"/>
                <c:pt idx="0">
                  <c:v>vATPaseRabB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ResultsIntrTransp3!$BW$2:$BW$165</c:f>
              <c:numCache>
                <c:formatCode>General</c:formatCode>
                <c:ptCount val="164"/>
                <c:pt idx="0">
                  <c:v>0</c:v>
                </c:pt>
                <c:pt idx="1">
                  <c:v>134.25</c:v>
                </c:pt>
                <c:pt idx="2">
                  <c:v>4019.05</c:v>
                </c:pt>
                <c:pt idx="3">
                  <c:v>498.25</c:v>
                </c:pt>
                <c:pt idx="4">
                  <c:v>280.23</c:v>
                </c:pt>
                <c:pt idx="5">
                  <c:v>501.68</c:v>
                </c:pt>
                <c:pt idx="6">
                  <c:v>475.87</c:v>
                </c:pt>
                <c:pt idx="7">
                  <c:v>376.49</c:v>
                </c:pt>
                <c:pt idx="8">
                  <c:v>376.23</c:v>
                </c:pt>
                <c:pt idx="9">
                  <c:v>306.47000000000003</c:v>
                </c:pt>
                <c:pt idx="10">
                  <c:v>271.33999999999997</c:v>
                </c:pt>
                <c:pt idx="11">
                  <c:v>444.76</c:v>
                </c:pt>
                <c:pt idx="12">
                  <c:v>9050.67</c:v>
                </c:pt>
                <c:pt idx="13">
                  <c:v>1610.64</c:v>
                </c:pt>
                <c:pt idx="14">
                  <c:v>848.99</c:v>
                </c:pt>
                <c:pt idx="15">
                  <c:v>1006.2</c:v>
                </c:pt>
                <c:pt idx="16">
                  <c:v>2160.23</c:v>
                </c:pt>
                <c:pt idx="17">
                  <c:v>1501.43</c:v>
                </c:pt>
                <c:pt idx="18">
                  <c:v>1151.49</c:v>
                </c:pt>
                <c:pt idx="19">
                  <c:v>1161.05</c:v>
                </c:pt>
                <c:pt idx="20">
                  <c:v>1080.5899999999999</c:v>
                </c:pt>
                <c:pt idx="21">
                  <c:v>1437.71</c:v>
                </c:pt>
                <c:pt idx="22">
                  <c:v>6092</c:v>
                </c:pt>
                <c:pt idx="23">
                  <c:v>5151.53</c:v>
                </c:pt>
                <c:pt idx="24">
                  <c:v>2704.57</c:v>
                </c:pt>
                <c:pt idx="25">
                  <c:v>10687.9</c:v>
                </c:pt>
                <c:pt idx="26">
                  <c:v>7896.92</c:v>
                </c:pt>
                <c:pt idx="27">
                  <c:v>8332.14</c:v>
                </c:pt>
                <c:pt idx="28">
                  <c:v>1751.5</c:v>
                </c:pt>
                <c:pt idx="29">
                  <c:v>2288.85</c:v>
                </c:pt>
                <c:pt idx="30">
                  <c:v>2129.2399999999998</c:v>
                </c:pt>
                <c:pt idx="31">
                  <c:v>2244.2800000000002</c:v>
                </c:pt>
                <c:pt idx="32">
                  <c:v>2029.03</c:v>
                </c:pt>
                <c:pt idx="33">
                  <c:v>2216.9499999999998</c:v>
                </c:pt>
                <c:pt idx="34">
                  <c:v>2250.81</c:v>
                </c:pt>
                <c:pt idx="35">
                  <c:v>3914.73</c:v>
                </c:pt>
                <c:pt idx="36">
                  <c:v>4982.3500000000004</c:v>
                </c:pt>
                <c:pt idx="37">
                  <c:v>3164.45</c:v>
                </c:pt>
                <c:pt idx="38">
                  <c:v>3489.53</c:v>
                </c:pt>
                <c:pt idx="39">
                  <c:v>3570.94</c:v>
                </c:pt>
                <c:pt idx="40">
                  <c:v>5915.25</c:v>
                </c:pt>
                <c:pt idx="41">
                  <c:v>3048.06</c:v>
                </c:pt>
                <c:pt idx="42">
                  <c:v>3598.28</c:v>
                </c:pt>
                <c:pt idx="43">
                  <c:v>2973.34</c:v>
                </c:pt>
                <c:pt idx="44">
                  <c:v>2745.68</c:v>
                </c:pt>
                <c:pt idx="45">
                  <c:v>5279.24</c:v>
                </c:pt>
                <c:pt idx="46">
                  <c:v>4996.37</c:v>
                </c:pt>
                <c:pt idx="47">
                  <c:v>4834.9799999999996</c:v>
                </c:pt>
                <c:pt idx="48">
                  <c:v>3699.31</c:v>
                </c:pt>
                <c:pt idx="49">
                  <c:v>3233.68</c:v>
                </c:pt>
                <c:pt idx="50">
                  <c:v>3599.67</c:v>
                </c:pt>
                <c:pt idx="51">
                  <c:v>3118.26</c:v>
                </c:pt>
                <c:pt idx="52">
                  <c:v>3054.37</c:v>
                </c:pt>
                <c:pt idx="53">
                  <c:v>3695.11</c:v>
                </c:pt>
                <c:pt idx="54">
                  <c:v>3650.41</c:v>
                </c:pt>
                <c:pt idx="55">
                  <c:v>3055.19</c:v>
                </c:pt>
                <c:pt idx="56">
                  <c:v>3144.73</c:v>
                </c:pt>
                <c:pt idx="57">
                  <c:v>2794.39</c:v>
                </c:pt>
                <c:pt idx="58">
                  <c:v>2739.39</c:v>
                </c:pt>
                <c:pt idx="59">
                  <c:v>2710.79</c:v>
                </c:pt>
                <c:pt idx="60">
                  <c:v>2717.35</c:v>
                </c:pt>
                <c:pt idx="61">
                  <c:v>2688.95</c:v>
                </c:pt>
                <c:pt idx="62">
                  <c:v>2428.3000000000002</c:v>
                </c:pt>
                <c:pt idx="63">
                  <c:v>2233.46</c:v>
                </c:pt>
                <c:pt idx="64">
                  <c:v>2266.7800000000002</c:v>
                </c:pt>
                <c:pt idx="65">
                  <c:v>2580.59</c:v>
                </c:pt>
                <c:pt idx="66">
                  <c:v>2692.28</c:v>
                </c:pt>
                <c:pt idx="67">
                  <c:v>3423.87</c:v>
                </c:pt>
                <c:pt idx="68">
                  <c:v>4361.2299999999996</c:v>
                </c:pt>
                <c:pt idx="69">
                  <c:v>5026.25</c:v>
                </c:pt>
                <c:pt idx="70">
                  <c:v>5470.57</c:v>
                </c:pt>
                <c:pt idx="71">
                  <c:v>5827.85</c:v>
                </c:pt>
                <c:pt idx="72">
                  <c:v>5968.47</c:v>
                </c:pt>
                <c:pt idx="73">
                  <c:v>4254.16</c:v>
                </c:pt>
                <c:pt idx="74">
                  <c:v>6838.95</c:v>
                </c:pt>
                <c:pt idx="75">
                  <c:v>4747.2299999999996</c:v>
                </c:pt>
                <c:pt idx="76">
                  <c:v>4277.74</c:v>
                </c:pt>
                <c:pt idx="77">
                  <c:v>3978.5</c:v>
                </c:pt>
                <c:pt idx="78">
                  <c:v>5495.79</c:v>
                </c:pt>
                <c:pt idx="79">
                  <c:v>7226.01</c:v>
                </c:pt>
                <c:pt idx="80">
                  <c:v>4568.93</c:v>
                </c:pt>
                <c:pt idx="81">
                  <c:v>4875.5200000000004</c:v>
                </c:pt>
                <c:pt idx="82">
                  <c:v>4328.43</c:v>
                </c:pt>
                <c:pt idx="83">
                  <c:v>10463.25</c:v>
                </c:pt>
                <c:pt idx="84">
                  <c:v>7118.3</c:v>
                </c:pt>
                <c:pt idx="85">
                  <c:v>7877.89</c:v>
                </c:pt>
                <c:pt idx="86">
                  <c:v>14480.83</c:v>
                </c:pt>
                <c:pt idx="87">
                  <c:v>7338.33</c:v>
                </c:pt>
                <c:pt idx="88">
                  <c:v>5223.09</c:v>
                </c:pt>
                <c:pt idx="89">
                  <c:v>4271.6499999999996</c:v>
                </c:pt>
                <c:pt idx="90">
                  <c:v>3867.13</c:v>
                </c:pt>
                <c:pt idx="91">
                  <c:v>3361.65</c:v>
                </c:pt>
                <c:pt idx="92">
                  <c:v>3824.45</c:v>
                </c:pt>
                <c:pt idx="93">
                  <c:v>3438.62</c:v>
                </c:pt>
                <c:pt idx="94">
                  <c:v>3314.67</c:v>
                </c:pt>
                <c:pt idx="95">
                  <c:v>3095.86</c:v>
                </c:pt>
                <c:pt idx="96">
                  <c:v>4388.97</c:v>
                </c:pt>
                <c:pt idx="97">
                  <c:v>4250.29</c:v>
                </c:pt>
                <c:pt idx="98">
                  <c:v>5063.91</c:v>
                </c:pt>
                <c:pt idx="99">
                  <c:v>4758.68</c:v>
                </c:pt>
                <c:pt idx="100">
                  <c:v>3147.05</c:v>
                </c:pt>
                <c:pt idx="101">
                  <c:v>7304.52</c:v>
                </c:pt>
                <c:pt idx="102">
                  <c:v>5183.46</c:v>
                </c:pt>
                <c:pt idx="103">
                  <c:v>3098.67</c:v>
                </c:pt>
                <c:pt idx="104">
                  <c:v>2464.19</c:v>
                </c:pt>
                <c:pt idx="105">
                  <c:v>2333.11</c:v>
                </c:pt>
                <c:pt idx="106">
                  <c:v>2377.15</c:v>
                </c:pt>
                <c:pt idx="107">
                  <c:v>3400.58</c:v>
                </c:pt>
                <c:pt idx="108">
                  <c:v>4384.6099999999997</c:v>
                </c:pt>
                <c:pt idx="109">
                  <c:v>3561.61</c:v>
                </c:pt>
                <c:pt idx="110">
                  <c:v>3990.78</c:v>
                </c:pt>
                <c:pt idx="111">
                  <c:v>3564.71</c:v>
                </c:pt>
                <c:pt idx="112">
                  <c:v>4146.87</c:v>
                </c:pt>
                <c:pt idx="113">
                  <c:v>3867</c:v>
                </c:pt>
                <c:pt idx="114">
                  <c:v>3449.14</c:v>
                </c:pt>
                <c:pt idx="115">
                  <c:v>3782.34</c:v>
                </c:pt>
                <c:pt idx="116">
                  <c:v>4985.9799999999996</c:v>
                </c:pt>
                <c:pt idx="117">
                  <c:v>3570.17</c:v>
                </c:pt>
                <c:pt idx="118">
                  <c:v>4546.3100000000004</c:v>
                </c:pt>
                <c:pt idx="119">
                  <c:v>3281.68</c:v>
                </c:pt>
                <c:pt idx="120">
                  <c:v>3142.46</c:v>
                </c:pt>
                <c:pt idx="121">
                  <c:v>3357.47</c:v>
                </c:pt>
                <c:pt idx="122">
                  <c:v>4228.34</c:v>
                </c:pt>
                <c:pt idx="123">
                  <c:v>4884.8</c:v>
                </c:pt>
                <c:pt idx="124">
                  <c:v>3878.34</c:v>
                </c:pt>
                <c:pt idx="125">
                  <c:v>7141.45</c:v>
                </c:pt>
                <c:pt idx="126">
                  <c:v>6693.05</c:v>
                </c:pt>
                <c:pt idx="127">
                  <c:v>5617.62</c:v>
                </c:pt>
                <c:pt idx="128">
                  <c:v>5543.66</c:v>
                </c:pt>
                <c:pt idx="129">
                  <c:v>8912.91</c:v>
                </c:pt>
                <c:pt idx="130">
                  <c:v>7578.55</c:v>
                </c:pt>
                <c:pt idx="131">
                  <c:v>9087.9599999999991</c:v>
                </c:pt>
                <c:pt idx="132">
                  <c:v>6348.16</c:v>
                </c:pt>
                <c:pt idx="133">
                  <c:v>5578.8</c:v>
                </c:pt>
                <c:pt idx="134">
                  <c:v>5242.38</c:v>
                </c:pt>
                <c:pt idx="135">
                  <c:v>5009</c:v>
                </c:pt>
                <c:pt idx="136">
                  <c:v>4609.38</c:v>
                </c:pt>
                <c:pt idx="137">
                  <c:v>5109.3900000000003</c:v>
                </c:pt>
                <c:pt idx="138">
                  <c:v>4646.8</c:v>
                </c:pt>
                <c:pt idx="139">
                  <c:v>4134.13</c:v>
                </c:pt>
                <c:pt idx="140">
                  <c:v>18152.87</c:v>
                </c:pt>
                <c:pt idx="141">
                  <c:v>4092.05</c:v>
                </c:pt>
                <c:pt idx="142">
                  <c:v>4057.35</c:v>
                </c:pt>
                <c:pt idx="143">
                  <c:v>9576.51</c:v>
                </c:pt>
                <c:pt idx="144">
                  <c:v>14675.19</c:v>
                </c:pt>
                <c:pt idx="145">
                  <c:v>19459.59</c:v>
                </c:pt>
                <c:pt idx="146">
                  <c:v>16163.51</c:v>
                </c:pt>
                <c:pt idx="147">
                  <c:v>13183.32</c:v>
                </c:pt>
                <c:pt idx="148">
                  <c:v>11172.78</c:v>
                </c:pt>
                <c:pt idx="149">
                  <c:v>10056.42</c:v>
                </c:pt>
                <c:pt idx="150">
                  <c:v>9955.39</c:v>
                </c:pt>
                <c:pt idx="151">
                  <c:v>2128.5700000000002</c:v>
                </c:pt>
                <c:pt idx="152">
                  <c:v>2180.02</c:v>
                </c:pt>
                <c:pt idx="153">
                  <c:v>2327.0300000000002</c:v>
                </c:pt>
                <c:pt idx="154">
                  <c:v>2376.81</c:v>
                </c:pt>
                <c:pt idx="155">
                  <c:v>4411.53</c:v>
                </c:pt>
                <c:pt idx="156">
                  <c:v>3455.96</c:v>
                </c:pt>
                <c:pt idx="157">
                  <c:v>3074.19</c:v>
                </c:pt>
                <c:pt idx="158">
                  <c:v>3652.89</c:v>
                </c:pt>
                <c:pt idx="159">
                  <c:v>5067.5600000000004</c:v>
                </c:pt>
                <c:pt idx="160">
                  <c:v>3503.89</c:v>
                </c:pt>
                <c:pt idx="161">
                  <c:v>2842.89</c:v>
                </c:pt>
                <c:pt idx="162">
                  <c:v>3078.37</c:v>
                </c:pt>
                <c:pt idx="163">
                  <c:v>2169.69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ResultsIntrTransp3!$BX$1</c:f>
              <c:strCache>
                <c:ptCount val="1"/>
                <c:pt idx="0">
                  <c:v>vATPaseRabC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ResultsIntrTransp3!$BX$2:$BX$165</c:f>
              <c:numCache>
                <c:formatCode>General</c:formatCode>
                <c:ptCount val="164"/>
                <c:pt idx="0">
                  <c:v>0</c:v>
                </c:pt>
                <c:pt idx="1">
                  <c:v>134.25</c:v>
                </c:pt>
                <c:pt idx="2">
                  <c:v>1143.72</c:v>
                </c:pt>
                <c:pt idx="3">
                  <c:v>435.85</c:v>
                </c:pt>
                <c:pt idx="4">
                  <c:v>276.89999999999998</c:v>
                </c:pt>
                <c:pt idx="5">
                  <c:v>8892.65</c:v>
                </c:pt>
                <c:pt idx="6">
                  <c:v>9568.42</c:v>
                </c:pt>
                <c:pt idx="7">
                  <c:v>10049.370000000001</c:v>
                </c:pt>
                <c:pt idx="8">
                  <c:v>10345.219999999999</c:v>
                </c:pt>
                <c:pt idx="9">
                  <c:v>10507.77</c:v>
                </c:pt>
                <c:pt idx="10">
                  <c:v>10672.92</c:v>
                </c:pt>
                <c:pt idx="11">
                  <c:v>10683.42</c:v>
                </c:pt>
                <c:pt idx="12">
                  <c:v>11083.48</c:v>
                </c:pt>
                <c:pt idx="13">
                  <c:v>11208.33</c:v>
                </c:pt>
                <c:pt idx="14">
                  <c:v>10740.87</c:v>
                </c:pt>
                <c:pt idx="15">
                  <c:v>10468.709999999999</c:v>
                </c:pt>
                <c:pt idx="16">
                  <c:v>10447.94</c:v>
                </c:pt>
                <c:pt idx="17">
                  <c:v>10733.65</c:v>
                </c:pt>
                <c:pt idx="18">
                  <c:v>10267.950000000001</c:v>
                </c:pt>
                <c:pt idx="19">
                  <c:v>10214.040000000001</c:v>
                </c:pt>
                <c:pt idx="20">
                  <c:v>10210.19</c:v>
                </c:pt>
                <c:pt idx="21">
                  <c:v>9746.2099999999991</c:v>
                </c:pt>
                <c:pt idx="22">
                  <c:v>9285.2999999999993</c:v>
                </c:pt>
                <c:pt idx="23">
                  <c:v>9338.7199999999993</c:v>
                </c:pt>
                <c:pt idx="24">
                  <c:v>9448.93</c:v>
                </c:pt>
                <c:pt idx="25">
                  <c:v>9710.84</c:v>
                </c:pt>
                <c:pt idx="26">
                  <c:v>13830.55</c:v>
                </c:pt>
                <c:pt idx="27">
                  <c:v>16313.83</c:v>
                </c:pt>
                <c:pt idx="28">
                  <c:v>17132.72</c:v>
                </c:pt>
                <c:pt idx="29">
                  <c:v>17124.080000000002</c:v>
                </c:pt>
                <c:pt idx="30">
                  <c:v>16877.07</c:v>
                </c:pt>
                <c:pt idx="31">
                  <c:v>16396.580000000002</c:v>
                </c:pt>
                <c:pt idx="32">
                  <c:v>16191.52</c:v>
                </c:pt>
                <c:pt idx="33">
                  <c:v>16031.27</c:v>
                </c:pt>
                <c:pt idx="34">
                  <c:v>16025.06</c:v>
                </c:pt>
                <c:pt idx="35">
                  <c:v>14362.2</c:v>
                </c:pt>
                <c:pt idx="36">
                  <c:v>15320.7</c:v>
                </c:pt>
                <c:pt idx="37">
                  <c:v>15558.13</c:v>
                </c:pt>
                <c:pt idx="38">
                  <c:v>15457.08</c:v>
                </c:pt>
                <c:pt idx="39">
                  <c:v>15419.6</c:v>
                </c:pt>
                <c:pt idx="40">
                  <c:v>15794.08</c:v>
                </c:pt>
                <c:pt idx="41">
                  <c:v>15709.83</c:v>
                </c:pt>
                <c:pt idx="42">
                  <c:v>15602.88</c:v>
                </c:pt>
                <c:pt idx="43">
                  <c:v>15127.74</c:v>
                </c:pt>
                <c:pt idx="44">
                  <c:v>14847.67</c:v>
                </c:pt>
                <c:pt idx="45">
                  <c:v>14762.6</c:v>
                </c:pt>
                <c:pt idx="46">
                  <c:v>14865.12</c:v>
                </c:pt>
                <c:pt idx="47">
                  <c:v>15068.4</c:v>
                </c:pt>
                <c:pt idx="48">
                  <c:v>14862.2</c:v>
                </c:pt>
                <c:pt idx="49">
                  <c:v>14687.13</c:v>
                </c:pt>
                <c:pt idx="50">
                  <c:v>14341.87</c:v>
                </c:pt>
                <c:pt idx="51">
                  <c:v>14258.67</c:v>
                </c:pt>
                <c:pt idx="52">
                  <c:v>14192.72</c:v>
                </c:pt>
                <c:pt idx="53">
                  <c:v>14166.86</c:v>
                </c:pt>
                <c:pt idx="54">
                  <c:v>14304.06</c:v>
                </c:pt>
                <c:pt idx="55">
                  <c:v>13891.67</c:v>
                </c:pt>
                <c:pt idx="56">
                  <c:v>13835.27</c:v>
                </c:pt>
                <c:pt idx="57">
                  <c:v>13727.75</c:v>
                </c:pt>
                <c:pt idx="58">
                  <c:v>13726.45</c:v>
                </c:pt>
                <c:pt idx="59">
                  <c:v>13729.47</c:v>
                </c:pt>
                <c:pt idx="60">
                  <c:v>13695.25</c:v>
                </c:pt>
                <c:pt idx="61">
                  <c:v>13672.13</c:v>
                </c:pt>
                <c:pt idx="62">
                  <c:v>13428.77</c:v>
                </c:pt>
                <c:pt idx="63">
                  <c:v>13325.01</c:v>
                </c:pt>
                <c:pt idx="64">
                  <c:v>12848.11</c:v>
                </c:pt>
                <c:pt idx="65">
                  <c:v>12815.15</c:v>
                </c:pt>
                <c:pt idx="66">
                  <c:v>12699.14</c:v>
                </c:pt>
                <c:pt idx="67">
                  <c:v>12669.14</c:v>
                </c:pt>
                <c:pt idx="68">
                  <c:v>12404.24</c:v>
                </c:pt>
                <c:pt idx="69">
                  <c:v>12393.78</c:v>
                </c:pt>
                <c:pt idx="70">
                  <c:v>12285.99</c:v>
                </c:pt>
                <c:pt idx="71">
                  <c:v>12537.81</c:v>
                </c:pt>
                <c:pt idx="72">
                  <c:v>12570.25</c:v>
                </c:pt>
                <c:pt idx="73">
                  <c:v>13249.69</c:v>
                </c:pt>
                <c:pt idx="74">
                  <c:v>13611.68</c:v>
                </c:pt>
                <c:pt idx="75">
                  <c:v>13604.2</c:v>
                </c:pt>
                <c:pt idx="76">
                  <c:v>13420.31</c:v>
                </c:pt>
                <c:pt idx="77">
                  <c:v>13268.68</c:v>
                </c:pt>
                <c:pt idx="78">
                  <c:v>13209.71</c:v>
                </c:pt>
                <c:pt idx="79">
                  <c:v>14033.77</c:v>
                </c:pt>
                <c:pt idx="80">
                  <c:v>13147.78</c:v>
                </c:pt>
                <c:pt idx="81">
                  <c:v>13501.62</c:v>
                </c:pt>
                <c:pt idx="82">
                  <c:v>13390.01</c:v>
                </c:pt>
                <c:pt idx="83">
                  <c:v>13847.53</c:v>
                </c:pt>
                <c:pt idx="84">
                  <c:v>14084.75</c:v>
                </c:pt>
                <c:pt idx="85">
                  <c:v>15748.59</c:v>
                </c:pt>
                <c:pt idx="86">
                  <c:v>14574.13</c:v>
                </c:pt>
                <c:pt idx="87">
                  <c:v>13876.35</c:v>
                </c:pt>
                <c:pt idx="88">
                  <c:v>13235.7</c:v>
                </c:pt>
                <c:pt idx="89">
                  <c:v>12671.7</c:v>
                </c:pt>
                <c:pt idx="90">
                  <c:v>12176.67</c:v>
                </c:pt>
                <c:pt idx="91">
                  <c:v>11827.67</c:v>
                </c:pt>
                <c:pt idx="92">
                  <c:v>12987.25</c:v>
                </c:pt>
                <c:pt idx="93">
                  <c:v>11476.87</c:v>
                </c:pt>
                <c:pt idx="94">
                  <c:v>11225.39</c:v>
                </c:pt>
                <c:pt idx="95">
                  <c:v>11214.8</c:v>
                </c:pt>
                <c:pt idx="96">
                  <c:v>11551.83</c:v>
                </c:pt>
                <c:pt idx="97">
                  <c:v>11294.61</c:v>
                </c:pt>
                <c:pt idx="98">
                  <c:v>11003.58</c:v>
                </c:pt>
                <c:pt idx="99">
                  <c:v>10732.33</c:v>
                </c:pt>
                <c:pt idx="100">
                  <c:v>11813.11</c:v>
                </c:pt>
                <c:pt idx="101">
                  <c:v>12110.68</c:v>
                </c:pt>
                <c:pt idx="102">
                  <c:v>12427.15</c:v>
                </c:pt>
                <c:pt idx="103">
                  <c:v>11909.71</c:v>
                </c:pt>
                <c:pt idx="104">
                  <c:v>11604.22</c:v>
                </c:pt>
                <c:pt idx="105">
                  <c:v>11262.52</c:v>
                </c:pt>
                <c:pt idx="106">
                  <c:v>10617.69</c:v>
                </c:pt>
                <c:pt idx="107">
                  <c:v>10555.73</c:v>
                </c:pt>
                <c:pt idx="108">
                  <c:v>10592.44</c:v>
                </c:pt>
                <c:pt idx="109">
                  <c:v>10744.42</c:v>
                </c:pt>
                <c:pt idx="110">
                  <c:v>10941.53</c:v>
                </c:pt>
                <c:pt idx="111">
                  <c:v>10740.32</c:v>
                </c:pt>
                <c:pt idx="112">
                  <c:v>11112.32</c:v>
                </c:pt>
                <c:pt idx="113">
                  <c:v>10395.02</c:v>
                </c:pt>
                <c:pt idx="114">
                  <c:v>9839.24</c:v>
                </c:pt>
                <c:pt idx="115">
                  <c:v>9775.2099999999991</c:v>
                </c:pt>
                <c:pt idx="116">
                  <c:v>9587.43</c:v>
                </c:pt>
                <c:pt idx="117">
                  <c:v>9463.2199999999993</c:v>
                </c:pt>
                <c:pt idx="118">
                  <c:v>9771</c:v>
                </c:pt>
                <c:pt idx="119">
                  <c:v>9697.2099999999991</c:v>
                </c:pt>
                <c:pt idx="120">
                  <c:v>9656.82</c:v>
                </c:pt>
                <c:pt idx="121">
                  <c:v>9460.9599999999991</c:v>
                </c:pt>
                <c:pt idx="122">
                  <c:v>9489.08</c:v>
                </c:pt>
                <c:pt idx="123">
                  <c:v>11090.57</c:v>
                </c:pt>
                <c:pt idx="124">
                  <c:v>11088.04</c:v>
                </c:pt>
                <c:pt idx="125">
                  <c:v>10570.05</c:v>
                </c:pt>
                <c:pt idx="126">
                  <c:v>10386.99</c:v>
                </c:pt>
                <c:pt idx="127">
                  <c:v>10005.52</c:v>
                </c:pt>
                <c:pt idx="128">
                  <c:v>10130.09</c:v>
                </c:pt>
                <c:pt idx="129">
                  <c:v>9877.39</c:v>
                </c:pt>
                <c:pt idx="130">
                  <c:v>9717.66</c:v>
                </c:pt>
                <c:pt idx="131">
                  <c:v>9751.01</c:v>
                </c:pt>
                <c:pt idx="132">
                  <c:v>9854.81</c:v>
                </c:pt>
                <c:pt idx="133">
                  <c:v>9818.73</c:v>
                </c:pt>
                <c:pt idx="134">
                  <c:v>9665.9699999999993</c:v>
                </c:pt>
                <c:pt idx="135">
                  <c:v>9553.68</c:v>
                </c:pt>
                <c:pt idx="136">
                  <c:v>9505.19</c:v>
                </c:pt>
                <c:pt idx="137">
                  <c:v>9304.06</c:v>
                </c:pt>
                <c:pt idx="138">
                  <c:v>9572.99</c:v>
                </c:pt>
                <c:pt idx="139">
                  <c:v>9211.0400000000009</c:v>
                </c:pt>
                <c:pt idx="140">
                  <c:v>9233.0300000000007</c:v>
                </c:pt>
                <c:pt idx="141">
                  <c:v>9256.5</c:v>
                </c:pt>
                <c:pt idx="142">
                  <c:v>8919.94</c:v>
                </c:pt>
                <c:pt idx="143">
                  <c:v>8961.2199999999993</c:v>
                </c:pt>
                <c:pt idx="144">
                  <c:v>9216.9699999999993</c:v>
                </c:pt>
                <c:pt idx="145">
                  <c:v>9418.6200000000008</c:v>
                </c:pt>
                <c:pt idx="146">
                  <c:v>11639.26</c:v>
                </c:pt>
                <c:pt idx="147">
                  <c:v>10857.1</c:v>
                </c:pt>
                <c:pt idx="148">
                  <c:v>10139.76</c:v>
                </c:pt>
                <c:pt idx="149">
                  <c:v>9540.31</c:v>
                </c:pt>
                <c:pt idx="150">
                  <c:v>9237.0300000000007</c:v>
                </c:pt>
                <c:pt idx="151">
                  <c:v>9228.2800000000007</c:v>
                </c:pt>
                <c:pt idx="152">
                  <c:v>8980.24</c:v>
                </c:pt>
                <c:pt idx="153">
                  <c:v>9133.98</c:v>
                </c:pt>
                <c:pt idx="154">
                  <c:v>9926.57</c:v>
                </c:pt>
                <c:pt idx="155">
                  <c:v>12875.22</c:v>
                </c:pt>
                <c:pt idx="156">
                  <c:v>11675.62</c:v>
                </c:pt>
                <c:pt idx="157">
                  <c:v>11435.72</c:v>
                </c:pt>
                <c:pt idx="158">
                  <c:v>10748.56</c:v>
                </c:pt>
                <c:pt idx="159">
                  <c:v>8699.61</c:v>
                </c:pt>
                <c:pt idx="160">
                  <c:v>8325.41</c:v>
                </c:pt>
                <c:pt idx="161">
                  <c:v>8173.67</c:v>
                </c:pt>
                <c:pt idx="162">
                  <c:v>8297.61</c:v>
                </c:pt>
                <c:pt idx="163">
                  <c:v>8402.74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ResultsIntrTransp3!$BY$1</c:f>
              <c:strCache>
                <c:ptCount val="1"/>
                <c:pt idx="0">
                  <c:v>vATPaseRabD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ResultsIntrTransp3!$BY$2:$BY$165</c:f>
              <c:numCache>
                <c:formatCode>General</c:formatCode>
                <c:ptCount val="164"/>
                <c:pt idx="0">
                  <c:v>4482836.07</c:v>
                </c:pt>
                <c:pt idx="1">
                  <c:v>4461231.28</c:v>
                </c:pt>
                <c:pt idx="2">
                  <c:v>4425126.7</c:v>
                </c:pt>
                <c:pt idx="3">
                  <c:v>4415912.3099999996</c:v>
                </c:pt>
                <c:pt idx="4">
                  <c:v>5286091.79</c:v>
                </c:pt>
                <c:pt idx="5">
                  <c:v>5274898.24</c:v>
                </c:pt>
                <c:pt idx="6">
                  <c:v>5274319.25</c:v>
                </c:pt>
                <c:pt idx="7">
                  <c:v>5267487.2300000004</c:v>
                </c:pt>
                <c:pt idx="8">
                  <c:v>5268175.04</c:v>
                </c:pt>
                <c:pt idx="9">
                  <c:v>5263125.71</c:v>
                </c:pt>
                <c:pt idx="10">
                  <c:v>5257349.79</c:v>
                </c:pt>
                <c:pt idx="11">
                  <c:v>5251804.37</c:v>
                </c:pt>
                <c:pt idx="12">
                  <c:v>5217413.26</c:v>
                </c:pt>
                <c:pt idx="13">
                  <c:v>5221023.76</c:v>
                </c:pt>
                <c:pt idx="14">
                  <c:v>5223099.72</c:v>
                </c:pt>
                <c:pt idx="15">
                  <c:v>5199996.37</c:v>
                </c:pt>
                <c:pt idx="16">
                  <c:v>5184387.1900000004</c:v>
                </c:pt>
                <c:pt idx="17">
                  <c:v>5184693.2699999996</c:v>
                </c:pt>
                <c:pt idx="18">
                  <c:v>5173381.03</c:v>
                </c:pt>
                <c:pt idx="19">
                  <c:v>5173721.95</c:v>
                </c:pt>
                <c:pt idx="20">
                  <c:v>5173847.32</c:v>
                </c:pt>
                <c:pt idx="21">
                  <c:v>5169170.93</c:v>
                </c:pt>
                <c:pt idx="22">
                  <c:v>5164968.0599999996</c:v>
                </c:pt>
                <c:pt idx="23">
                  <c:v>5121810.17</c:v>
                </c:pt>
                <c:pt idx="24">
                  <c:v>5124292.3600000003</c:v>
                </c:pt>
                <c:pt idx="25">
                  <c:v>5115384.21</c:v>
                </c:pt>
                <c:pt idx="26">
                  <c:v>5113043.03</c:v>
                </c:pt>
                <c:pt idx="27">
                  <c:v>5097042.7699999996</c:v>
                </c:pt>
                <c:pt idx="28">
                  <c:v>5098776.79</c:v>
                </c:pt>
                <c:pt idx="29">
                  <c:v>5060999.49</c:v>
                </c:pt>
                <c:pt idx="30">
                  <c:v>5048679.76</c:v>
                </c:pt>
                <c:pt idx="31">
                  <c:v>5055846.4000000004</c:v>
                </c:pt>
                <c:pt idx="32">
                  <c:v>5056755.93</c:v>
                </c:pt>
                <c:pt idx="33">
                  <c:v>5056880.1500000004</c:v>
                </c:pt>
                <c:pt idx="34">
                  <c:v>5056950.8600000003</c:v>
                </c:pt>
                <c:pt idx="35">
                  <c:v>5055618.17</c:v>
                </c:pt>
                <c:pt idx="36">
                  <c:v>5055641.18</c:v>
                </c:pt>
                <c:pt idx="37">
                  <c:v>5055457.9400000004</c:v>
                </c:pt>
                <c:pt idx="38">
                  <c:v>5055913.6399999997</c:v>
                </c:pt>
                <c:pt idx="39">
                  <c:v>5056363.28</c:v>
                </c:pt>
                <c:pt idx="40">
                  <c:v>4900209.04</c:v>
                </c:pt>
                <c:pt idx="41">
                  <c:v>4895221.2</c:v>
                </c:pt>
                <c:pt idx="42">
                  <c:v>4856199.72</c:v>
                </c:pt>
                <c:pt idx="43">
                  <c:v>4860585.43</c:v>
                </c:pt>
                <c:pt idx="44">
                  <c:v>4855698.0199999996</c:v>
                </c:pt>
                <c:pt idx="45">
                  <c:v>4846572.9800000004</c:v>
                </c:pt>
                <c:pt idx="46">
                  <c:v>4841239</c:v>
                </c:pt>
                <c:pt idx="47">
                  <c:v>4831361.1100000003</c:v>
                </c:pt>
                <c:pt idx="48">
                  <c:v>4828823.6500000004</c:v>
                </c:pt>
                <c:pt idx="49">
                  <c:v>4820479.5999999996</c:v>
                </c:pt>
                <c:pt idx="50">
                  <c:v>4820237.1399999997</c:v>
                </c:pt>
                <c:pt idx="51">
                  <c:v>4821471.03</c:v>
                </c:pt>
                <c:pt idx="52">
                  <c:v>4817110.8</c:v>
                </c:pt>
                <c:pt idx="53">
                  <c:v>4817629.7699999996</c:v>
                </c:pt>
                <c:pt idx="54">
                  <c:v>4819851.16</c:v>
                </c:pt>
                <c:pt idx="55">
                  <c:v>4816553.6399999997</c:v>
                </c:pt>
                <c:pt idx="56">
                  <c:v>4807716.34</c:v>
                </c:pt>
                <c:pt idx="57">
                  <c:v>4805518.63</c:v>
                </c:pt>
                <c:pt idx="58">
                  <c:v>4805619.63</c:v>
                </c:pt>
                <c:pt idx="59">
                  <c:v>4796045.3499999996</c:v>
                </c:pt>
                <c:pt idx="60">
                  <c:v>4796134.84</c:v>
                </c:pt>
                <c:pt idx="61">
                  <c:v>4791548.46</c:v>
                </c:pt>
                <c:pt idx="62">
                  <c:v>4792184.1100000003</c:v>
                </c:pt>
                <c:pt idx="63">
                  <c:v>4787602.92</c:v>
                </c:pt>
                <c:pt idx="64">
                  <c:v>4782759.33</c:v>
                </c:pt>
                <c:pt idx="65">
                  <c:v>4782865.6100000003</c:v>
                </c:pt>
                <c:pt idx="66">
                  <c:v>4761714.05</c:v>
                </c:pt>
                <c:pt idx="67">
                  <c:v>4761961.12</c:v>
                </c:pt>
                <c:pt idx="68">
                  <c:v>4732556.55</c:v>
                </c:pt>
                <c:pt idx="69">
                  <c:v>4724368.84</c:v>
                </c:pt>
                <c:pt idx="70">
                  <c:v>4686601.0599999996</c:v>
                </c:pt>
                <c:pt idx="71">
                  <c:v>4668400.28</c:v>
                </c:pt>
                <c:pt idx="72">
                  <c:v>4659300.26</c:v>
                </c:pt>
                <c:pt idx="73">
                  <c:v>4646801.9400000004</c:v>
                </c:pt>
                <c:pt idx="74">
                  <c:v>4639069.04</c:v>
                </c:pt>
                <c:pt idx="75">
                  <c:v>4639481.55</c:v>
                </c:pt>
                <c:pt idx="76">
                  <c:v>4640152.57</c:v>
                </c:pt>
                <c:pt idx="77">
                  <c:v>4642341.32</c:v>
                </c:pt>
                <c:pt idx="78">
                  <c:v>4628583.21</c:v>
                </c:pt>
                <c:pt idx="79">
                  <c:v>4622217.46</c:v>
                </c:pt>
                <c:pt idx="80">
                  <c:v>4626205.1399999997</c:v>
                </c:pt>
                <c:pt idx="81">
                  <c:v>4605991.91</c:v>
                </c:pt>
                <c:pt idx="82">
                  <c:v>4604626.78</c:v>
                </c:pt>
                <c:pt idx="83">
                  <c:v>4575569.8899999997</c:v>
                </c:pt>
                <c:pt idx="84">
                  <c:v>4562401.04</c:v>
                </c:pt>
                <c:pt idx="85">
                  <c:v>4531826.01</c:v>
                </c:pt>
                <c:pt idx="86">
                  <c:v>4555998.63</c:v>
                </c:pt>
                <c:pt idx="87">
                  <c:v>4560884.2300000004</c:v>
                </c:pt>
                <c:pt idx="88">
                  <c:v>4553706.76</c:v>
                </c:pt>
                <c:pt idx="89">
                  <c:v>4520492.08</c:v>
                </c:pt>
                <c:pt idx="90">
                  <c:v>4521947.3600000003</c:v>
                </c:pt>
                <c:pt idx="91">
                  <c:v>4522721.38</c:v>
                </c:pt>
                <c:pt idx="92">
                  <c:v>4513889.63</c:v>
                </c:pt>
                <c:pt idx="93">
                  <c:v>4509958.1900000004</c:v>
                </c:pt>
                <c:pt idx="94">
                  <c:v>4511576.45</c:v>
                </c:pt>
                <c:pt idx="95">
                  <c:v>4508472.78</c:v>
                </c:pt>
                <c:pt idx="96">
                  <c:v>4495984.29</c:v>
                </c:pt>
                <c:pt idx="97">
                  <c:v>4495208.2300000004</c:v>
                </c:pt>
                <c:pt idx="98">
                  <c:v>4492366.63</c:v>
                </c:pt>
                <c:pt idx="99">
                  <c:v>4493191.1500000004</c:v>
                </c:pt>
                <c:pt idx="100">
                  <c:v>4493920.62</c:v>
                </c:pt>
                <c:pt idx="101">
                  <c:v>4437256.12</c:v>
                </c:pt>
                <c:pt idx="102">
                  <c:v>4436776.55</c:v>
                </c:pt>
                <c:pt idx="103">
                  <c:v>4435569.68</c:v>
                </c:pt>
                <c:pt idx="104">
                  <c:v>4433520.79</c:v>
                </c:pt>
                <c:pt idx="105">
                  <c:v>4419473.95</c:v>
                </c:pt>
                <c:pt idx="106">
                  <c:v>4414834.6399999997</c:v>
                </c:pt>
                <c:pt idx="107">
                  <c:v>4410730.57</c:v>
                </c:pt>
                <c:pt idx="108">
                  <c:v>4409816.66</c:v>
                </c:pt>
                <c:pt idx="109">
                  <c:v>4408378.4000000004</c:v>
                </c:pt>
                <c:pt idx="110">
                  <c:v>4406202.7699999996</c:v>
                </c:pt>
                <c:pt idx="111">
                  <c:v>4407836.62</c:v>
                </c:pt>
                <c:pt idx="112">
                  <c:v>4402600.67</c:v>
                </c:pt>
                <c:pt idx="113">
                  <c:v>4402473.7699999996</c:v>
                </c:pt>
                <c:pt idx="114">
                  <c:v>4402402.3899999997</c:v>
                </c:pt>
                <c:pt idx="115">
                  <c:v>4388365.51</c:v>
                </c:pt>
                <c:pt idx="116">
                  <c:v>4384518.7699999996</c:v>
                </c:pt>
                <c:pt idx="117">
                  <c:v>4384927.7699999996</c:v>
                </c:pt>
                <c:pt idx="118">
                  <c:v>4385484.43</c:v>
                </c:pt>
                <c:pt idx="119">
                  <c:v>4386182.22</c:v>
                </c:pt>
                <c:pt idx="120">
                  <c:v>4377978.0199999996</c:v>
                </c:pt>
                <c:pt idx="121">
                  <c:v>4377797.2699999996</c:v>
                </c:pt>
                <c:pt idx="122">
                  <c:v>4352304.66</c:v>
                </c:pt>
                <c:pt idx="123">
                  <c:v>4289689.29</c:v>
                </c:pt>
                <c:pt idx="124">
                  <c:v>4296239.51</c:v>
                </c:pt>
                <c:pt idx="125">
                  <c:v>4286411.4800000004</c:v>
                </c:pt>
                <c:pt idx="126">
                  <c:v>4291827.82</c:v>
                </c:pt>
                <c:pt idx="127">
                  <c:v>4294200.68</c:v>
                </c:pt>
                <c:pt idx="128">
                  <c:v>4296570.7</c:v>
                </c:pt>
                <c:pt idx="129">
                  <c:v>4292923.79</c:v>
                </c:pt>
                <c:pt idx="130">
                  <c:v>4292898.82</c:v>
                </c:pt>
                <c:pt idx="131">
                  <c:v>4293120.57</c:v>
                </c:pt>
                <c:pt idx="132">
                  <c:v>4294492.6100000003</c:v>
                </c:pt>
                <c:pt idx="133">
                  <c:v>4295740.4000000004</c:v>
                </c:pt>
                <c:pt idx="134">
                  <c:v>4296472.55</c:v>
                </c:pt>
                <c:pt idx="135">
                  <c:v>4292746.49</c:v>
                </c:pt>
                <c:pt idx="136">
                  <c:v>4292603.5199999996</c:v>
                </c:pt>
                <c:pt idx="137">
                  <c:v>4288641.8099999996</c:v>
                </c:pt>
                <c:pt idx="138">
                  <c:v>4289484.0999999996</c:v>
                </c:pt>
                <c:pt idx="139">
                  <c:v>4286632.83</c:v>
                </c:pt>
                <c:pt idx="140">
                  <c:v>4167553.93</c:v>
                </c:pt>
                <c:pt idx="141">
                  <c:v>4197133.0999999996</c:v>
                </c:pt>
                <c:pt idx="142">
                  <c:v>4198433.12</c:v>
                </c:pt>
                <c:pt idx="143">
                  <c:v>4172420.99</c:v>
                </c:pt>
                <c:pt idx="144">
                  <c:v>4168023.42</c:v>
                </c:pt>
                <c:pt idx="145">
                  <c:v>4155917.94</c:v>
                </c:pt>
                <c:pt idx="146">
                  <c:v>4147881.71</c:v>
                </c:pt>
                <c:pt idx="147">
                  <c:v>4153257.11</c:v>
                </c:pt>
                <c:pt idx="148">
                  <c:v>4158174.85</c:v>
                </c:pt>
                <c:pt idx="149">
                  <c:v>4161884.12</c:v>
                </c:pt>
                <c:pt idx="150">
                  <c:v>4156799.33</c:v>
                </c:pt>
                <c:pt idx="151">
                  <c:v>4149001.88</c:v>
                </c:pt>
                <c:pt idx="152">
                  <c:v>4146525.45</c:v>
                </c:pt>
                <c:pt idx="153">
                  <c:v>4135964.92</c:v>
                </c:pt>
                <c:pt idx="154">
                  <c:v>4121204.07</c:v>
                </c:pt>
                <c:pt idx="155">
                  <c:v>4088005.58</c:v>
                </c:pt>
                <c:pt idx="156">
                  <c:v>4094013.77</c:v>
                </c:pt>
                <c:pt idx="157">
                  <c:v>4088169.53</c:v>
                </c:pt>
                <c:pt idx="158">
                  <c:v>4090645.75</c:v>
                </c:pt>
                <c:pt idx="159">
                  <c:v>3968442.69</c:v>
                </c:pt>
                <c:pt idx="160">
                  <c:v>3969019.16</c:v>
                </c:pt>
                <c:pt idx="161">
                  <c:v>3968270.84</c:v>
                </c:pt>
                <c:pt idx="162">
                  <c:v>3965740.67</c:v>
                </c:pt>
                <c:pt idx="163">
                  <c:v>3961670.79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ResultsIntrTransp3!$BZ$1</c:f>
              <c:strCache>
                <c:ptCount val="1"/>
                <c:pt idx="0">
                  <c:v>vATPaseRabE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ResultsIntrTransp3!$BZ$2:$BZ$165</c:f>
              <c:numCache>
                <c:formatCode>General</c:formatCode>
                <c:ptCount val="164"/>
                <c:pt idx="0">
                  <c:v>0</c:v>
                </c:pt>
                <c:pt idx="1">
                  <c:v>134.25</c:v>
                </c:pt>
                <c:pt idx="2">
                  <c:v>1143.72</c:v>
                </c:pt>
                <c:pt idx="3">
                  <c:v>435.85</c:v>
                </c:pt>
                <c:pt idx="4">
                  <c:v>276.89999999999998</c:v>
                </c:pt>
                <c:pt idx="5">
                  <c:v>290.81</c:v>
                </c:pt>
                <c:pt idx="6">
                  <c:v>399.46</c:v>
                </c:pt>
                <c:pt idx="7">
                  <c:v>362.84</c:v>
                </c:pt>
                <c:pt idx="8">
                  <c:v>319.13</c:v>
                </c:pt>
                <c:pt idx="9">
                  <c:v>290.48</c:v>
                </c:pt>
                <c:pt idx="10">
                  <c:v>255.59</c:v>
                </c:pt>
                <c:pt idx="11">
                  <c:v>254.1</c:v>
                </c:pt>
                <c:pt idx="12">
                  <c:v>754.44</c:v>
                </c:pt>
                <c:pt idx="13">
                  <c:v>879.98</c:v>
                </c:pt>
                <c:pt idx="14">
                  <c:v>444</c:v>
                </c:pt>
                <c:pt idx="15">
                  <c:v>3131.62</c:v>
                </c:pt>
                <c:pt idx="16">
                  <c:v>522.72</c:v>
                </c:pt>
                <c:pt idx="17">
                  <c:v>757.79</c:v>
                </c:pt>
                <c:pt idx="18">
                  <c:v>386.85</c:v>
                </c:pt>
                <c:pt idx="19">
                  <c:v>319.26</c:v>
                </c:pt>
                <c:pt idx="20">
                  <c:v>306.58999999999997</c:v>
                </c:pt>
                <c:pt idx="21">
                  <c:v>299.02999999999997</c:v>
                </c:pt>
                <c:pt idx="22">
                  <c:v>301.62</c:v>
                </c:pt>
                <c:pt idx="23">
                  <c:v>311.89</c:v>
                </c:pt>
                <c:pt idx="24">
                  <c:v>538.79</c:v>
                </c:pt>
                <c:pt idx="25">
                  <c:v>836.62</c:v>
                </c:pt>
                <c:pt idx="26">
                  <c:v>2148.96</c:v>
                </c:pt>
                <c:pt idx="27">
                  <c:v>880.66</c:v>
                </c:pt>
                <c:pt idx="28">
                  <c:v>545.12</c:v>
                </c:pt>
                <c:pt idx="29">
                  <c:v>397.99</c:v>
                </c:pt>
                <c:pt idx="30">
                  <c:v>408.4</c:v>
                </c:pt>
                <c:pt idx="31">
                  <c:v>608.48</c:v>
                </c:pt>
                <c:pt idx="32">
                  <c:v>348.43</c:v>
                </c:pt>
                <c:pt idx="33">
                  <c:v>318.16000000000003</c:v>
                </c:pt>
                <c:pt idx="34">
                  <c:v>303</c:v>
                </c:pt>
                <c:pt idx="35">
                  <c:v>298.73</c:v>
                </c:pt>
                <c:pt idx="36">
                  <c:v>318.31</c:v>
                </c:pt>
                <c:pt idx="37">
                  <c:v>486.39</c:v>
                </c:pt>
                <c:pt idx="38">
                  <c:v>342.51</c:v>
                </c:pt>
                <c:pt idx="39">
                  <c:v>374.67</c:v>
                </c:pt>
                <c:pt idx="40">
                  <c:v>744.49</c:v>
                </c:pt>
                <c:pt idx="41">
                  <c:v>659.13</c:v>
                </c:pt>
                <c:pt idx="42">
                  <c:v>776.63</c:v>
                </c:pt>
                <c:pt idx="43">
                  <c:v>679.85</c:v>
                </c:pt>
                <c:pt idx="44">
                  <c:v>434.35</c:v>
                </c:pt>
                <c:pt idx="45">
                  <c:v>456.12</c:v>
                </c:pt>
                <c:pt idx="46">
                  <c:v>387.55</c:v>
                </c:pt>
                <c:pt idx="47">
                  <c:v>746.3</c:v>
                </c:pt>
                <c:pt idx="48">
                  <c:v>672.08</c:v>
                </c:pt>
                <c:pt idx="49">
                  <c:v>499.91</c:v>
                </c:pt>
                <c:pt idx="50">
                  <c:v>433.71</c:v>
                </c:pt>
                <c:pt idx="51">
                  <c:v>353.73</c:v>
                </c:pt>
                <c:pt idx="52">
                  <c:v>355.38</c:v>
                </c:pt>
                <c:pt idx="53">
                  <c:v>427.67</c:v>
                </c:pt>
                <c:pt idx="54">
                  <c:v>646.32000000000005</c:v>
                </c:pt>
                <c:pt idx="55">
                  <c:v>457.87</c:v>
                </c:pt>
                <c:pt idx="56">
                  <c:v>357.41</c:v>
                </c:pt>
                <c:pt idx="57">
                  <c:v>349.2</c:v>
                </c:pt>
                <c:pt idx="58">
                  <c:v>349.53</c:v>
                </c:pt>
                <c:pt idx="59">
                  <c:v>350.98</c:v>
                </c:pt>
                <c:pt idx="60">
                  <c:v>351.03</c:v>
                </c:pt>
                <c:pt idx="61">
                  <c:v>350.29</c:v>
                </c:pt>
                <c:pt idx="62">
                  <c:v>353.03</c:v>
                </c:pt>
                <c:pt idx="63">
                  <c:v>365</c:v>
                </c:pt>
                <c:pt idx="64">
                  <c:v>360.31</c:v>
                </c:pt>
                <c:pt idx="65">
                  <c:v>349.01</c:v>
                </c:pt>
                <c:pt idx="66">
                  <c:v>367</c:v>
                </c:pt>
                <c:pt idx="67">
                  <c:v>370.64</c:v>
                </c:pt>
                <c:pt idx="68">
                  <c:v>401.56</c:v>
                </c:pt>
                <c:pt idx="69">
                  <c:v>496.26</c:v>
                </c:pt>
                <c:pt idx="70">
                  <c:v>387.63</c:v>
                </c:pt>
                <c:pt idx="71">
                  <c:v>5811.95</c:v>
                </c:pt>
                <c:pt idx="72">
                  <c:v>2464.7600000000002</c:v>
                </c:pt>
                <c:pt idx="73">
                  <c:v>1447.32</c:v>
                </c:pt>
                <c:pt idx="74">
                  <c:v>1159.1199999999999</c:v>
                </c:pt>
                <c:pt idx="75">
                  <c:v>952.7</c:v>
                </c:pt>
                <c:pt idx="76">
                  <c:v>697.4</c:v>
                </c:pt>
                <c:pt idx="77">
                  <c:v>576.67999999999995</c:v>
                </c:pt>
                <c:pt idx="78">
                  <c:v>685.54</c:v>
                </c:pt>
                <c:pt idx="79">
                  <c:v>720.79</c:v>
                </c:pt>
                <c:pt idx="80">
                  <c:v>970.05</c:v>
                </c:pt>
                <c:pt idx="81">
                  <c:v>1615.32</c:v>
                </c:pt>
                <c:pt idx="82">
                  <c:v>1295.3399999999999</c:v>
                </c:pt>
                <c:pt idx="83">
                  <c:v>839.12</c:v>
                </c:pt>
                <c:pt idx="84">
                  <c:v>1272.79</c:v>
                </c:pt>
                <c:pt idx="85">
                  <c:v>3824.47</c:v>
                </c:pt>
                <c:pt idx="86">
                  <c:v>2469.12</c:v>
                </c:pt>
                <c:pt idx="87">
                  <c:v>1807.8</c:v>
                </c:pt>
                <c:pt idx="88">
                  <c:v>1613.04</c:v>
                </c:pt>
                <c:pt idx="89">
                  <c:v>1301.23</c:v>
                </c:pt>
                <c:pt idx="90">
                  <c:v>1047.6600000000001</c:v>
                </c:pt>
                <c:pt idx="91">
                  <c:v>869.04</c:v>
                </c:pt>
                <c:pt idx="92">
                  <c:v>853.24</c:v>
                </c:pt>
                <c:pt idx="93">
                  <c:v>831.14</c:v>
                </c:pt>
                <c:pt idx="94">
                  <c:v>764.41</c:v>
                </c:pt>
                <c:pt idx="95">
                  <c:v>628.69000000000005</c:v>
                </c:pt>
                <c:pt idx="96">
                  <c:v>1149.42</c:v>
                </c:pt>
                <c:pt idx="97">
                  <c:v>1057.4000000000001</c:v>
                </c:pt>
                <c:pt idx="98">
                  <c:v>762.14</c:v>
                </c:pt>
                <c:pt idx="99">
                  <c:v>595.47</c:v>
                </c:pt>
                <c:pt idx="100">
                  <c:v>539.36</c:v>
                </c:pt>
                <c:pt idx="101">
                  <c:v>827.96</c:v>
                </c:pt>
                <c:pt idx="102">
                  <c:v>1283.81</c:v>
                </c:pt>
                <c:pt idx="103">
                  <c:v>893.89</c:v>
                </c:pt>
                <c:pt idx="104">
                  <c:v>616.55999999999995</c:v>
                </c:pt>
                <c:pt idx="105">
                  <c:v>520.94000000000005</c:v>
                </c:pt>
                <c:pt idx="106">
                  <c:v>507.16</c:v>
                </c:pt>
                <c:pt idx="107">
                  <c:v>581.51</c:v>
                </c:pt>
                <c:pt idx="108">
                  <c:v>592.91999999999996</c:v>
                </c:pt>
                <c:pt idx="109">
                  <c:v>829.02</c:v>
                </c:pt>
                <c:pt idx="110">
                  <c:v>1025.78</c:v>
                </c:pt>
                <c:pt idx="111">
                  <c:v>887.36</c:v>
                </c:pt>
                <c:pt idx="112">
                  <c:v>1471</c:v>
                </c:pt>
                <c:pt idx="113">
                  <c:v>1037.5899999999999</c:v>
                </c:pt>
                <c:pt idx="114">
                  <c:v>806.55</c:v>
                </c:pt>
                <c:pt idx="115">
                  <c:v>668.84</c:v>
                </c:pt>
                <c:pt idx="116">
                  <c:v>604.49</c:v>
                </c:pt>
                <c:pt idx="117">
                  <c:v>547.24</c:v>
                </c:pt>
                <c:pt idx="118">
                  <c:v>566.24</c:v>
                </c:pt>
                <c:pt idx="119">
                  <c:v>516.54999999999995</c:v>
                </c:pt>
                <c:pt idx="120">
                  <c:v>484.47</c:v>
                </c:pt>
                <c:pt idx="121">
                  <c:v>590</c:v>
                </c:pt>
                <c:pt idx="122">
                  <c:v>888.35</c:v>
                </c:pt>
                <c:pt idx="123">
                  <c:v>2212.0700000000002</c:v>
                </c:pt>
                <c:pt idx="124">
                  <c:v>1518.2</c:v>
                </c:pt>
                <c:pt idx="125">
                  <c:v>1237.83</c:v>
                </c:pt>
                <c:pt idx="126">
                  <c:v>1147.68</c:v>
                </c:pt>
                <c:pt idx="127">
                  <c:v>924</c:v>
                </c:pt>
                <c:pt idx="128">
                  <c:v>1068.5</c:v>
                </c:pt>
                <c:pt idx="129">
                  <c:v>770.46</c:v>
                </c:pt>
                <c:pt idx="130">
                  <c:v>737.13</c:v>
                </c:pt>
                <c:pt idx="131">
                  <c:v>853.5</c:v>
                </c:pt>
                <c:pt idx="132">
                  <c:v>943.23</c:v>
                </c:pt>
                <c:pt idx="133">
                  <c:v>937.38</c:v>
                </c:pt>
                <c:pt idx="134">
                  <c:v>820.42</c:v>
                </c:pt>
                <c:pt idx="135">
                  <c:v>740.72</c:v>
                </c:pt>
                <c:pt idx="136">
                  <c:v>718.72</c:v>
                </c:pt>
                <c:pt idx="137">
                  <c:v>734.67</c:v>
                </c:pt>
                <c:pt idx="138">
                  <c:v>742.35</c:v>
                </c:pt>
                <c:pt idx="139">
                  <c:v>643.92999999999995</c:v>
                </c:pt>
                <c:pt idx="140">
                  <c:v>734.6</c:v>
                </c:pt>
                <c:pt idx="141">
                  <c:v>733.2</c:v>
                </c:pt>
                <c:pt idx="142">
                  <c:v>537.96</c:v>
                </c:pt>
                <c:pt idx="143">
                  <c:v>577.29999999999995</c:v>
                </c:pt>
                <c:pt idx="144">
                  <c:v>887.47</c:v>
                </c:pt>
                <c:pt idx="145">
                  <c:v>1123.3399999999999</c:v>
                </c:pt>
                <c:pt idx="146">
                  <c:v>1737.85</c:v>
                </c:pt>
                <c:pt idx="147">
                  <c:v>2841</c:v>
                </c:pt>
                <c:pt idx="148">
                  <c:v>2122.59</c:v>
                </c:pt>
                <c:pt idx="149">
                  <c:v>1547.94</c:v>
                </c:pt>
                <c:pt idx="150">
                  <c:v>1255.8</c:v>
                </c:pt>
                <c:pt idx="151">
                  <c:v>998.2</c:v>
                </c:pt>
                <c:pt idx="152">
                  <c:v>905.85</c:v>
                </c:pt>
                <c:pt idx="153">
                  <c:v>1052.97</c:v>
                </c:pt>
                <c:pt idx="154">
                  <c:v>1835.32</c:v>
                </c:pt>
                <c:pt idx="155">
                  <c:v>2450.58</c:v>
                </c:pt>
                <c:pt idx="156">
                  <c:v>1557.46</c:v>
                </c:pt>
                <c:pt idx="157">
                  <c:v>1510.75</c:v>
                </c:pt>
                <c:pt idx="158">
                  <c:v>1004.75</c:v>
                </c:pt>
                <c:pt idx="159">
                  <c:v>949.89</c:v>
                </c:pt>
                <c:pt idx="160">
                  <c:v>809.29</c:v>
                </c:pt>
                <c:pt idx="161">
                  <c:v>689.59</c:v>
                </c:pt>
                <c:pt idx="162">
                  <c:v>592.99</c:v>
                </c:pt>
                <c:pt idx="163">
                  <c:v>671.61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60096"/>
        <c:axId val="670360880"/>
      </c:lineChart>
      <c:catAx>
        <c:axId val="6703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60880"/>
        <c:crosses val="autoZero"/>
        <c:auto val="1"/>
        <c:lblAlgn val="ctr"/>
        <c:lblOffset val="100"/>
        <c:noMultiLvlLbl val="0"/>
      </c:catAx>
      <c:valAx>
        <c:axId val="670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5.03</c:v>
                </c:pt>
                <c:pt idx="3">
                  <c:v>5.03</c:v>
                </c:pt>
                <c:pt idx="4">
                  <c:v>30.16</c:v>
                </c:pt>
                <c:pt idx="5">
                  <c:v>40.21</c:v>
                </c:pt>
                <c:pt idx="6">
                  <c:v>45.24</c:v>
                </c:pt>
                <c:pt idx="7">
                  <c:v>64.09</c:v>
                </c:pt>
                <c:pt idx="8">
                  <c:v>69.12</c:v>
                </c:pt>
                <c:pt idx="9">
                  <c:v>81.680000000000007</c:v>
                </c:pt>
                <c:pt idx="10">
                  <c:v>102.89</c:v>
                </c:pt>
                <c:pt idx="11">
                  <c:v>102.89</c:v>
                </c:pt>
                <c:pt idx="12">
                  <c:v>120.49</c:v>
                </c:pt>
                <c:pt idx="13">
                  <c:v>120.49</c:v>
                </c:pt>
                <c:pt idx="14">
                  <c:v>135.57</c:v>
                </c:pt>
                <c:pt idx="15">
                  <c:v>135.57</c:v>
                </c:pt>
                <c:pt idx="16">
                  <c:v>170.75</c:v>
                </c:pt>
                <c:pt idx="17">
                  <c:v>170.75</c:v>
                </c:pt>
                <c:pt idx="18">
                  <c:v>204.68</c:v>
                </c:pt>
                <c:pt idx="19">
                  <c:v>219.76</c:v>
                </c:pt>
                <c:pt idx="20">
                  <c:v>219.76</c:v>
                </c:pt>
                <c:pt idx="21">
                  <c:v>259.74</c:v>
                </c:pt>
                <c:pt idx="22">
                  <c:v>288.86</c:v>
                </c:pt>
                <c:pt idx="23">
                  <c:v>288.86</c:v>
                </c:pt>
                <c:pt idx="24">
                  <c:v>311.44</c:v>
                </c:pt>
                <c:pt idx="25">
                  <c:v>311.44</c:v>
                </c:pt>
                <c:pt idx="26">
                  <c:v>311.44</c:v>
                </c:pt>
                <c:pt idx="27">
                  <c:v>330.01</c:v>
                </c:pt>
                <c:pt idx="28">
                  <c:v>356.02</c:v>
                </c:pt>
                <c:pt idx="29">
                  <c:v>386.02</c:v>
                </c:pt>
                <c:pt idx="30">
                  <c:v>402.93</c:v>
                </c:pt>
                <c:pt idx="31">
                  <c:v>516.83000000000004</c:v>
                </c:pt>
                <c:pt idx="32">
                  <c:v>516.83000000000004</c:v>
                </c:pt>
                <c:pt idx="33">
                  <c:v>516.83000000000004</c:v>
                </c:pt>
                <c:pt idx="34">
                  <c:v>516.83000000000004</c:v>
                </c:pt>
                <c:pt idx="35">
                  <c:v>568.23</c:v>
                </c:pt>
                <c:pt idx="36">
                  <c:v>588.34</c:v>
                </c:pt>
                <c:pt idx="37">
                  <c:v>588.34</c:v>
                </c:pt>
                <c:pt idx="38">
                  <c:v>588.34</c:v>
                </c:pt>
                <c:pt idx="39">
                  <c:v>608.28</c:v>
                </c:pt>
                <c:pt idx="40">
                  <c:v>620.63</c:v>
                </c:pt>
                <c:pt idx="41">
                  <c:v>620.63</c:v>
                </c:pt>
                <c:pt idx="42">
                  <c:v>664.27</c:v>
                </c:pt>
                <c:pt idx="43">
                  <c:v>742.59</c:v>
                </c:pt>
                <c:pt idx="44">
                  <c:v>742.59</c:v>
                </c:pt>
                <c:pt idx="45">
                  <c:v>774.92</c:v>
                </c:pt>
                <c:pt idx="46">
                  <c:v>774.92</c:v>
                </c:pt>
                <c:pt idx="47">
                  <c:v>774.92</c:v>
                </c:pt>
                <c:pt idx="48">
                  <c:v>800.78</c:v>
                </c:pt>
                <c:pt idx="49">
                  <c:v>800.78</c:v>
                </c:pt>
                <c:pt idx="50">
                  <c:v>819.33</c:v>
                </c:pt>
                <c:pt idx="51">
                  <c:v>819.33</c:v>
                </c:pt>
                <c:pt idx="52">
                  <c:v>819.33</c:v>
                </c:pt>
                <c:pt idx="53">
                  <c:v>835.14</c:v>
                </c:pt>
                <c:pt idx="54">
                  <c:v>835.14</c:v>
                </c:pt>
                <c:pt idx="55">
                  <c:v>835.14</c:v>
                </c:pt>
                <c:pt idx="56">
                  <c:v>843.73</c:v>
                </c:pt>
                <c:pt idx="57">
                  <c:v>856.98</c:v>
                </c:pt>
                <c:pt idx="58">
                  <c:v>856.98</c:v>
                </c:pt>
                <c:pt idx="59">
                  <c:v>856.98</c:v>
                </c:pt>
                <c:pt idx="60">
                  <c:v>856.98</c:v>
                </c:pt>
                <c:pt idx="61">
                  <c:v>856.98</c:v>
                </c:pt>
                <c:pt idx="62">
                  <c:v>926.86</c:v>
                </c:pt>
                <c:pt idx="63">
                  <c:v>926.86</c:v>
                </c:pt>
                <c:pt idx="64">
                  <c:v>1070.76</c:v>
                </c:pt>
                <c:pt idx="65">
                  <c:v>1095.3</c:v>
                </c:pt>
                <c:pt idx="66">
                  <c:v>1095.3</c:v>
                </c:pt>
                <c:pt idx="67">
                  <c:v>1118.0999999999999</c:v>
                </c:pt>
                <c:pt idx="68">
                  <c:v>1118.0999999999999</c:v>
                </c:pt>
                <c:pt idx="69">
                  <c:v>1173.17</c:v>
                </c:pt>
                <c:pt idx="70">
                  <c:v>1173.17</c:v>
                </c:pt>
                <c:pt idx="71">
                  <c:v>1196.71</c:v>
                </c:pt>
                <c:pt idx="72">
                  <c:v>1223.56</c:v>
                </c:pt>
                <c:pt idx="73">
                  <c:v>1240.52</c:v>
                </c:pt>
                <c:pt idx="74">
                  <c:v>1240.52</c:v>
                </c:pt>
                <c:pt idx="75">
                  <c:v>1255.27</c:v>
                </c:pt>
                <c:pt idx="76">
                  <c:v>1271.31</c:v>
                </c:pt>
                <c:pt idx="77">
                  <c:v>1299.31</c:v>
                </c:pt>
                <c:pt idx="78">
                  <c:v>1299.31</c:v>
                </c:pt>
                <c:pt idx="79">
                  <c:v>1397.27</c:v>
                </c:pt>
                <c:pt idx="80">
                  <c:v>1397.27</c:v>
                </c:pt>
                <c:pt idx="81">
                  <c:v>1463.18</c:v>
                </c:pt>
                <c:pt idx="82">
                  <c:v>1475.14</c:v>
                </c:pt>
                <c:pt idx="83">
                  <c:v>1475.14</c:v>
                </c:pt>
                <c:pt idx="84">
                  <c:v>1475.14</c:v>
                </c:pt>
                <c:pt idx="85">
                  <c:v>1571.79</c:v>
                </c:pt>
                <c:pt idx="86">
                  <c:v>1571.79</c:v>
                </c:pt>
                <c:pt idx="87">
                  <c:v>1571.79</c:v>
                </c:pt>
                <c:pt idx="88">
                  <c:v>1571.79</c:v>
                </c:pt>
                <c:pt idx="89">
                  <c:v>1599.55</c:v>
                </c:pt>
                <c:pt idx="90">
                  <c:v>1599.55</c:v>
                </c:pt>
                <c:pt idx="91">
                  <c:v>1599.55</c:v>
                </c:pt>
                <c:pt idx="92">
                  <c:v>1599.55</c:v>
                </c:pt>
                <c:pt idx="93">
                  <c:v>1677.46</c:v>
                </c:pt>
                <c:pt idx="94">
                  <c:v>1690.21</c:v>
                </c:pt>
                <c:pt idx="95">
                  <c:v>1700.97</c:v>
                </c:pt>
                <c:pt idx="96">
                  <c:v>1700.97</c:v>
                </c:pt>
                <c:pt idx="97">
                  <c:v>1739.57</c:v>
                </c:pt>
                <c:pt idx="98">
                  <c:v>1749.9</c:v>
                </c:pt>
                <c:pt idx="99">
                  <c:v>1773.73</c:v>
                </c:pt>
                <c:pt idx="100">
                  <c:v>1773.73</c:v>
                </c:pt>
                <c:pt idx="101">
                  <c:v>1773.73</c:v>
                </c:pt>
                <c:pt idx="102">
                  <c:v>1773.73</c:v>
                </c:pt>
                <c:pt idx="103">
                  <c:v>1773.73</c:v>
                </c:pt>
                <c:pt idx="104">
                  <c:v>1787.98</c:v>
                </c:pt>
                <c:pt idx="105">
                  <c:v>1787.98</c:v>
                </c:pt>
                <c:pt idx="106">
                  <c:v>1804.5</c:v>
                </c:pt>
                <c:pt idx="107">
                  <c:v>2023.47</c:v>
                </c:pt>
                <c:pt idx="108">
                  <c:v>2023.47</c:v>
                </c:pt>
                <c:pt idx="109">
                  <c:v>2118.38</c:v>
                </c:pt>
                <c:pt idx="110">
                  <c:v>2151.21</c:v>
                </c:pt>
                <c:pt idx="111">
                  <c:v>2163.7199999999998</c:v>
                </c:pt>
                <c:pt idx="112">
                  <c:v>2187.63</c:v>
                </c:pt>
                <c:pt idx="113">
                  <c:v>2206.14</c:v>
                </c:pt>
                <c:pt idx="114">
                  <c:v>2257.89</c:v>
                </c:pt>
                <c:pt idx="115">
                  <c:v>2257.89</c:v>
                </c:pt>
                <c:pt idx="116">
                  <c:v>2294.4499999999998</c:v>
                </c:pt>
                <c:pt idx="117">
                  <c:v>2351.56</c:v>
                </c:pt>
                <c:pt idx="118">
                  <c:v>2351.56</c:v>
                </c:pt>
                <c:pt idx="119">
                  <c:v>2379.84</c:v>
                </c:pt>
                <c:pt idx="120">
                  <c:v>2379.84</c:v>
                </c:pt>
                <c:pt idx="121">
                  <c:v>2406.79</c:v>
                </c:pt>
                <c:pt idx="122">
                  <c:v>2406.79</c:v>
                </c:pt>
                <c:pt idx="123">
                  <c:v>2406.79</c:v>
                </c:pt>
                <c:pt idx="124">
                  <c:v>2435.9299999999998</c:v>
                </c:pt>
                <c:pt idx="125">
                  <c:v>2450.91</c:v>
                </c:pt>
                <c:pt idx="126">
                  <c:v>2450.91</c:v>
                </c:pt>
                <c:pt idx="127">
                  <c:v>2489.83</c:v>
                </c:pt>
                <c:pt idx="128">
                  <c:v>2579.0100000000002</c:v>
                </c:pt>
                <c:pt idx="129">
                  <c:v>2579.0100000000002</c:v>
                </c:pt>
                <c:pt idx="130">
                  <c:v>2579.0100000000002</c:v>
                </c:pt>
                <c:pt idx="131">
                  <c:v>2625.88</c:v>
                </c:pt>
                <c:pt idx="132">
                  <c:v>2647.27</c:v>
                </c:pt>
                <c:pt idx="133">
                  <c:v>2670.13</c:v>
                </c:pt>
                <c:pt idx="134">
                  <c:v>2670.13</c:v>
                </c:pt>
                <c:pt idx="135">
                  <c:v>2691.61</c:v>
                </c:pt>
                <c:pt idx="136">
                  <c:v>2691.61</c:v>
                </c:pt>
                <c:pt idx="137">
                  <c:v>2703.53</c:v>
                </c:pt>
                <c:pt idx="138">
                  <c:v>2791.23</c:v>
                </c:pt>
                <c:pt idx="139">
                  <c:v>2809.99</c:v>
                </c:pt>
                <c:pt idx="140">
                  <c:v>2809.99</c:v>
                </c:pt>
                <c:pt idx="141">
                  <c:v>2868</c:v>
                </c:pt>
                <c:pt idx="142">
                  <c:v>2897.34</c:v>
                </c:pt>
                <c:pt idx="143">
                  <c:v>2912.58</c:v>
                </c:pt>
                <c:pt idx="144">
                  <c:v>2947.14</c:v>
                </c:pt>
                <c:pt idx="145">
                  <c:v>2965.76</c:v>
                </c:pt>
                <c:pt idx="146">
                  <c:v>3013.18</c:v>
                </c:pt>
                <c:pt idx="147">
                  <c:v>3119.72</c:v>
                </c:pt>
                <c:pt idx="148">
                  <c:v>3119.72</c:v>
                </c:pt>
                <c:pt idx="149">
                  <c:v>3119.72</c:v>
                </c:pt>
                <c:pt idx="150">
                  <c:v>3119.72</c:v>
                </c:pt>
                <c:pt idx="151">
                  <c:v>3136.59</c:v>
                </c:pt>
                <c:pt idx="152">
                  <c:v>3160.4</c:v>
                </c:pt>
                <c:pt idx="153">
                  <c:v>3175.64</c:v>
                </c:pt>
                <c:pt idx="154">
                  <c:v>3175.64</c:v>
                </c:pt>
                <c:pt idx="155">
                  <c:v>3509.53</c:v>
                </c:pt>
                <c:pt idx="156">
                  <c:v>3548.54</c:v>
                </c:pt>
                <c:pt idx="157">
                  <c:v>3577.38</c:v>
                </c:pt>
                <c:pt idx="158">
                  <c:v>3577.38</c:v>
                </c:pt>
                <c:pt idx="159">
                  <c:v>3621.56</c:v>
                </c:pt>
                <c:pt idx="160">
                  <c:v>3632.94</c:v>
                </c:pt>
                <c:pt idx="161">
                  <c:v>3681.56</c:v>
                </c:pt>
                <c:pt idx="162">
                  <c:v>3681.56</c:v>
                </c:pt>
                <c:pt idx="163">
                  <c:v>3720.27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ResultsIntrTransp3!$BJ$2:$BJ$165</c:f>
              <c:numCache>
                <c:formatCode>General</c:formatCode>
                <c:ptCount val="164"/>
                <c:pt idx="0">
                  <c:v>10370.11</c:v>
                </c:pt>
                <c:pt idx="1">
                  <c:v>29003.71</c:v>
                </c:pt>
                <c:pt idx="2">
                  <c:v>49038.6</c:v>
                </c:pt>
                <c:pt idx="3">
                  <c:v>62834.68</c:v>
                </c:pt>
                <c:pt idx="4">
                  <c:v>73715.59</c:v>
                </c:pt>
                <c:pt idx="5">
                  <c:v>82307.710000000006</c:v>
                </c:pt>
                <c:pt idx="6">
                  <c:v>88031.57</c:v>
                </c:pt>
                <c:pt idx="7">
                  <c:v>93548.44</c:v>
                </c:pt>
                <c:pt idx="8">
                  <c:v>97106.2</c:v>
                </c:pt>
                <c:pt idx="9">
                  <c:v>100815.82</c:v>
                </c:pt>
                <c:pt idx="10">
                  <c:v>103599.03999999999</c:v>
                </c:pt>
                <c:pt idx="11">
                  <c:v>104743.03999999999</c:v>
                </c:pt>
                <c:pt idx="12">
                  <c:v>106450.44</c:v>
                </c:pt>
                <c:pt idx="13">
                  <c:v>108004.57</c:v>
                </c:pt>
                <c:pt idx="14">
                  <c:v>109217.9</c:v>
                </c:pt>
                <c:pt idx="15">
                  <c:v>109401</c:v>
                </c:pt>
                <c:pt idx="16">
                  <c:v>112538.56</c:v>
                </c:pt>
                <c:pt idx="17">
                  <c:v>111558.41</c:v>
                </c:pt>
                <c:pt idx="18">
                  <c:v>112292.58</c:v>
                </c:pt>
                <c:pt idx="19">
                  <c:v>112623.99</c:v>
                </c:pt>
                <c:pt idx="20">
                  <c:v>114050.4</c:v>
                </c:pt>
                <c:pt idx="21">
                  <c:v>115103.03</c:v>
                </c:pt>
                <c:pt idx="22">
                  <c:v>115895.24</c:v>
                </c:pt>
                <c:pt idx="23">
                  <c:v>116572.35</c:v>
                </c:pt>
                <c:pt idx="24">
                  <c:v>116900.75</c:v>
                </c:pt>
                <c:pt idx="25">
                  <c:v>117158.56</c:v>
                </c:pt>
                <c:pt idx="26">
                  <c:v>117473.49</c:v>
                </c:pt>
                <c:pt idx="27">
                  <c:v>117591.47</c:v>
                </c:pt>
                <c:pt idx="28">
                  <c:v>117868.72</c:v>
                </c:pt>
                <c:pt idx="29">
                  <c:v>117286.05</c:v>
                </c:pt>
                <c:pt idx="30">
                  <c:v>117942.91</c:v>
                </c:pt>
                <c:pt idx="31">
                  <c:v>114922.9</c:v>
                </c:pt>
                <c:pt idx="32">
                  <c:v>114588.84</c:v>
                </c:pt>
                <c:pt idx="33">
                  <c:v>114275.36</c:v>
                </c:pt>
                <c:pt idx="34">
                  <c:v>113927.87</c:v>
                </c:pt>
                <c:pt idx="35">
                  <c:v>113809.89</c:v>
                </c:pt>
                <c:pt idx="36">
                  <c:v>113375.35</c:v>
                </c:pt>
                <c:pt idx="37">
                  <c:v>113198.55</c:v>
                </c:pt>
                <c:pt idx="38">
                  <c:v>112980.36</c:v>
                </c:pt>
                <c:pt idx="39">
                  <c:v>113337.01</c:v>
                </c:pt>
                <c:pt idx="40">
                  <c:v>115736.28</c:v>
                </c:pt>
                <c:pt idx="41">
                  <c:v>116733.09</c:v>
                </c:pt>
                <c:pt idx="42">
                  <c:v>128486.57</c:v>
                </c:pt>
                <c:pt idx="43">
                  <c:v>122871.24</c:v>
                </c:pt>
                <c:pt idx="44">
                  <c:v>123757.36</c:v>
                </c:pt>
                <c:pt idx="45">
                  <c:v>125072.35</c:v>
                </c:pt>
                <c:pt idx="46">
                  <c:v>128440.84</c:v>
                </c:pt>
                <c:pt idx="47">
                  <c:v>131325.71</c:v>
                </c:pt>
                <c:pt idx="48">
                  <c:v>133529.74</c:v>
                </c:pt>
                <c:pt idx="49">
                  <c:v>135166.14000000001</c:v>
                </c:pt>
                <c:pt idx="50">
                  <c:v>136591.73000000001</c:v>
                </c:pt>
                <c:pt idx="51">
                  <c:v>137821.19</c:v>
                </c:pt>
                <c:pt idx="52">
                  <c:v>138574.23000000001</c:v>
                </c:pt>
                <c:pt idx="53">
                  <c:v>138534.98000000001</c:v>
                </c:pt>
                <c:pt idx="54">
                  <c:v>133155.82</c:v>
                </c:pt>
                <c:pt idx="55">
                  <c:v>133087.60999999999</c:v>
                </c:pt>
                <c:pt idx="56">
                  <c:v>132646.24</c:v>
                </c:pt>
                <c:pt idx="57">
                  <c:v>132126.93</c:v>
                </c:pt>
                <c:pt idx="58">
                  <c:v>131305.71</c:v>
                </c:pt>
                <c:pt idx="59">
                  <c:v>130594.39</c:v>
                </c:pt>
                <c:pt idx="60">
                  <c:v>130024.27</c:v>
                </c:pt>
                <c:pt idx="61">
                  <c:v>129443.04</c:v>
                </c:pt>
                <c:pt idx="62">
                  <c:v>128858.7</c:v>
                </c:pt>
                <c:pt idx="63">
                  <c:v>128481.89</c:v>
                </c:pt>
                <c:pt idx="64">
                  <c:v>128355.04</c:v>
                </c:pt>
                <c:pt idx="65">
                  <c:v>128246.56</c:v>
                </c:pt>
                <c:pt idx="66">
                  <c:v>130678.25</c:v>
                </c:pt>
                <c:pt idx="67">
                  <c:v>132301.44</c:v>
                </c:pt>
                <c:pt idx="68">
                  <c:v>133319.97</c:v>
                </c:pt>
                <c:pt idx="69">
                  <c:v>133816.43</c:v>
                </c:pt>
                <c:pt idx="70">
                  <c:v>134756.59</c:v>
                </c:pt>
                <c:pt idx="71">
                  <c:v>136923.1</c:v>
                </c:pt>
                <c:pt idx="72">
                  <c:v>137363.43</c:v>
                </c:pt>
                <c:pt idx="73">
                  <c:v>136757.49</c:v>
                </c:pt>
                <c:pt idx="74">
                  <c:v>137723.41</c:v>
                </c:pt>
                <c:pt idx="75">
                  <c:v>138122.44</c:v>
                </c:pt>
                <c:pt idx="76">
                  <c:v>138062.29</c:v>
                </c:pt>
                <c:pt idx="77">
                  <c:v>137611.88</c:v>
                </c:pt>
                <c:pt idx="78">
                  <c:v>137736.35</c:v>
                </c:pt>
                <c:pt idx="79">
                  <c:v>136740</c:v>
                </c:pt>
                <c:pt idx="80">
                  <c:v>136388.96</c:v>
                </c:pt>
                <c:pt idx="81">
                  <c:v>135670.23000000001</c:v>
                </c:pt>
                <c:pt idx="82">
                  <c:v>135461.07999999999</c:v>
                </c:pt>
                <c:pt idx="83">
                  <c:v>136377.98000000001</c:v>
                </c:pt>
                <c:pt idx="84">
                  <c:v>139136.63</c:v>
                </c:pt>
                <c:pt idx="85">
                  <c:v>132170.15</c:v>
                </c:pt>
                <c:pt idx="86">
                  <c:v>85661.94</c:v>
                </c:pt>
                <c:pt idx="87">
                  <c:v>86706.85</c:v>
                </c:pt>
                <c:pt idx="88">
                  <c:v>87677.7</c:v>
                </c:pt>
                <c:pt idx="89">
                  <c:v>88419.76</c:v>
                </c:pt>
                <c:pt idx="90">
                  <c:v>88785.78</c:v>
                </c:pt>
                <c:pt idx="91">
                  <c:v>88549.55</c:v>
                </c:pt>
                <c:pt idx="92">
                  <c:v>88789.24</c:v>
                </c:pt>
                <c:pt idx="93">
                  <c:v>88549.11</c:v>
                </c:pt>
                <c:pt idx="94">
                  <c:v>88574.42</c:v>
                </c:pt>
                <c:pt idx="95">
                  <c:v>88795.69</c:v>
                </c:pt>
                <c:pt idx="96">
                  <c:v>89819.74</c:v>
                </c:pt>
                <c:pt idx="97">
                  <c:v>89685.27</c:v>
                </c:pt>
                <c:pt idx="98">
                  <c:v>89497.61</c:v>
                </c:pt>
                <c:pt idx="99">
                  <c:v>89434.240000000005</c:v>
                </c:pt>
                <c:pt idx="100">
                  <c:v>88712.45</c:v>
                </c:pt>
                <c:pt idx="101">
                  <c:v>88926.96</c:v>
                </c:pt>
                <c:pt idx="102">
                  <c:v>89044.59</c:v>
                </c:pt>
                <c:pt idx="103">
                  <c:v>89136.2</c:v>
                </c:pt>
                <c:pt idx="104">
                  <c:v>89217.5</c:v>
                </c:pt>
                <c:pt idx="105">
                  <c:v>88893.89</c:v>
                </c:pt>
                <c:pt idx="106">
                  <c:v>89409.2</c:v>
                </c:pt>
                <c:pt idx="107">
                  <c:v>89048.5</c:v>
                </c:pt>
                <c:pt idx="108">
                  <c:v>88894.37</c:v>
                </c:pt>
                <c:pt idx="109">
                  <c:v>88868.25</c:v>
                </c:pt>
                <c:pt idx="110">
                  <c:v>87047.81</c:v>
                </c:pt>
                <c:pt idx="111">
                  <c:v>86434.97</c:v>
                </c:pt>
                <c:pt idx="112">
                  <c:v>85980.99</c:v>
                </c:pt>
                <c:pt idx="113">
                  <c:v>85453.99</c:v>
                </c:pt>
                <c:pt idx="114">
                  <c:v>85140.62</c:v>
                </c:pt>
                <c:pt idx="115">
                  <c:v>85049.34</c:v>
                </c:pt>
                <c:pt idx="116">
                  <c:v>84845.53</c:v>
                </c:pt>
                <c:pt idx="117">
                  <c:v>84962.35</c:v>
                </c:pt>
                <c:pt idx="118">
                  <c:v>84735.98</c:v>
                </c:pt>
                <c:pt idx="119">
                  <c:v>84644.64</c:v>
                </c:pt>
                <c:pt idx="120">
                  <c:v>84622.05</c:v>
                </c:pt>
                <c:pt idx="121">
                  <c:v>84088.41</c:v>
                </c:pt>
                <c:pt idx="122">
                  <c:v>128121.61</c:v>
                </c:pt>
                <c:pt idx="123">
                  <c:v>85836.26</c:v>
                </c:pt>
                <c:pt idx="124">
                  <c:v>84937.63</c:v>
                </c:pt>
                <c:pt idx="125">
                  <c:v>84971.76</c:v>
                </c:pt>
                <c:pt idx="126">
                  <c:v>84266.04</c:v>
                </c:pt>
                <c:pt idx="127">
                  <c:v>84527.96</c:v>
                </c:pt>
                <c:pt idx="128">
                  <c:v>83485.2</c:v>
                </c:pt>
                <c:pt idx="129">
                  <c:v>72101.240000000005</c:v>
                </c:pt>
                <c:pt idx="130">
                  <c:v>74004.039999999994</c:v>
                </c:pt>
                <c:pt idx="131">
                  <c:v>74344.05</c:v>
                </c:pt>
                <c:pt idx="132">
                  <c:v>74757.87</c:v>
                </c:pt>
                <c:pt idx="133">
                  <c:v>74689.2</c:v>
                </c:pt>
                <c:pt idx="134">
                  <c:v>75095.94</c:v>
                </c:pt>
                <c:pt idx="135">
                  <c:v>75394.960000000006</c:v>
                </c:pt>
                <c:pt idx="136">
                  <c:v>75456.95</c:v>
                </c:pt>
                <c:pt idx="137">
                  <c:v>75459.28</c:v>
                </c:pt>
                <c:pt idx="138">
                  <c:v>75057.399999999994</c:v>
                </c:pt>
                <c:pt idx="139">
                  <c:v>74408.56</c:v>
                </c:pt>
                <c:pt idx="140">
                  <c:v>101388.29</c:v>
                </c:pt>
                <c:pt idx="141">
                  <c:v>73171.95</c:v>
                </c:pt>
                <c:pt idx="142">
                  <c:v>72477.570000000007</c:v>
                </c:pt>
                <c:pt idx="143">
                  <c:v>71664.210000000006</c:v>
                </c:pt>
                <c:pt idx="144">
                  <c:v>71130.7</c:v>
                </c:pt>
                <c:pt idx="145">
                  <c:v>70082.28</c:v>
                </c:pt>
                <c:pt idx="146">
                  <c:v>68101.95</c:v>
                </c:pt>
                <c:pt idx="147">
                  <c:v>66894.179999999993</c:v>
                </c:pt>
                <c:pt idx="148">
                  <c:v>65670.960000000006</c:v>
                </c:pt>
                <c:pt idx="149">
                  <c:v>64245.56</c:v>
                </c:pt>
                <c:pt idx="150">
                  <c:v>61858.49</c:v>
                </c:pt>
                <c:pt idx="151">
                  <c:v>61122.73</c:v>
                </c:pt>
                <c:pt idx="152">
                  <c:v>59730.69</c:v>
                </c:pt>
                <c:pt idx="153">
                  <c:v>59747.86</c:v>
                </c:pt>
                <c:pt idx="154">
                  <c:v>50946.48</c:v>
                </c:pt>
                <c:pt idx="155">
                  <c:v>32877.75</c:v>
                </c:pt>
                <c:pt idx="156">
                  <c:v>32441.87</c:v>
                </c:pt>
                <c:pt idx="157">
                  <c:v>29047.9</c:v>
                </c:pt>
                <c:pt idx="158">
                  <c:v>28835.200000000001</c:v>
                </c:pt>
                <c:pt idx="159">
                  <c:v>29089.63</c:v>
                </c:pt>
                <c:pt idx="160">
                  <c:v>29701.4</c:v>
                </c:pt>
                <c:pt idx="161">
                  <c:v>30188.66</c:v>
                </c:pt>
                <c:pt idx="162">
                  <c:v>30462.639999999999</c:v>
                </c:pt>
                <c:pt idx="163">
                  <c:v>30011.919999999998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ResultsIntrTransp3!$BK$2:$BK$165</c:f>
              <c:numCache>
                <c:formatCode>General</c:formatCode>
                <c:ptCount val="164"/>
                <c:pt idx="0">
                  <c:v>556.54</c:v>
                </c:pt>
                <c:pt idx="1">
                  <c:v>709.29</c:v>
                </c:pt>
                <c:pt idx="2">
                  <c:v>5568.66</c:v>
                </c:pt>
                <c:pt idx="3">
                  <c:v>1330.7</c:v>
                </c:pt>
                <c:pt idx="4">
                  <c:v>1039.1600000000001</c:v>
                </c:pt>
                <c:pt idx="5">
                  <c:v>1168.73</c:v>
                </c:pt>
                <c:pt idx="6">
                  <c:v>1160.21</c:v>
                </c:pt>
                <c:pt idx="7">
                  <c:v>1072.9000000000001</c:v>
                </c:pt>
                <c:pt idx="8">
                  <c:v>1240.6600000000001</c:v>
                </c:pt>
                <c:pt idx="9">
                  <c:v>1047.45</c:v>
                </c:pt>
                <c:pt idx="10">
                  <c:v>1007.32</c:v>
                </c:pt>
                <c:pt idx="11">
                  <c:v>1696.41</c:v>
                </c:pt>
                <c:pt idx="12">
                  <c:v>15754.37</c:v>
                </c:pt>
                <c:pt idx="13">
                  <c:v>4274.45</c:v>
                </c:pt>
                <c:pt idx="14">
                  <c:v>2724.25</c:v>
                </c:pt>
                <c:pt idx="15">
                  <c:v>2897.85</c:v>
                </c:pt>
                <c:pt idx="16">
                  <c:v>2946.05</c:v>
                </c:pt>
                <c:pt idx="17">
                  <c:v>2410.46</c:v>
                </c:pt>
                <c:pt idx="18">
                  <c:v>2036.09</c:v>
                </c:pt>
                <c:pt idx="19">
                  <c:v>2201.98</c:v>
                </c:pt>
                <c:pt idx="20">
                  <c:v>1936.2</c:v>
                </c:pt>
                <c:pt idx="21">
                  <c:v>1830.06</c:v>
                </c:pt>
                <c:pt idx="22">
                  <c:v>2502.44</c:v>
                </c:pt>
                <c:pt idx="23">
                  <c:v>5818.25</c:v>
                </c:pt>
                <c:pt idx="24">
                  <c:v>3976.66</c:v>
                </c:pt>
                <c:pt idx="25">
                  <c:v>4896.4799999999996</c:v>
                </c:pt>
                <c:pt idx="26">
                  <c:v>3996.71</c:v>
                </c:pt>
                <c:pt idx="27">
                  <c:v>10862.66</c:v>
                </c:pt>
                <c:pt idx="28">
                  <c:v>7045.62</c:v>
                </c:pt>
                <c:pt idx="29">
                  <c:v>5925.11</c:v>
                </c:pt>
                <c:pt idx="30">
                  <c:v>4037.48</c:v>
                </c:pt>
                <c:pt idx="31">
                  <c:v>3442.57</c:v>
                </c:pt>
                <c:pt idx="32">
                  <c:v>2975.51</c:v>
                </c:pt>
                <c:pt idx="33">
                  <c:v>2443.4499999999998</c:v>
                </c:pt>
                <c:pt idx="34">
                  <c:v>2365.83</c:v>
                </c:pt>
                <c:pt idx="35">
                  <c:v>2301.9699999999998</c:v>
                </c:pt>
                <c:pt idx="36">
                  <c:v>2221.9</c:v>
                </c:pt>
                <c:pt idx="37">
                  <c:v>4156.57</c:v>
                </c:pt>
                <c:pt idx="38">
                  <c:v>3487.67</c:v>
                </c:pt>
                <c:pt idx="39">
                  <c:v>3525.32</c:v>
                </c:pt>
                <c:pt idx="40">
                  <c:v>15501.17</c:v>
                </c:pt>
                <c:pt idx="41">
                  <c:v>8073</c:v>
                </c:pt>
                <c:pt idx="42">
                  <c:v>9375.6299999999992</c:v>
                </c:pt>
                <c:pt idx="43">
                  <c:v>6909.87</c:v>
                </c:pt>
                <c:pt idx="44">
                  <c:v>5470.97</c:v>
                </c:pt>
                <c:pt idx="45">
                  <c:v>5694.2</c:v>
                </c:pt>
                <c:pt idx="46">
                  <c:v>4839.12</c:v>
                </c:pt>
                <c:pt idx="47">
                  <c:v>5356.09</c:v>
                </c:pt>
                <c:pt idx="48">
                  <c:v>4328.74</c:v>
                </c:pt>
                <c:pt idx="49">
                  <c:v>3776.85</c:v>
                </c:pt>
                <c:pt idx="50">
                  <c:v>3208.17</c:v>
                </c:pt>
                <c:pt idx="51">
                  <c:v>2854.97</c:v>
                </c:pt>
                <c:pt idx="52">
                  <c:v>2664.37</c:v>
                </c:pt>
                <c:pt idx="53">
                  <c:v>2800.63</c:v>
                </c:pt>
                <c:pt idx="54">
                  <c:v>3950.61</c:v>
                </c:pt>
                <c:pt idx="55">
                  <c:v>2641.2</c:v>
                </c:pt>
                <c:pt idx="56">
                  <c:v>2388.31</c:v>
                </c:pt>
                <c:pt idx="57">
                  <c:v>2440.88</c:v>
                </c:pt>
                <c:pt idx="58">
                  <c:v>2225.9899999999998</c:v>
                </c:pt>
                <c:pt idx="59">
                  <c:v>2061.09</c:v>
                </c:pt>
                <c:pt idx="60">
                  <c:v>1936.32</c:v>
                </c:pt>
                <c:pt idx="61">
                  <c:v>1918.72</c:v>
                </c:pt>
                <c:pt idx="62">
                  <c:v>2108.02</c:v>
                </c:pt>
                <c:pt idx="63">
                  <c:v>2061.1799999999998</c:v>
                </c:pt>
                <c:pt idx="64">
                  <c:v>4528.5200000000004</c:v>
                </c:pt>
                <c:pt idx="65">
                  <c:v>4092.55</c:v>
                </c:pt>
                <c:pt idx="66">
                  <c:v>3744.61</c:v>
                </c:pt>
                <c:pt idx="67">
                  <c:v>3377.79</c:v>
                </c:pt>
                <c:pt idx="68">
                  <c:v>3396.78</c:v>
                </c:pt>
                <c:pt idx="69">
                  <c:v>3605.09</c:v>
                </c:pt>
                <c:pt idx="70">
                  <c:v>3657.64</c:v>
                </c:pt>
                <c:pt idx="71">
                  <c:v>3658.52</c:v>
                </c:pt>
                <c:pt idx="72">
                  <c:v>3471.06</c:v>
                </c:pt>
                <c:pt idx="73">
                  <c:v>3573.25</c:v>
                </c:pt>
                <c:pt idx="74">
                  <c:v>3690.39</c:v>
                </c:pt>
                <c:pt idx="75">
                  <c:v>3261.12</c:v>
                </c:pt>
                <c:pt idx="76">
                  <c:v>2971.99</c:v>
                </c:pt>
                <c:pt idx="77">
                  <c:v>2936.74</c:v>
                </c:pt>
                <c:pt idx="78">
                  <c:v>3741.88</c:v>
                </c:pt>
                <c:pt idx="79">
                  <c:v>3613.17</c:v>
                </c:pt>
                <c:pt idx="80">
                  <c:v>3585.38</c:v>
                </c:pt>
                <c:pt idx="81">
                  <c:v>3625.92</c:v>
                </c:pt>
                <c:pt idx="82">
                  <c:v>3246.58</c:v>
                </c:pt>
                <c:pt idx="83">
                  <c:v>5049.3500000000004</c:v>
                </c:pt>
                <c:pt idx="84">
                  <c:v>3737.66</c:v>
                </c:pt>
                <c:pt idx="85">
                  <c:v>5083.57</c:v>
                </c:pt>
                <c:pt idx="86">
                  <c:v>15193.27</c:v>
                </c:pt>
                <c:pt idx="87">
                  <c:v>8578.85</c:v>
                </c:pt>
                <c:pt idx="88">
                  <c:v>5515.32</c:v>
                </c:pt>
                <c:pt idx="89">
                  <c:v>3957.01</c:v>
                </c:pt>
                <c:pt idx="90">
                  <c:v>3407.35</c:v>
                </c:pt>
                <c:pt idx="91">
                  <c:v>3584.92</c:v>
                </c:pt>
                <c:pt idx="92">
                  <c:v>3288.64</c:v>
                </c:pt>
                <c:pt idx="93">
                  <c:v>3240.7</c:v>
                </c:pt>
                <c:pt idx="94">
                  <c:v>2851.14</c:v>
                </c:pt>
                <c:pt idx="95">
                  <c:v>2454.62</c:v>
                </c:pt>
                <c:pt idx="96">
                  <c:v>4348.49</c:v>
                </c:pt>
                <c:pt idx="97">
                  <c:v>3944.17</c:v>
                </c:pt>
                <c:pt idx="98">
                  <c:v>3931.8</c:v>
                </c:pt>
                <c:pt idx="99">
                  <c:v>3581.47</c:v>
                </c:pt>
                <c:pt idx="100">
                  <c:v>3527.4</c:v>
                </c:pt>
                <c:pt idx="101">
                  <c:v>5465.03</c:v>
                </c:pt>
                <c:pt idx="102">
                  <c:v>7022.99</c:v>
                </c:pt>
                <c:pt idx="103">
                  <c:v>5043.13</c:v>
                </c:pt>
                <c:pt idx="104">
                  <c:v>4063.38</c:v>
                </c:pt>
                <c:pt idx="105">
                  <c:v>3726.87</c:v>
                </c:pt>
                <c:pt idx="106">
                  <c:v>2727.09</c:v>
                </c:pt>
                <c:pt idx="107">
                  <c:v>3149.65</c:v>
                </c:pt>
                <c:pt idx="108">
                  <c:v>3358.42</c:v>
                </c:pt>
                <c:pt idx="109">
                  <c:v>2796.3</c:v>
                </c:pt>
                <c:pt idx="110">
                  <c:v>3067.78</c:v>
                </c:pt>
                <c:pt idx="111">
                  <c:v>2653.88</c:v>
                </c:pt>
                <c:pt idx="112">
                  <c:v>3035.03</c:v>
                </c:pt>
                <c:pt idx="113">
                  <c:v>2828.08</c:v>
                </c:pt>
                <c:pt idx="114">
                  <c:v>2664.13</c:v>
                </c:pt>
                <c:pt idx="115">
                  <c:v>2521.88</c:v>
                </c:pt>
                <c:pt idx="116">
                  <c:v>2520.09</c:v>
                </c:pt>
                <c:pt idx="117">
                  <c:v>2323.98</c:v>
                </c:pt>
                <c:pt idx="118">
                  <c:v>2440.16</c:v>
                </c:pt>
                <c:pt idx="119">
                  <c:v>2362.62</c:v>
                </c:pt>
                <c:pt idx="120">
                  <c:v>2371.3000000000002</c:v>
                </c:pt>
                <c:pt idx="121">
                  <c:v>2530.63</c:v>
                </c:pt>
                <c:pt idx="122">
                  <c:v>5761.99</c:v>
                </c:pt>
                <c:pt idx="123">
                  <c:v>8116.4</c:v>
                </c:pt>
                <c:pt idx="124">
                  <c:v>6462.28</c:v>
                </c:pt>
                <c:pt idx="125">
                  <c:v>8001.18</c:v>
                </c:pt>
                <c:pt idx="126">
                  <c:v>6423.38</c:v>
                </c:pt>
                <c:pt idx="127">
                  <c:v>5188.9399999999996</c:v>
                </c:pt>
                <c:pt idx="128">
                  <c:v>4704</c:v>
                </c:pt>
                <c:pt idx="129">
                  <c:v>12836.06</c:v>
                </c:pt>
                <c:pt idx="130">
                  <c:v>10311.35</c:v>
                </c:pt>
                <c:pt idx="131">
                  <c:v>8346.85</c:v>
                </c:pt>
                <c:pt idx="132">
                  <c:v>6490.32</c:v>
                </c:pt>
                <c:pt idx="133">
                  <c:v>5513.75</c:v>
                </c:pt>
                <c:pt idx="134">
                  <c:v>4553.74</c:v>
                </c:pt>
                <c:pt idx="135">
                  <c:v>3849.52</c:v>
                </c:pt>
                <c:pt idx="136">
                  <c:v>3299.96</c:v>
                </c:pt>
                <c:pt idx="137">
                  <c:v>3005.78</c:v>
                </c:pt>
                <c:pt idx="138">
                  <c:v>2997.61</c:v>
                </c:pt>
                <c:pt idx="139">
                  <c:v>2509.1999999999998</c:v>
                </c:pt>
                <c:pt idx="140">
                  <c:v>28742.75</c:v>
                </c:pt>
                <c:pt idx="141">
                  <c:v>2574.04</c:v>
                </c:pt>
                <c:pt idx="142">
                  <c:v>2280.7800000000002</c:v>
                </c:pt>
                <c:pt idx="143">
                  <c:v>13487.73</c:v>
                </c:pt>
                <c:pt idx="144">
                  <c:v>5144.49</c:v>
                </c:pt>
                <c:pt idx="145">
                  <c:v>5792.38</c:v>
                </c:pt>
                <c:pt idx="146">
                  <c:v>5284.13</c:v>
                </c:pt>
                <c:pt idx="147">
                  <c:v>4489.58</c:v>
                </c:pt>
                <c:pt idx="148">
                  <c:v>4116.09</c:v>
                </c:pt>
                <c:pt idx="149">
                  <c:v>3747.05</c:v>
                </c:pt>
                <c:pt idx="150">
                  <c:v>3910.35</c:v>
                </c:pt>
                <c:pt idx="151">
                  <c:v>2797.15</c:v>
                </c:pt>
                <c:pt idx="152">
                  <c:v>2979.16</c:v>
                </c:pt>
                <c:pt idx="153">
                  <c:v>2891.91</c:v>
                </c:pt>
                <c:pt idx="154">
                  <c:v>4204.41</c:v>
                </c:pt>
                <c:pt idx="155">
                  <c:v>5416.39</c:v>
                </c:pt>
                <c:pt idx="156">
                  <c:v>3654.41</c:v>
                </c:pt>
                <c:pt idx="157">
                  <c:v>2988.35</c:v>
                </c:pt>
                <c:pt idx="158">
                  <c:v>2574.6</c:v>
                </c:pt>
                <c:pt idx="159">
                  <c:v>9888.01</c:v>
                </c:pt>
                <c:pt idx="160">
                  <c:v>5836.17</c:v>
                </c:pt>
                <c:pt idx="161">
                  <c:v>4167.24</c:v>
                </c:pt>
                <c:pt idx="162">
                  <c:v>3421.47</c:v>
                </c:pt>
                <c:pt idx="163">
                  <c:v>6900.19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ResultsIntrTransp3!$BL$2:$BL$165</c:f>
              <c:numCache>
                <c:formatCode>General</c:formatCode>
                <c:ptCount val="164"/>
                <c:pt idx="0">
                  <c:v>2170.4499999999998</c:v>
                </c:pt>
                <c:pt idx="1">
                  <c:v>2318.38</c:v>
                </c:pt>
                <c:pt idx="2">
                  <c:v>3272.68</c:v>
                </c:pt>
                <c:pt idx="3">
                  <c:v>3851.98</c:v>
                </c:pt>
                <c:pt idx="4">
                  <c:v>3446.96</c:v>
                </c:pt>
                <c:pt idx="5">
                  <c:v>4858.6000000000004</c:v>
                </c:pt>
                <c:pt idx="6">
                  <c:v>4964.4399999999996</c:v>
                </c:pt>
                <c:pt idx="7">
                  <c:v>5005.8100000000004</c:v>
                </c:pt>
                <c:pt idx="8">
                  <c:v>5045.9399999999996</c:v>
                </c:pt>
                <c:pt idx="9">
                  <c:v>5143.75</c:v>
                </c:pt>
                <c:pt idx="10">
                  <c:v>5180.53</c:v>
                </c:pt>
                <c:pt idx="11">
                  <c:v>5160.33</c:v>
                </c:pt>
                <c:pt idx="12">
                  <c:v>5963.9</c:v>
                </c:pt>
                <c:pt idx="13">
                  <c:v>6150.93</c:v>
                </c:pt>
                <c:pt idx="14">
                  <c:v>5407.85</c:v>
                </c:pt>
                <c:pt idx="15">
                  <c:v>5192.3900000000003</c:v>
                </c:pt>
                <c:pt idx="16">
                  <c:v>5268.9</c:v>
                </c:pt>
                <c:pt idx="17">
                  <c:v>5301.63</c:v>
                </c:pt>
                <c:pt idx="18">
                  <c:v>5144.37</c:v>
                </c:pt>
                <c:pt idx="19">
                  <c:v>5124.6099999999997</c:v>
                </c:pt>
                <c:pt idx="20">
                  <c:v>5115.96</c:v>
                </c:pt>
                <c:pt idx="21">
                  <c:v>5010.3500000000004</c:v>
                </c:pt>
                <c:pt idx="22">
                  <c:v>4944.1099999999997</c:v>
                </c:pt>
                <c:pt idx="23">
                  <c:v>4933.5200000000004</c:v>
                </c:pt>
                <c:pt idx="24">
                  <c:v>5218.21</c:v>
                </c:pt>
                <c:pt idx="25">
                  <c:v>5242.25</c:v>
                </c:pt>
                <c:pt idx="26">
                  <c:v>6036.9</c:v>
                </c:pt>
                <c:pt idx="27">
                  <c:v>6940.59</c:v>
                </c:pt>
                <c:pt idx="28">
                  <c:v>7016.7</c:v>
                </c:pt>
                <c:pt idx="29">
                  <c:v>6939.83</c:v>
                </c:pt>
                <c:pt idx="30">
                  <c:v>8018.4</c:v>
                </c:pt>
                <c:pt idx="31">
                  <c:v>7949.6</c:v>
                </c:pt>
                <c:pt idx="32">
                  <c:v>7659.91</c:v>
                </c:pt>
                <c:pt idx="33">
                  <c:v>7768.21</c:v>
                </c:pt>
                <c:pt idx="34">
                  <c:v>7580.86</c:v>
                </c:pt>
                <c:pt idx="35">
                  <c:v>7274.15</c:v>
                </c:pt>
                <c:pt idx="36">
                  <c:v>7401.71</c:v>
                </c:pt>
                <c:pt idx="37">
                  <c:v>7494.99</c:v>
                </c:pt>
                <c:pt idx="38">
                  <c:v>7278.93</c:v>
                </c:pt>
                <c:pt idx="39">
                  <c:v>7207.16</c:v>
                </c:pt>
                <c:pt idx="40">
                  <c:v>8044.62</c:v>
                </c:pt>
                <c:pt idx="41">
                  <c:v>7891.42</c:v>
                </c:pt>
                <c:pt idx="42">
                  <c:v>8036.43</c:v>
                </c:pt>
                <c:pt idx="43">
                  <c:v>8429.14</c:v>
                </c:pt>
                <c:pt idx="44">
                  <c:v>7840.9</c:v>
                </c:pt>
                <c:pt idx="45">
                  <c:v>7642.98</c:v>
                </c:pt>
                <c:pt idx="46">
                  <c:v>7476.88</c:v>
                </c:pt>
                <c:pt idx="47">
                  <c:v>7526.58</c:v>
                </c:pt>
                <c:pt idx="48">
                  <c:v>7377.16</c:v>
                </c:pt>
                <c:pt idx="49">
                  <c:v>7228.67</c:v>
                </c:pt>
                <c:pt idx="50">
                  <c:v>7116.96</c:v>
                </c:pt>
                <c:pt idx="51">
                  <c:v>7078.31</c:v>
                </c:pt>
                <c:pt idx="52">
                  <c:v>6999.77</c:v>
                </c:pt>
                <c:pt idx="53">
                  <c:v>7059.86</c:v>
                </c:pt>
                <c:pt idx="54">
                  <c:v>7287.64</c:v>
                </c:pt>
                <c:pt idx="55">
                  <c:v>7048.67</c:v>
                </c:pt>
                <c:pt idx="56">
                  <c:v>6921.34</c:v>
                </c:pt>
                <c:pt idx="57">
                  <c:v>6939.4</c:v>
                </c:pt>
                <c:pt idx="58">
                  <c:v>6914.59</c:v>
                </c:pt>
                <c:pt idx="59">
                  <c:v>6861.3</c:v>
                </c:pt>
                <c:pt idx="60">
                  <c:v>6810.17</c:v>
                </c:pt>
                <c:pt idx="61">
                  <c:v>6772.75</c:v>
                </c:pt>
                <c:pt idx="62">
                  <c:v>6785.36</c:v>
                </c:pt>
                <c:pt idx="63">
                  <c:v>6813.01</c:v>
                </c:pt>
                <c:pt idx="64">
                  <c:v>6831.35</c:v>
                </c:pt>
                <c:pt idx="65">
                  <c:v>6813.44</c:v>
                </c:pt>
                <c:pt idx="66">
                  <c:v>6796.22</c:v>
                </c:pt>
                <c:pt idx="67">
                  <c:v>6808.58</c:v>
                </c:pt>
                <c:pt idx="68">
                  <c:v>6749.43</c:v>
                </c:pt>
                <c:pt idx="69">
                  <c:v>6746.56</c:v>
                </c:pt>
                <c:pt idx="70">
                  <c:v>6652.86</c:v>
                </c:pt>
                <c:pt idx="71">
                  <c:v>6740.48</c:v>
                </c:pt>
                <c:pt idx="72">
                  <c:v>6700.38</c:v>
                </c:pt>
                <c:pt idx="73">
                  <c:v>6878.89</c:v>
                </c:pt>
                <c:pt idx="74">
                  <c:v>7622.66</c:v>
                </c:pt>
                <c:pt idx="75">
                  <c:v>7478.7</c:v>
                </c:pt>
                <c:pt idx="76">
                  <c:v>7295.85</c:v>
                </c:pt>
                <c:pt idx="77">
                  <c:v>7224.92</c:v>
                </c:pt>
                <c:pt idx="78">
                  <c:v>7124.83</c:v>
                </c:pt>
                <c:pt idx="79">
                  <c:v>7244.5</c:v>
                </c:pt>
                <c:pt idx="80">
                  <c:v>7223.68</c:v>
                </c:pt>
                <c:pt idx="81">
                  <c:v>7421.3</c:v>
                </c:pt>
                <c:pt idx="82">
                  <c:v>7374.82</c:v>
                </c:pt>
                <c:pt idx="83">
                  <c:v>7539.37</c:v>
                </c:pt>
                <c:pt idx="84">
                  <c:v>7634.93</c:v>
                </c:pt>
                <c:pt idx="85">
                  <c:v>8963.25</c:v>
                </c:pt>
                <c:pt idx="86">
                  <c:v>8911.74</c:v>
                </c:pt>
                <c:pt idx="87">
                  <c:v>9029.74</c:v>
                </c:pt>
                <c:pt idx="88">
                  <c:v>8729.35</c:v>
                </c:pt>
                <c:pt idx="89">
                  <c:v>8202.74</c:v>
                </c:pt>
                <c:pt idx="90">
                  <c:v>7725.93</c:v>
                </c:pt>
                <c:pt idx="91">
                  <c:v>7390.63</c:v>
                </c:pt>
                <c:pt idx="92">
                  <c:v>8859.19</c:v>
                </c:pt>
                <c:pt idx="93">
                  <c:v>7134.91</c:v>
                </c:pt>
                <c:pt idx="94">
                  <c:v>6725.39</c:v>
                </c:pt>
                <c:pt idx="95">
                  <c:v>6585.35</c:v>
                </c:pt>
                <c:pt idx="96">
                  <c:v>7732.28</c:v>
                </c:pt>
                <c:pt idx="97">
                  <c:v>7399.45</c:v>
                </c:pt>
                <c:pt idx="98">
                  <c:v>7079.08</c:v>
                </c:pt>
                <c:pt idx="99">
                  <c:v>6980.77</c:v>
                </c:pt>
                <c:pt idx="100">
                  <c:v>7112.19</c:v>
                </c:pt>
                <c:pt idx="101">
                  <c:v>7333.61</c:v>
                </c:pt>
                <c:pt idx="102">
                  <c:v>7720.54</c:v>
                </c:pt>
                <c:pt idx="103">
                  <c:v>7137.88</c:v>
                </c:pt>
                <c:pt idx="104">
                  <c:v>6843.68</c:v>
                </c:pt>
                <c:pt idx="105">
                  <c:v>7023.59</c:v>
                </c:pt>
                <c:pt idx="106">
                  <c:v>7345.15</c:v>
                </c:pt>
                <c:pt idx="107">
                  <c:v>7026.94</c:v>
                </c:pt>
                <c:pt idx="108">
                  <c:v>6797.63</c:v>
                </c:pt>
                <c:pt idx="109">
                  <c:v>6708.21</c:v>
                </c:pt>
                <c:pt idx="110">
                  <c:v>6754.59</c:v>
                </c:pt>
                <c:pt idx="111">
                  <c:v>6557.07</c:v>
                </c:pt>
                <c:pt idx="112">
                  <c:v>6964.69</c:v>
                </c:pt>
                <c:pt idx="113">
                  <c:v>6815.31</c:v>
                </c:pt>
                <c:pt idx="114">
                  <c:v>6641.18</c:v>
                </c:pt>
                <c:pt idx="115">
                  <c:v>6473.16</c:v>
                </c:pt>
                <c:pt idx="116">
                  <c:v>6313.79</c:v>
                </c:pt>
                <c:pt idx="117">
                  <c:v>6172.89</c:v>
                </c:pt>
                <c:pt idx="118">
                  <c:v>6164.38</c:v>
                </c:pt>
                <c:pt idx="119">
                  <c:v>6076.07</c:v>
                </c:pt>
                <c:pt idx="120">
                  <c:v>5994.65</c:v>
                </c:pt>
                <c:pt idx="121">
                  <c:v>6076.59</c:v>
                </c:pt>
                <c:pt idx="122">
                  <c:v>6244.48</c:v>
                </c:pt>
                <c:pt idx="123">
                  <c:v>8766.56</c:v>
                </c:pt>
                <c:pt idx="124">
                  <c:v>7916.53</c:v>
                </c:pt>
                <c:pt idx="125">
                  <c:v>7233.62</c:v>
                </c:pt>
                <c:pt idx="126">
                  <c:v>6848.59</c:v>
                </c:pt>
                <c:pt idx="127">
                  <c:v>6501.65</c:v>
                </c:pt>
                <c:pt idx="128">
                  <c:v>6409.29</c:v>
                </c:pt>
                <c:pt idx="129">
                  <c:v>6385.96</c:v>
                </c:pt>
                <c:pt idx="130">
                  <c:v>6505.48</c:v>
                </c:pt>
                <c:pt idx="131">
                  <c:v>6638.46</c:v>
                </c:pt>
                <c:pt idx="132">
                  <c:v>6782.74</c:v>
                </c:pt>
                <c:pt idx="133">
                  <c:v>6681.27</c:v>
                </c:pt>
                <c:pt idx="134">
                  <c:v>6522.2</c:v>
                </c:pt>
                <c:pt idx="135">
                  <c:v>6366.71</c:v>
                </c:pt>
                <c:pt idx="136">
                  <c:v>6237.62</c:v>
                </c:pt>
                <c:pt idx="137">
                  <c:v>6372.6</c:v>
                </c:pt>
                <c:pt idx="138">
                  <c:v>6235.69</c:v>
                </c:pt>
                <c:pt idx="139">
                  <c:v>6239.24</c:v>
                </c:pt>
                <c:pt idx="140">
                  <c:v>6466.29</c:v>
                </c:pt>
                <c:pt idx="141">
                  <c:v>6427.94</c:v>
                </c:pt>
                <c:pt idx="142">
                  <c:v>5903.89</c:v>
                </c:pt>
                <c:pt idx="143">
                  <c:v>5883.22</c:v>
                </c:pt>
                <c:pt idx="144">
                  <c:v>6280.09</c:v>
                </c:pt>
                <c:pt idx="145">
                  <c:v>6071.97</c:v>
                </c:pt>
                <c:pt idx="146">
                  <c:v>6591.89</c:v>
                </c:pt>
                <c:pt idx="147">
                  <c:v>6550.04</c:v>
                </c:pt>
                <c:pt idx="148">
                  <c:v>6407.72</c:v>
                </c:pt>
                <c:pt idx="149">
                  <c:v>6286.08</c:v>
                </c:pt>
                <c:pt idx="150">
                  <c:v>6249.29</c:v>
                </c:pt>
                <c:pt idx="151">
                  <c:v>6222.05</c:v>
                </c:pt>
                <c:pt idx="152">
                  <c:v>6283.06</c:v>
                </c:pt>
                <c:pt idx="153">
                  <c:v>6324.89</c:v>
                </c:pt>
                <c:pt idx="154">
                  <c:v>7119.11</c:v>
                </c:pt>
                <c:pt idx="155">
                  <c:v>8238.42</c:v>
                </c:pt>
                <c:pt idx="156">
                  <c:v>6901.62</c:v>
                </c:pt>
                <c:pt idx="157">
                  <c:v>6482.77</c:v>
                </c:pt>
                <c:pt idx="158">
                  <c:v>6160.46</c:v>
                </c:pt>
                <c:pt idx="159">
                  <c:v>6453.34</c:v>
                </c:pt>
                <c:pt idx="160">
                  <c:v>6057.52</c:v>
                </c:pt>
                <c:pt idx="161">
                  <c:v>5813.64</c:v>
                </c:pt>
                <c:pt idx="162">
                  <c:v>5694.28</c:v>
                </c:pt>
                <c:pt idx="163">
                  <c:v>5670.7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ResultsIntrTransp3!$BM$2:$BM$165</c:f>
              <c:numCache>
                <c:formatCode>General</c:formatCode>
                <c:ptCount val="164"/>
                <c:pt idx="0">
                  <c:v>4888607.59</c:v>
                </c:pt>
                <c:pt idx="1">
                  <c:v>5127056.2699999996</c:v>
                </c:pt>
                <c:pt idx="2">
                  <c:v>5364570.1399999997</c:v>
                </c:pt>
                <c:pt idx="3">
                  <c:v>5543003.6200000001</c:v>
                </c:pt>
                <c:pt idx="4">
                  <c:v>7199024.0199999996</c:v>
                </c:pt>
                <c:pt idx="5">
                  <c:v>7274855.3399999999</c:v>
                </c:pt>
                <c:pt idx="6">
                  <c:v>7332654.9900000002</c:v>
                </c:pt>
                <c:pt idx="7">
                  <c:v>7372089.2400000002</c:v>
                </c:pt>
                <c:pt idx="8">
                  <c:v>7408365.3399999999</c:v>
                </c:pt>
                <c:pt idx="9">
                  <c:v>7431228.1200000001</c:v>
                </c:pt>
                <c:pt idx="10">
                  <c:v>7451289.9299999997</c:v>
                </c:pt>
                <c:pt idx="11">
                  <c:v>7461148.4100000001</c:v>
                </c:pt>
                <c:pt idx="12">
                  <c:v>7457303.7400000002</c:v>
                </c:pt>
                <c:pt idx="13">
                  <c:v>7475921.5</c:v>
                </c:pt>
                <c:pt idx="14">
                  <c:v>7483396.7800000003</c:v>
                </c:pt>
                <c:pt idx="15">
                  <c:v>7481411.5</c:v>
                </c:pt>
                <c:pt idx="16">
                  <c:v>7490648.5800000001</c:v>
                </c:pt>
                <c:pt idx="17">
                  <c:v>7495198.2000000002</c:v>
                </c:pt>
                <c:pt idx="18">
                  <c:v>7500327.0300000003</c:v>
                </c:pt>
                <c:pt idx="19">
                  <c:v>7501442.9299999997</c:v>
                </c:pt>
                <c:pt idx="20">
                  <c:v>7500683.0999999996</c:v>
                </c:pt>
                <c:pt idx="21">
                  <c:v>7498844.54</c:v>
                </c:pt>
                <c:pt idx="22">
                  <c:v>7498236.6100000003</c:v>
                </c:pt>
                <c:pt idx="23">
                  <c:v>7495104.6500000004</c:v>
                </c:pt>
                <c:pt idx="24">
                  <c:v>7491761.5499999998</c:v>
                </c:pt>
                <c:pt idx="25">
                  <c:v>7488002.2300000004</c:v>
                </c:pt>
                <c:pt idx="26">
                  <c:v>7481202.7199999997</c:v>
                </c:pt>
                <c:pt idx="27">
                  <c:v>7471421.9699999997</c:v>
                </c:pt>
                <c:pt idx="28">
                  <c:v>7469245.8200000003</c:v>
                </c:pt>
                <c:pt idx="29">
                  <c:v>7472187.5800000001</c:v>
                </c:pt>
                <c:pt idx="30">
                  <c:v>7468908.6900000004</c:v>
                </c:pt>
                <c:pt idx="31">
                  <c:v>7470207.0199999996</c:v>
                </c:pt>
                <c:pt idx="32">
                  <c:v>7472601.7699999996</c:v>
                </c:pt>
                <c:pt idx="33">
                  <c:v>7472076.0599999996</c:v>
                </c:pt>
                <c:pt idx="34">
                  <c:v>7472578.0499999998</c:v>
                </c:pt>
                <c:pt idx="35">
                  <c:v>7470304.5300000003</c:v>
                </c:pt>
                <c:pt idx="36">
                  <c:v>7471511.7999999998</c:v>
                </c:pt>
                <c:pt idx="37">
                  <c:v>7468106.96</c:v>
                </c:pt>
                <c:pt idx="38">
                  <c:v>7468819.2599999998</c:v>
                </c:pt>
                <c:pt idx="39">
                  <c:v>7463530.0300000003</c:v>
                </c:pt>
                <c:pt idx="40">
                  <c:v>7445080.9900000002</c:v>
                </c:pt>
                <c:pt idx="41">
                  <c:v>7448351.29</c:v>
                </c:pt>
                <c:pt idx="42">
                  <c:v>7420409.3600000003</c:v>
                </c:pt>
                <c:pt idx="43">
                  <c:v>7406175.9199999999</c:v>
                </c:pt>
                <c:pt idx="44">
                  <c:v>7384840.9400000004</c:v>
                </c:pt>
                <c:pt idx="45">
                  <c:v>7371516.8799999999</c:v>
                </c:pt>
                <c:pt idx="46">
                  <c:v>7357892.6799999997</c:v>
                </c:pt>
                <c:pt idx="47">
                  <c:v>7340280.46</c:v>
                </c:pt>
                <c:pt idx="48">
                  <c:v>7329913.5700000003</c:v>
                </c:pt>
                <c:pt idx="49">
                  <c:v>7321120.4500000002</c:v>
                </c:pt>
                <c:pt idx="50">
                  <c:v>7312288.8399999999</c:v>
                </c:pt>
                <c:pt idx="51">
                  <c:v>7302618.79</c:v>
                </c:pt>
                <c:pt idx="52">
                  <c:v>7296184.0899999999</c:v>
                </c:pt>
                <c:pt idx="53">
                  <c:v>7287179.0800000001</c:v>
                </c:pt>
                <c:pt idx="54">
                  <c:v>7279143.3200000003</c:v>
                </c:pt>
                <c:pt idx="55">
                  <c:v>7272701.1699999999</c:v>
                </c:pt>
                <c:pt idx="56">
                  <c:v>7269915.1900000004</c:v>
                </c:pt>
                <c:pt idx="57">
                  <c:v>7258947.0499999998</c:v>
                </c:pt>
                <c:pt idx="58">
                  <c:v>7257666.1699999999</c:v>
                </c:pt>
                <c:pt idx="59">
                  <c:v>7253883.6799999997</c:v>
                </c:pt>
                <c:pt idx="60">
                  <c:v>7248281.79</c:v>
                </c:pt>
                <c:pt idx="61">
                  <c:v>7245520.7999999998</c:v>
                </c:pt>
                <c:pt idx="62">
                  <c:v>7237649.6900000004</c:v>
                </c:pt>
                <c:pt idx="63">
                  <c:v>7229510.7800000003</c:v>
                </c:pt>
                <c:pt idx="64">
                  <c:v>7223860.75</c:v>
                </c:pt>
                <c:pt idx="65">
                  <c:v>7221680.5199999996</c:v>
                </c:pt>
                <c:pt idx="66">
                  <c:v>7215881.6200000001</c:v>
                </c:pt>
                <c:pt idx="67">
                  <c:v>7213962.96</c:v>
                </c:pt>
                <c:pt idx="68">
                  <c:v>7212675.5099999998</c:v>
                </c:pt>
                <c:pt idx="69">
                  <c:v>7208525.3799999999</c:v>
                </c:pt>
                <c:pt idx="70">
                  <c:v>7203960.7000000002</c:v>
                </c:pt>
                <c:pt idx="71">
                  <c:v>7195301.8099999996</c:v>
                </c:pt>
                <c:pt idx="72">
                  <c:v>7192501.6600000001</c:v>
                </c:pt>
                <c:pt idx="73">
                  <c:v>7187029.96</c:v>
                </c:pt>
                <c:pt idx="74">
                  <c:v>7182968.3499999996</c:v>
                </c:pt>
                <c:pt idx="75">
                  <c:v>7183482.9000000004</c:v>
                </c:pt>
                <c:pt idx="76">
                  <c:v>7178983.9199999999</c:v>
                </c:pt>
                <c:pt idx="77">
                  <c:v>7174355.6900000004</c:v>
                </c:pt>
                <c:pt idx="78">
                  <c:v>7162594.2000000002</c:v>
                </c:pt>
                <c:pt idx="79">
                  <c:v>7161138.7199999997</c:v>
                </c:pt>
                <c:pt idx="80">
                  <c:v>7162943.4500000002</c:v>
                </c:pt>
                <c:pt idx="81">
                  <c:v>7158117.6699999999</c:v>
                </c:pt>
                <c:pt idx="82">
                  <c:v>7158305.1100000003</c:v>
                </c:pt>
                <c:pt idx="83">
                  <c:v>7156494.6200000001</c:v>
                </c:pt>
                <c:pt idx="84">
                  <c:v>7155654.7199999997</c:v>
                </c:pt>
                <c:pt idx="85">
                  <c:v>7151326.5899999999</c:v>
                </c:pt>
                <c:pt idx="86">
                  <c:v>7179536.9000000004</c:v>
                </c:pt>
                <c:pt idx="87">
                  <c:v>7187404.2400000002</c:v>
                </c:pt>
                <c:pt idx="88">
                  <c:v>7196049.7599999998</c:v>
                </c:pt>
                <c:pt idx="89">
                  <c:v>7197406.0999999996</c:v>
                </c:pt>
                <c:pt idx="90">
                  <c:v>7189877.8700000001</c:v>
                </c:pt>
                <c:pt idx="91">
                  <c:v>7178286.6100000003</c:v>
                </c:pt>
                <c:pt idx="92">
                  <c:v>7175831.1600000001</c:v>
                </c:pt>
                <c:pt idx="93">
                  <c:v>7177341.6699999999</c:v>
                </c:pt>
                <c:pt idx="94">
                  <c:v>7178558.9100000001</c:v>
                </c:pt>
                <c:pt idx="95">
                  <c:v>7178292.1600000001</c:v>
                </c:pt>
                <c:pt idx="96">
                  <c:v>7171223.7400000002</c:v>
                </c:pt>
                <c:pt idx="97">
                  <c:v>7172981.4900000002</c:v>
                </c:pt>
                <c:pt idx="98">
                  <c:v>7171181.75</c:v>
                </c:pt>
                <c:pt idx="99">
                  <c:v>7157506</c:v>
                </c:pt>
                <c:pt idx="100">
                  <c:v>7159457.1900000004</c:v>
                </c:pt>
                <c:pt idx="101">
                  <c:v>7161482.9199999999</c:v>
                </c:pt>
                <c:pt idx="102">
                  <c:v>7158369.9299999997</c:v>
                </c:pt>
                <c:pt idx="103">
                  <c:v>7154980.6699999999</c:v>
                </c:pt>
                <c:pt idx="104">
                  <c:v>7157557.6100000003</c:v>
                </c:pt>
                <c:pt idx="105">
                  <c:v>7159292.4800000004</c:v>
                </c:pt>
                <c:pt idx="106">
                  <c:v>7159490.6799999997</c:v>
                </c:pt>
                <c:pt idx="107">
                  <c:v>7151235.96</c:v>
                </c:pt>
                <c:pt idx="108">
                  <c:v>7146058.7999999998</c:v>
                </c:pt>
                <c:pt idx="109">
                  <c:v>7147008.6299999999</c:v>
                </c:pt>
                <c:pt idx="110">
                  <c:v>7144646.8799999999</c:v>
                </c:pt>
                <c:pt idx="111">
                  <c:v>7139279.3200000003</c:v>
                </c:pt>
                <c:pt idx="112">
                  <c:v>7133013.9100000001</c:v>
                </c:pt>
                <c:pt idx="113">
                  <c:v>7132385.0999999996</c:v>
                </c:pt>
                <c:pt idx="114">
                  <c:v>7131767.29</c:v>
                </c:pt>
                <c:pt idx="115">
                  <c:v>7125236.0300000003</c:v>
                </c:pt>
                <c:pt idx="116">
                  <c:v>7124934.8899999997</c:v>
                </c:pt>
                <c:pt idx="117">
                  <c:v>7123645.29</c:v>
                </c:pt>
                <c:pt idx="118">
                  <c:v>7109512.7599999998</c:v>
                </c:pt>
                <c:pt idx="119">
                  <c:v>7108875.9800000004</c:v>
                </c:pt>
                <c:pt idx="120">
                  <c:v>7107709.46</c:v>
                </c:pt>
                <c:pt idx="121">
                  <c:v>7107714.8099999996</c:v>
                </c:pt>
                <c:pt idx="122">
                  <c:v>7058908.5300000003</c:v>
                </c:pt>
                <c:pt idx="123">
                  <c:v>7080291.4900000002</c:v>
                </c:pt>
                <c:pt idx="124">
                  <c:v>7070154.54</c:v>
                </c:pt>
                <c:pt idx="125">
                  <c:v>7055702.1299999999</c:v>
                </c:pt>
                <c:pt idx="126">
                  <c:v>7049589.3799999999</c:v>
                </c:pt>
                <c:pt idx="127">
                  <c:v>7043534.7300000004</c:v>
                </c:pt>
                <c:pt idx="128">
                  <c:v>7035486.8899999997</c:v>
                </c:pt>
                <c:pt idx="129">
                  <c:v>7025279.6200000001</c:v>
                </c:pt>
                <c:pt idx="130">
                  <c:v>7017422.0099999998</c:v>
                </c:pt>
                <c:pt idx="131">
                  <c:v>7014267.6100000003</c:v>
                </c:pt>
                <c:pt idx="132">
                  <c:v>7010720.2599999998</c:v>
                </c:pt>
                <c:pt idx="133">
                  <c:v>7003124.1200000001</c:v>
                </c:pt>
                <c:pt idx="134">
                  <c:v>7000966.7699999996</c:v>
                </c:pt>
                <c:pt idx="135">
                  <c:v>6993849.1600000001</c:v>
                </c:pt>
                <c:pt idx="136">
                  <c:v>6992556.79</c:v>
                </c:pt>
                <c:pt idx="137">
                  <c:v>6984751.2800000003</c:v>
                </c:pt>
                <c:pt idx="138">
                  <c:v>6964212.1699999999</c:v>
                </c:pt>
                <c:pt idx="139">
                  <c:v>6946446.6299999999</c:v>
                </c:pt>
                <c:pt idx="140">
                  <c:v>6877815.46</c:v>
                </c:pt>
                <c:pt idx="141">
                  <c:v>6903296.5800000001</c:v>
                </c:pt>
                <c:pt idx="142">
                  <c:v>6878584.71</c:v>
                </c:pt>
                <c:pt idx="143">
                  <c:v>6832602.5599999996</c:v>
                </c:pt>
                <c:pt idx="144">
                  <c:v>6754029.9299999997</c:v>
                </c:pt>
                <c:pt idx="145">
                  <c:v>6685815.0300000003</c:v>
                </c:pt>
                <c:pt idx="146">
                  <c:v>6619947.75</c:v>
                </c:pt>
                <c:pt idx="147">
                  <c:v>6573950.4699999997</c:v>
                </c:pt>
                <c:pt idx="148">
                  <c:v>6536530.0199999996</c:v>
                </c:pt>
                <c:pt idx="149">
                  <c:v>6508008.3899999997</c:v>
                </c:pt>
                <c:pt idx="150">
                  <c:v>6483040.7999999998</c:v>
                </c:pt>
                <c:pt idx="151">
                  <c:v>6463236.4699999997</c:v>
                </c:pt>
                <c:pt idx="152">
                  <c:v>6443815.5</c:v>
                </c:pt>
                <c:pt idx="153">
                  <c:v>6427655.2300000004</c:v>
                </c:pt>
                <c:pt idx="154">
                  <c:v>6414652.2199999997</c:v>
                </c:pt>
                <c:pt idx="155">
                  <c:v>6425138.0099999998</c:v>
                </c:pt>
                <c:pt idx="156">
                  <c:v>6416206</c:v>
                </c:pt>
                <c:pt idx="157">
                  <c:v>6411011.9800000004</c:v>
                </c:pt>
                <c:pt idx="158">
                  <c:v>6407689.6699999999</c:v>
                </c:pt>
                <c:pt idx="159">
                  <c:v>6404914.3099999996</c:v>
                </c:pt>
                <c:pt idx="160">
                  <c:v>6415051.8300000001</c:v>
                </c:pt>
                <c:pt idx="161">
                  <c:v>6419378.2300000004</c:v>
                </c:pt>
                <c:pt idx="162">
                  <c:v>6425212.8300000001</c:v>
                </c:pt>
                <c:pt idx="163">
                  <c:v>6420118.1600000001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ResultsIntrTransp3!$BN$2:$BN$165</c:f>
              <c:numCache>
                <c:formatCode>General</c:formatCode>
                <c:ptCount val="164"/>
                <c:pt idx="0">
                  <c:v>2235.5300000000002</c:v>
                </c:pt>
                <c:pt idx="1">
                  <c:v>2385.71</c:v>
                </c:pt>
                <c:pt idx="2">
                  <c:v>3354.7</c:v>
                </c:pt>
                <c:pt idx="3">
                  <c:v>2767.68</c:v>
                </c:pt>
                <c:pt idx="4">
                  <c:v>2585.98</c:v>
                </c:pt>
                <c:pt idx="5">
                  <c:v>2558.63</c:v>
                </c:pt>
                <c:pt idx="6">
                  <c:v>2590.61</c:v>
                </c:pt>
                <c:pt idx="7">
                  <c:v>2588.89</c:v>
                </c:pt>
                <c:pt idx="8">
                  <c:v>2590.3000000000002</c:v>
                </c:pt>
                <c:pt idx="9">
                  <c:v>2598.0700000000002</c:v>
                </c:pt>
                <c:pt idx="10">
                  <c:v>2589.8000000000002</c:v>
                </c:pt>
                <c:pt idx="11">
                  <c:v>2589.9299999999998</c:v>
                </c:pt>
                <c:pt idx="12">
                  <c:v>3428.15</c:v>
                </c:pt>
                <c:pt idx="13">
                  <c:v>3631.9</c:v>
                </c:pt>
                <c:pt idx="14">
                  <c:v>2911.92</c:v>
                </c:pt>
                <c:pt idx="15">
                  <c:v>10889.03</c:v>
                </c:pt>
                <c:pt idx="16">
                  <c:v>5398.3</c:v>
                </c:pt>
                <c:pt idx="17">
                  <c:v>4937.5600000000004</c:v>
                </c:pt>
                <c:pt idx="18">
                  <c:v>4483.84</c:v>
                </c:pt>
                <c:pt idx="19">
                  <c:v>4088.26</c:v>
                </c:pt>
                <c:pt idx="20">
                  <c:v>3782.23</c:v>
                </c:pt>
                <c:pt idx="21">
                  <c:v>3538.93</c:v>
                </c:pt>
                <c:pt idx="22">
                  <c:v>3355.02</c:v>
                </c:pt>
                <c:pt idx="23">
                  <c:v>3245.91</c:v>
                </c:pt>
                <c:pt idx="24">
                  <c:v>3211.32</c:v>
                </c:pt>
                <c:pt idx="25">
                  <c:v>3151.07</c:v>
                </c:pt>
                <c:pt idx="26">
                  <c:v>3339.33</c:v>
                </c:pt>
                <c:pt idx="27">
                  <c:v>3400.73</c:v>
                </c:pt>
                <c:pt idx="28">
                  <c:v>3128.42</c:v>
                </c:pt>
                <c:pt idx="29">
                  <c:v>2917.57</c:v>
                </c:pt>
                <c:pt idx="30">
                  <c:v>2906.53</c:v>
                </c:pt>
                <c:pt idx="31">
                  <c:v>2913.83</c:v>
                </c:pt>
                <c:pt idx="32">
                  <c:v>2771.62</c:v>
                </c:pt>
                <c:pt idx="33">
                  <c:v>2734.47</c:v>
                </c:pt>
                <c:pt idx="34">
                  <c:v>2709.95</c:v>
                </c:pt>
                <c:pt idx="35">
                  <c:v>2693.67</c:v>
                </c:pt>
                <c:pt idx="36">
                  <c:v>2686.15</c:v>
                </c:pt>
                <c:pt idx="37">
                  <c:v>2889.02</c:v>
                </c:pt>
                <c:pt idx="38">
                  <c:v>2720.06</c:v>
                </c:pt>
                <c:pt idx="39">
                  <c:v>2690.49</c:v>
                </c:pt>
                <c:pt idx="40">
                  <c:v>3564.88</c:v>
                </c:pt>
                <c:pt idx="41">
                  <c:v>3442.45</c:v>
                </c:pt>
                <c:pt idx="42">
                  <c:v>3528.75</c:v>
                </c:pt>
                <c:pt idx="43">
                  <c:v>3484.41</c:v>
                </c:pt>
                <c:pt idx="44">
                  <c:v>2981.94</c:v>
                </c:pt>
                <c:pt idx="45">
                  <c:v>2917.27</c:v>
                </c:pt>
                <c:pt idx="46">
                  <c:v>2802.37</c:v>
                </c:pt>
                <c:pt idx="47">
                  <c:v>2921.72</c:v>
                </c:pt>
                <c:pt idx="48">
                  <c:v>2859.07</c:v>
                </c:pt>
                <c:pt idx="49">
                  <c:v>2799.54</c:v>
                </c:pt>
                <c:pt idx="50">
                  <c:v>2724.16</c:v>
                </c:pt>
                <c:pt idx="51">
                  <c:v>2676.07</c:v>
                </c:pt>
                <c:pt idx="52">
                  <c:v>2664.77</c:v>
                </c:pt>
                <c:pt idx="53">
                  <c:v>2683.61</c:v>
                </c:pt>
                <c:pt idx="54">
                  <c:v>2985.37</c:v>
                </c:pt>
                <c:pt idx="55">
                  <c:v>2769.45</c:v>
                </c:pt>
                <c:pt idx="56">
                  <c:v>2672.54</c:v>
                </c:pt>
                <c:pt idx="57">
                  <c:v>2664.45</c:v>
                </c:pt>
                <c:pt idx="58">
                  <c:v>2698.12</c:v>
                </c:pt>
                <c:pt idx="59">
                  <c:v>2685.83</c:v>
                </c:pt>
                <c:pt idx="60">
                  <c:v>2676.32</c:v>
                </c:pt>
                <c:pt idx="61">
                  <c:v>2673.45</c:v>
                </c:pt>
                <c:pt idx="62">
                  <c:v>2681</c:v>
                </c:pt>
                <c:pt idx="63">
                  <c:v>2678.58</c:v>
                </c:pt>
                <c:pt idx="64">
                  <c:v>2683.46</c:v>
                </c:pt>
                <c:pt idx="65">
                  <c:v>2666.11</c:v>
                </c:pt>
                <c:pt idx="66">
                  <c:v>2694.86</c:v>
                </c:pt>
                <c:pt idx="67">
                  <c:v>2682.15</c:v>
                </c:pt>
                <c:pt idx="68">
                  <c:v>2694.94</c:v>
                </c:pt>
                <c:pt idx="69">
                  <c:v>2721.69</c:v>
                </c:pt>
                <c:pt idx="70">
                  <c:v>2668.47</c:v>
                </c:pt>
                <c:pt idx="71">
                  <c:v>5582.64</c:v>
                </c:pt>
                <c:pt idx="72">
                  <c:v>4597.63</c:v>
                </c:pt>
                <c:pt idx="73">
                  <c:v>4126.29</c:v>
                </c:pt>
                <c:pt idx="74">
                  <c:v>3752.52</c:v>
                </c:pt>
                <c:pt idx="75">
                  <c:v>3578.71</c:v>
                </c:pt>
                <c:pt idx="76">
                  <c:v>3372.32</c:v>
                </c:pt>
                <c:pt idx="77">
                  <c:v>3277.99</c:v>
                </c:pt>
                <c:pt idx="78">
                  <c:v>3480.82</c:v>
                </c:pt>
                <c:pt idx="79">
                  <c:v>3388.34</c:v>
                </c:pt>
                <c:pt idx="80">
                  <c:v>3372.85</c:v>
                </c:pt>
                <c:pt idx="81">
                  <c:v>4305.13</c:v>
                </c:pt>
                <c:pt idx="82">
                  <c:v>4015.59</c:v>
                </c:pt>
                <c:pt idx="83">
                  <c:v>3621.64</c:v>
                </c:pt>
                <c:pt idx="84">
                  <c:v>3610.69</c:v>
                </c:pt>
                <c:pt idx="85">
                  <c:v>10494.02</c:v>
                </c:pt>
                <c:pt idx="86">
                  <c:v>9025.86</c:v>
                </c:pt>
                <c:pt idx="87">
                  <c:v>8228.2900000000009</c:v>
                </c:pt>
                <c:pt idx="88">
                  <c:v>7229.34</c:v>
                </c:pt>
                <c:pt idx="89">
                  <c:v>6196.4</c:v>
                </c:pt>
                <c:pt idx="90">
                  <c:v>5384.62</c:v>
                </c:pt>
                <c:pt idx="91">
                  <c:v>4729.8</c:v>
                </c:pt>
                <c:pt idx="92">
                  <c:v>4289.3900000000003</c:v>
                </c:pt>
                <c:pt idx="93">
                  <c:v>4016.73</c:v>
                </c:pt>
                <c:pt idx="94">
                  <c:v>3676.26</c:v>
                </c:pt>
                <c:pt idx="95">
                  <c:v>3416.59</c:v>
                </c:pt>
                <c:pt idx="96">
                  <c:v>3379.4</c:v>
                </c:pt>
                <c:pt idx="97">
                  <c:v>3256.39</c:v>
                </c:pt>
                <c:pt idx="98">
                  <c:v>3092.89</c:v>
                </c:pt>
                <c:pt idx="99">
                  <c:v>2987.9</c:v>
                </c:pt>
                <c:pt idx="100">
                  <c:v>2990.16</c:v>
                </c:pt>
                <c:pt idx="101">
                  <c:v>3012.57</c:v>
                </c:pt>
                <c:pt idx="102">
                  <c:v>3436.34</c:v>
                </c:pt>
                <c:pt idx="103">
                  <c:v>3031.22</c:v>
                </c:pt>
                <c:pt idx="104">
                  <c:v>2851.57</c:v>
                </c:pt>
                <c:pt idx="105">
                  <c:v>2788.61</c:v>
                </c:pt>
                <c:pt idx="106">
                  <c:v>2760.51</c:v>
                </c:pt>
                <c:pt idx="107">
                  <c:v>2762.58</c:v>
                </c:pt>
                <c:pt idx="108">
                  <c:v>2765.91</c:v>
                </c:pt>
                <c:pt idx="109">
                  <c:v>2847.52</c:v>
                </c:pt>
                <c:pt idx="110">
                  <c:v>2953.72</c:v>
                </c:pt>
                <c:pt idx="111">
                  <c:v>2889.31</c:v>
                </c:pt>
                <c:pt idx="112">
                  <c:v>3354.48</c:v>
                </c:pt>
                <c:pt idx="113">
                  <c:v>3096.52</c:v>
                </c:pt>
                <c:pt idx="114">
                  <c:v>2941.75</c:v>
                </c:pt>
                <c:pt idx="115">
                  <c:v>2832.11</c:v>
                </c:pt>
                <c:pt idx="116">
                  <c:v>2772.72</c:v>
                </c:pt>
                <c:pt idx="117">
                  <c:v>2738.01</c:v>
                </c:pt>
                <c:pt idx="118">
                  <c:v>2721.53</c:v>
                </c:pt>
                <c:pt idx="119">
                  <c:v>2697.51</c:v>
                </c:pt>
                <c:pt idx="120">
                  <c:v>2689.48</c:v>
                </c:pt>
                <c:pt idx="121">
                  <c:v>2708.57</c:v>
                </c:pt>
                <c:pt idx="122">
                  <c:v>2766.51</c:v>
                </c:pt>
                <c:pt idx="123">
                  <c:v>4709.5200000000004</c:v>
                </c:pt>
                <c:pt idx="124">
                  <c:v>3963.14</c:v>
                </c:pt>
                <c:pt idx="125">
                  <c:v>3486.53</c:v>
                </c:pt>
                <c:pt idx="126">
                  <c:v>3249.58</c:v>
                </c:pt>
                <c:pt idx="127">
                  <c:v>3038.71</c:v>
                </c:pt>
                <c:pt idx="128">
                  <c:v>3053.64</c:v>
                </c:pt>
                <c:pt idx="129">
                  <c:v>3068.95</c:v>
                </c:pt>
                <c:pt idx="130">
                  <c:v>3117.05</c:v>
                </c:pt>
                <c:pt idx="131">
                  <c:v>3280.78</c:v>
                </c:pt>
                <c:pt idx="132">
                  <c:v>3339.78</c:v>
                </c:pt>
                <c:pt idx="133">
                  <c:v>3329.37</c:v>
                </c:pt>
                <c:pt idx="134">
                  <c:v>3224.36</c:v>
                </c:pt>
                <c:pt idx="135">
                  <c:v>3133.18</c:v>
                </c:pt>
                <c:pt idx="136">
                  <c:v>3076.91</c:v>
                </c:pt>
                <c:pt idx="137">
                  <c:v>3113.45</c:v>
                </c:pt>
                <c:pt idx="138">
                  <c:v>3014.34</c:v>
                </c:pt>
                <c:pt idx="139">
                  <c:v>2877.55</c:v>
                </c:pt>
                <c:pt idx="140">
                  <c:v>3259.77</c:v>
                </c:pt>
                <c:pt idx="141">
                  <c:v>3250.9</c:v>
                </c:pt>
                <c:pt idx="142">
                  <c:v>2846.25</c:v>
                </c:pt>
                <c:pt idx="143">
                  <c:v>2871.72</c:v>
                </c:pt>
                <c:pt idx="144">
                  <c:v>3303.38</c:v>
                </c:pt>
                <c:pt idx="145">
                  <c:v>3127.36</c:v>
                </c:pt>
                <c:pt idx="146">
                  <c:v>4088.13</c:v>
                </c:pt>
                <c:pt idx="147">
                  <c:v>5459.13</c:v>
                </c:pt>
                <c:pt idx="148">
                  <c:v>4994.51</c:v>
                </c:pt>
                <c:pt idx="149">
                  <c:v>4589.55</c:v>
                </c:pt>
                <c:pt idx="150">
                  <c:v>4334.07</c:v>
                </c:pt>
                <c:pt idx="151">
                  <c:v>4013.74</c:v>
                </c:pt>
                <c:pt idx="152">
                  <c:v>3879.93</c:v>
                </c:pt>
                <c:pt idx="153">
                  <c:v>3852.37</c:v>
                </c:pt>
                <c:pt idx="154">
                  <c:v>4608.41</c:v>
                </c:pt>
                <c:pt idx="155">
                  <c:v>5527.29</c:v>
                </c:pt>
                <c:pt idx="156">
                  <c:v>3987.82</c:v>
                </c:pt>
                <c:pt idx="157">
                  <c:v>3519.8</c:v>
                </c:pt>
                <c:pt idx="158">
                  <c:v>3029.33</c:v>
                </c:pt>
                <c:pt idx="159">
                  <c:v>3574.73</c:v>
                </c:pt>
                <c:pt idx="160">
                  <c:v>3349.8</c:v>
                </c:pt>
                <c:pt idx="161">
                  <c:v>3136.22</c:v>
                </c:pt>
                <c:pt idx="162">
                  <c:v>2975.48</c:v>
                </c:pt>
                <c:pt idx="163">
                  <c:v>2904.22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59312"/>
        <c:axId val="670358920"/>
      </c:lineChart>
      <c:catAx>
        <c:axId val="6703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58920"/>
        <c:crosses val="autoZero"/>
        <c:auto val="1"/>
        <c:lblAlgn val="ctr"/>
        <c:lblOffset val="100"/>
        <c:noMultiLvlLbl val="0"/>
      </c:catAx>
      <c:valAx>
        <c:axId val="6703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3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ResultsIntrTransp3!$G$1</c:f>
              <c:strCache>
                <c:ptCount val="1"/>
                <c:pt idx="0">
                  <c:v>Glut4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ResultsIntrTransp3!$G$2:$G$165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1144.68</c:v>
                </c:pt>
                <c:pt idx="11">
                  <c:v>1144.68</c:v>
                </c:pt>
                <c:pt idx="12">
                  <c:v>1144.68</c:v>
                </c:pt>
                <c:pt idx="13">
                  <c:v>1144.68</c:v>
                </c:pt>
                <c:pt idx="14">
                  <c:v>1144.68</c:v>
                </c:pt>
                <c:pt idx="15">
                  <c:v>1144.68</c:v>
                </c:pt>
                <c:pt idx="16">
                  <c:v>1144.68</c:v>
                </c:pt>
                <c:pt idx="17">
                  <c:v>1144.68</c:v>
                </c:pt>
                <c:pt idx="18">
                  <c:v>1144.68</c:v>
                </c:pt>
                <c:pt idx="19">
                  <c:v>1144.68</c:v>
                </c:pt>
                <c:pt idx="20">
                  <c:v>1144.68</c:v>
                </c:pt>
                <c:pt idx="21">
                  <c:v>2638.15</c:v>
                </c:pt>
                <c:pt idx="22">
                  <c:v>3101.87</c:v>
                </c:pt>
                <c:pt idx="23">
                  <c:v>3101.87</c:v>
                </c:pt>
                <c:pt idx="24">
                  <c:v>3101.87</c:v>
                </c:pt>
                <c:pt idx="25">
                  <c:v>3101.87</c:v>
                </c:pt>
                <c:pt idx="26">
                  <c:v>3101.87</c:v>
                </c:pt>
                <c:pt idx="27">
                  <c:v>3811.39</c:v>
                </c:pt>
                <c:pt idx="28">
                  <c:v>8860.11</c:v>
                </c:pt>
                <c:pt idx="29">
                  <c:v>10535.88</c:v>
                </c:pt>
                <c:pt idx="30">
                  <c:v>10535.88</c:v>
                </c:pt>
                <c:pt idx="31">
                  <c:v>10535.88</c:v>
                </c:pt>
                <c:pt idx="32">
                  <c:v>10535.88</c:v>
                </c:pt>
                <c:pt idx="33">
                  <c:v>10535.88</c:v>
                </c:pt>
                <c:pt idx="34">
                  <c:v>10535.88</c:v>
                </c:pt>
                <c:pt idx="35">
                  <c:v>10535.88</c:v>
                </c:pt>
                <c:pt idx="36">
                  <c:v>10535.88</c:v>
                </c:pt>
                <c:pt idx="37">
                  <c:v>10535.88</c:v>
                </c:pt>
                <c:pt idx="38">
                  <c:v>10535.88</c:v>
                </c:pt>
                <c:pt idx="39">
                  <c:v>13045.4</c:v>
                </c:pt>
                <c:pt idx="40">
                  <c:v>13518.41</c:v>
                </c:pt>
                <c:pt idx="41">
                  <c:v>13518.41</c:v>
                </c:pt>
                <c:pt idx="42">
                  <c:v>14851.61</c:v>
                </c:pt>
                <c:pt idx="43">
                  <c:v>18880.04</c:v>
                </c:pt>
                <c:pt idx="44">
                  <c:v>18880.04</c:v>
                </c:pt>
                <c:pt idx="45">
                  <c:v>20006.48</c:v>
                </c:pt>
                <c:pt idx="46">
                  <c:v>20006.48</c:v>
                </c:pt>
                <c:pt idx="47">
                  <c:v>20006.48</c:v>
                </c:pt>
                <c:pt idx="48">
                  <c:v>21339.68</c:v>
                </c:pt>
                <c:pt idx="49">
                  <c:v>21339.68</c:v>
                </c:pt>
                <c:pt idx="50">
                  <c:v>21339.68</c:v>
                </c:pt>
                <c:pt idx="51">
                  <c:v>21339.68</c:v>
                </c:pt>
                <c:pt idx="52">
                  <c:v>21339.68</c:v>
                </c:pt>
                <c:pt idx="53">
                  <c:v>22855.52</c:v>
                </c:pt>
                <c:pt idx="54">
                  <c:v>22855.52</c:v>
                </c:pt>
                <c:pt idx="55">
                  <c:v>22855.52</c:v>
                </c:pt>
                <c:pt idx="56">
                  <c:v>22855.52</c:v>
                </c:pt>
                <c:pt idx="57">
                  <c:v>25451.68</c:v>
                </c:pt>
                <c:pt idx="58">
                  <c:v>25451.68</c:v>
                </c:pt>
                <c:pt idx="59">
                  <c:v>25451.68</c:v>
                </c:pt>
                <c:pt idx="60">
                  <c:v>25451.68</c:v>
                </c:pt>
                <c:pt idx="61">
                  <c:v>25451.68</c:v>
                </c:pt>
                <c:pt idx="62">
                  <c:v>29164.91</c:v>
                </c:pt>
                <c:pt idx="63">
                  <c:v>29164.91</c:v>
                </c:pt>
                <c:pt idx="64">
                  <c:v>35267.68</c:v>
                </c:pt>
                <c:pt idx="65">
                  <c:v>36328.980000000003</c:v>
                </c:pt>
                <c:pt idx="66">
                  <c:v>36328.980000000003</c:v>
                </c:pt>
                <c:pt idx="67">
                  <c:v>37860.519999999997</c:v>
                </c:pt>
                <c:pt idx="68">
                  <c:v>37860.519999999997</c:v>
                </c:pt>
                <c:pt idx="69">
                  <c:v>40231.97</c:v>
                </c:pt>
                <c:pt idx="70">
                  <c:v>40231.97</c:v>
                </c:pt>
                <c:pt idx="71">
                  <c:v>40231.97</c:v>
                </c:pt>
                <c:pt idx="72">
                  <c:v>41417.699999999997</c:v>
                </c:pt>
                <c:pt idx="73">
                  <c:v>42653.32</c:v>
                </c:pt>
                <c:pt idx="74">
                  <c:v>42653.32</c:v>
                </c:pt>
                <c:pt idx="75">
                  <c:v>43546.03</c:v>
                </c:pt>
                <c:pt idx="76">
                  <c:v>44304.58</c:v>
                </c:pt>
                <c:pt idx="77">
                  <c:v>45195.35</c:v>
                </c:pt>
                <c:pt idx="78">
                  <c:v>45195.35</c:v>
                </c:pt>
                <c:pt idx="79">
                  <c:v>53285.84</c:v>
                </c:pt>
                <c:pt idx="80">
                  <c:v>53285.84</c:v>
                </c:pt>
                <c:pt idx="81">
                  <c:v>55548.19</c:v>
                </c:pt>
                <c:pt idx="82">
                  <c:v>57022.09</c:v>
                </c:pt>
                <c:pt idx="83">
                  <c:v>57022.09</c:v>
                </c:pt>
                <c:pt idx="84">
                  <c:v>57022.09</c:v>
                </c:pt>
                <c:pt idx="85">
                  <c:v>61310.48</c:v>
                </c:pt>
                <c:pt idx="86">
                  <c:v>61310.48</c:v>
                </c:pt>
                <c:pt idx="87">
                  <c:v>61310.48</c:v>
                </c:pt>
                <c:pt idx="88">
                  <c:v>61310.48</c:v>
                </c:pt>
                <c:pt idx="89">
                  <c:v>62776.45</c:v>
                </c:pt>
                <c:pt idx="90">
                  <c:v>62776.45</c:v>
                </c:pt>
                <c:pt idx="91">
                  <c:v>62776.45</c:v>
                </c:pt>
                <c:pt idx="92">
                  <c:v>62776.45</c:v>
                </c:pt>
                <c:pt idx="93">
                  <c:v>68645.820000000007</c:v>
                </c:pt>
                <c:pt idx="94">
                  <c:v>69151.59</c:v>
                </c:pt>
                <c:pt idx="95">
                  <c:v>69151.59</c:v>
                </c:pt>
                <c:pt idx="96">
                  <c:v>69151.59</c:v>
                </c:pt>
                <c:pt idx="97">
                  <c:v>71781.64</c:v>
                </c:pt>
                <c:pt idx="98">
                  <c:v>71781.64</c:v>
                </c:pt>
                <c:pt idx="99">
                  <c:v>72807.63</c:v>
                </c:pt>
                <c:pt idx="100">
                  <c:v>72807.63</c:v>
                </c:pt>
                <c:pt idx="101">
                  <c:v>72807.63</c:v>
                </c:pt>
                <c:pt idx="102">
                  <c:v>72807.63</c:v>
                </c:pt>
                <c:pt idx="103">
                  <c:v>72807.63</c:v>
                </c:pt>
                <c:pt idx="104">
                  <c:v>73572.39</c:v>
                </c:pt>
                <c:pt idx="105">
                  <c:v>73572.39</c:v>
                </c:pt>
                <c:pt idx="106">
                  <c:v>73579.67</c:v>
                </c:pt>
                <c:pt idx="107">
                  <c:v>73583.31</c:v>
                </c:pt>
                <c:pt idx="108">
                  <c:v>73583.31</c:v>
                </c:pt>
                <c:pt idx="109">
                  <c:v>77119.83</c:v>
                </c:pt>
                <c:pt idx="110">
                  <c:v>77845.64</c:v>
                </c:pt>
                <c:pt idx="111">
                  <c:v>78351.41</c:v>
                </c:pt>
                <c:pt idx="112">
                  <c:v>78351.41</c:v>
                </c:pt>
                <c:pt idx="113">
                  <c:v>79901.350000000006</c:v>
                </c:pt>
                <c:pt idx="114">
                  <c:v>86569.37</c:v>
                </c:pt>
                <c:pt idx="115">
                  <c:v>86569.37</c:v>
                </c:pt>
                <c:pt idx="116">
                  <c:v>89473.01</c:v>
                </c:pt>
                <c:pt idx="117">
                  <c:v>92755.17</c:v>
                </c:pt>
                <c:pt idx="118">
                  <c:v>92755.17</c:v>
                </c:pt>
                <c:pt idx="119">
                  <c:v>96037.33</c:v>
                </c:pt>
                <c:pt idx="120">
                  <c:v>96037.33</c:v>
                </c:pt>
                <c:pt idx="121">
                  <c:v>98115.08</c:v>
                </c:pt>
                <c:pt idx="122">
                  <c:v>98115.08</c:v>
                </c:pt>
                <c:pt idx="123">
                  <c:v>98115.08</c:v>
                </c:pt>
                <c:pt idx="124">
                  <c:v>100310.26</c:v>
                </c:pt>
                <c:pt idx="125">
                  <c:v>100743.1</c:v>
                </c:pt>
                <c:pt idx="126">
                  <c:v>100743.1</c:v>
                </c:pt>
                <c:pt idx="127">
                  <c:v>104904.97</c:v>
                </c:pt>
                <c:pt idx="128">
                  <c:v>104904.97</c:v>
                </c:pt>
                <c:pt idx="129">
                  <c:v>104904.97</c:v>
                </c:pt>
                <c:pt idx="130">
                  <c:v>104904.97</c:v>
                </c:pt>
                <c:pt idx="131">
                  <c:v>107746.88</c:v>
                </c:pt>
                <c:pt idx="132">
                  <c:v>107746.88</c:v>
                </c:pt>
                <c:pt idx="133">
                  <c:v>109709.46</c:v>
                </c:pt>
                <c:pt idx="134">
                  <c:v>109709.46</c:v>
                </c:pt>
                <c:pt idx="135">
                  <c:v>110605.77</c:v>
                </c:pt>
                <c:pt idx="136">
                  <c:v>110605.77</c:v>
                </c:pt>
                <c:pt idx="137">
                  <c:v>111357.19</c:v>
                </c:pt>
                <c:pt idx="138">
                  <c:v>127468.83</c:v>
                </c:pt>
                <c:pt idx="139">
                  <c:v>128670.69</c:v>
                </c:pt>
                <c:pt idx="140">
                  <c:v>128670.69</c:v>
                </c:pt>
                <c:pt idx="141">
                  <c:v>130381.65</c:v>
                </c:pt>
                <c:pt idx="142">
                  <c:v>131587.82999999999</c:v>
                </c:pt>
                <c:pt idx="143">
                  <c:v>131947.01</c:v>
                </c:pt>
                <c:pt idx="144">
                  <c:v>134392.82999999999</c:v>
                </c:pt>
                <c:pt idx="145">
                  <c:v>135594.69</c:v>
                </c:pt>
                <c:pt idx="146">
                  <c:v>139234.13</c:v>
                </c:pt>
                <c:pt idx="147">
                  <c:v>139234.13</c:v>
                </c:pt>
                <c:pt idx="148">
                  <c:v>139234.13</c:v>
                </c:pt>
                <c:pt idx="149">
                  <c:v>139234.13</c:v>
                </c:pt>
                <c:pt idx="150">
                  <c:v>139234.13</c:v>
                </c:pt>
                <c:pt idx="151">
                  <c:v>140104.60999999999</c:v>
                </c:pt>
                <c:pt idx="152">
                  <c:v>140104.60999999999</c:v>
                </c:pt>
                <c:pt idx="153">
                  <c:v>142003.53</c:v>
                </c:pt>
                <c:pt idx="154">
                  <c:v>142003.53</c:v>
                </c:pt>
                <c:pt idx="155">
                  <c:v>146545.79</c:v>
                </c:pt>
                <c:pt idx="156">
                  <c:v>150600.4</c:v>
                </c:pt>
                <c:pt idx="157">
                  <c:v>152996.6</c:v>
                </c:pt>
                <c:pt idx="158">
                  <c:v>152996.6</c:v>
                </c:pt>
                <c:pt idx="159">
                  <c:v>159279.31</c:v>
                </c:pt>
                <c:pt idx="160">
                  <c:v>159548.70000000001</c:v>
                </c:pt>
                <c:pt idx="161">
                  <c:v>161650.25</c:v>
                </c:pt>
                <c:pt idx="162">
                  <c:v>161650.25</c:v>
                </c:pt>
                <c:pt idx="163">
                  <c:v>163982.13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ResultsIntrTransp3!$H$1</c:f>
              <c:strCache>
                <c:ptCount val="1"/>
                <c:pt idx="0">
                  <c:v>Glut4RabA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ResultsIntrTransp3!$H$2:$H$165</c:f>
              <c:numCache>
                <c:formatCode>General</c:formatCode>
                <c:ptCount val="164"/>
                <c:pt idx="0">
                  <c:v>0</c:v>
                </c:pt>
                <c:pt idx="1">
                  <c:v>16.010000000000002</c:v>
                </c:pt>
                <c:pt idx="2">
                  <c:v>242.08</c:v>
                </c:pt>
                <c:pt idx="3">
                  <c:v>79.23</c:v>
                </c:pt>
                <c:pt idx="4">
                  <c:v>30.5</c:v>
                </c:pt>
                <c:pt idx="5">
                  <c:v>60.77</c:v>
                </c:pt>
                <c:pt idx="6">
                  <c:v>420.88</c:v>
                </c:pt>
                <c:pt idx="7">
                  <c:v>828</c:v>
                </c:pt>
                <c:pt idx="8">
                  <c:v>718.35</c:v>
                </c:pt>
                <c:pt idx="9">
                  <c:v>571.95000000000005</c:v>
                </c:pt>
                <c:pt idx="10">
                  <c:v>291.17</c:v>
                </c:pt>
                <c:pt idx="11">
                  <c:v>141.12</c:v>
                </c:pt>
                <c:pt idx="12">
                  <c:v>465.12</c:v>
                </c:pt>
                <c:pt idx="13">
                  <c:v>415.59</c:v>
                </c:pt>
                <c:pt idx="14">
                  <c:v>480.45</c:v>
                </c:pt>
                <c:pt idx="15">
                  <c:v>8453.2199999999993</c:v>
                </c:pt>
                <c:pt idx="16">
                  <c:v>8312.39</c:v>
                </c:pt>
                <c:pt idx="17">
                  <c:v>6337.85</c:v>
                </c:pt>
                <c:pt idx="18">
                  <c:v>6015.58</c:v>
                </c:pt>
                <c:pt idx="19">
                  <c:v>6089.72</c:v>
                </c:pt>
                <c:pt idx="20">
                  <c:v>5998.23</c:v>
                </c:pt>
                <c:pt idx="21">
                  <c:v>5961.19</c:v>
                </c:pt>
                <c:pt idx="22">
                  <c:v>5644.8</c:v>
                </c:pt>
                <c:pt idx="23">
                  <c:v>5920.42</c:v>
                </c:pt>
                <c:pt idx="24">
                  <c:v>13316.29</c:v>
                </c:pt>
                <c:pt idx="25">
                  <c:v>19506.11</c:v>
                </c:pt>
                <c:pt idx="26">
                  <c:v>19747.29</c:v>
                </c:pt>
                <c:pt idx="27">
                  <c:v>19858.400000000001</c:v>
                </c:pt>
                <c:pt idx="28">
                  <c:v>21980.83</c:v>
                </c:pt>
                <c:pt idx="29">
                  <c:v>39290.78</c:v>
                </c:pt>
                <c:pt idx="30">
                  <c:v>48750.84</c:v>
                </c:pt>
                <c:pt idx="31">
                  <c:v>43692.78</c:v>
                </c:pt>
                <c:pt idx="32">
                  <c:v>42286.51</c:v>
                </c:pt>
                <c:pt idx="33">
                  <c:v>41439.660000000003</c:v>
                </c:pt>
                <c:pt idx="34">
                  <c:v>33271.18</c:v>
                </c:pt>
                <c:pt idx="35">
                  <c:v>32930.129999999997</c:v>
                </c:pt>
                <c:pt idx="36">
                  <c:v>40747.919999999998</c:v>
                </c:pt>
                <c:pt idx="37">
                  <c:v>37210.160000000003</c:v>
                </c:pt>
                <c:pt idx="38">
                  <c:v>44049.279999999999</c:v>
                </c:pt>
                <c:pt idx="39">
                  <c:v>53389.34</c:v>
                </c:pt>
                <c:pt idx="40">
                  <c:v>43170.65</c:v>
                </c:pt>
                <c:pt idx="41">
                  <c:v>43224.25</c:v>
                </c:pt>
                <c:pt idx="42">
                  <c:v>56326.38</c:v>
                </c:pt>
                <c:pt idx="43">
                  <c:v>56408.12</c:v>
                </c:pt>
                <c:pt idx="44">
                  <c:v>56025.24</c:v>
                </c:pt>
                <c:pt idx="45">
                  <c:v>73806.36</c:v>
                </c:pt>
                <c:pt idx="46">
                  <c:v>73931.05</c:v>
                </c:pt>
                <c:pt idx="47">
                  <c:v>73853.440000000002</c:v>
                </c:pt>
                <c:pt idx="48">
                  <c:v>73674.600000000006</c:v>
                </c:pt>
                <c:pt idx="49">
                  <c:v>79099.009999999995</c:v>
                </c:pt>
                <c:pt idx="50">
                  <c:v>82078.92</c:v>
                </c:pt>
                <c:pt idx="51">
                  <c:v>79205.289999999994</c:v>
                </c:pt>
                <c:pt idx="52">
                  <c:v>72326.31</c:v>
                </c:pt>
                <c:pt idx="53">
                  <c:v>80200.17</c:v>
                </c:pt>
                <c:pt idx="54">
                  <c:v>93380.71</c:v>
                </c:pt>
                <c:pt idx="55">
                  <c:v>91410.09</c:v>
                </c:pt>
                <c:pt idx="56">
                  <c:v>95896.25</c:v>
                </c:pt>
                <c:pt idx="57">
                  <c:v>91622.31</c:v>
                </c:pt>
                <c:pt idx="58">
                  <c:v>91522.08</c:v>
                </c:pt>
                <c:pt idx="59">
                  <c:v>91542.23</c:v>
                </c:pt>
                <c:pt idx="60">
                  <c:v>91506.69</c:v>
                </c:pt>
                <c:pt idx="61">
                  <c:v>93948.11</c:v>
                </c:pt>
                <c:pt idx="62">
                  <c:v>91397.11</c:v>
                </c:pt>
                <c:pt idx="63">
                  <c:v>89643.8</c:v>
                </c:pt>
                <c:pt idx="64">
                  <c:v>93076.03</c:v>
                </c:pt>
                <c:pt idx="65">
                  <c:v>99629.87</c:v>
                </c:pt>
                <c:pt idx="66">
                  <c:v>98560.53</c:v>
                </c:pt>
                <c:pt idx="67">
                  <c:v>93528.09</c:v>
                </c:pt>
                <c:pt idx="68">
                  <c:v>100652</c:v>
                </c:pt>
                <c:pt idx="69">
                  <c:v>90173.11</c:v>
                </c:pt>
                <c:pt idx="70">
                  <c:v>88590.6</c:v>
                </c:pt>
                <c:pt idx="71">
                  <c:v>86319.5</c:v>
                </c:pt>
                <c:pt idx="72">
                  <c:v>86054.09</c:v>
                </c:pt>
                <c:pt idx="73">
                  <c:v>75778.63</c:v>
                </c:pt>
                <c:pt idx="74">
                  <c:v>74084.990000000005</c:v>
                </c:pt>
                <c:pt idx="75">
                  <c:v>73909.45</c:v>
                </c:pt>
                <c:pt idx="76">
                  <c:v>75218.210000000006</c:v>
                </c:pt>
                <c:pt idx="77">
                  <c:v>74900.149999999994</c:v>
                </c:pt>
                <c:pt idx="78">
                  <c:v>82218.17</c:v>
                </c:pt>
                <c:pt idx="79">
                  <c:v>99019.32</c:v>
                </c:pt>
                <c:pt idx="80">
                  <c:v>69585.52</c:v>
                </c:pt>
                <c:pt idx="81">
                  <c:v>70069.19</c:v>
                </c:pt>
                <c:pt idx="82">
                  <c:v>72341.399999999994</c:v>
                </c:pt>
                <c:pt idx="83">
                  <c:v>71255.820000000007</c:v>
                </c:pt>
                <c:pt idx="84">
                  <c:v>72440.289999999994</c:v>
                </c:pt>
                <c:pt idx="85">
                  <c:v>76052.19</c:v>
                </c:pt>
                <c:pt idx="86">
                  <c:v>78045.7</c:v>
                </c:pt>
                <c:pt idx="87">
                  <c:v>87394.21</c:v>
                </c:pt>
                <c:pt idx="88">
                  <c:v>86946.35</c:v>
                </c:pt>
                <c:pt idx="89">
                  <c:v>86666.19</c:v>
                </c:pt>
                <c:pt idx="90">
                  <c:v>85220.35</c:v>
                </c:pt>
                <c:pt idx="91">
                  <c:v>92483.8</c:v>
                </c:pt>
                <c:pt idx="92">
                  <c:v>91563.29</c:v>
                </c:pt>
                <c:pt idx="93">
                  <c:v>90790.6</c:v>
                </c:pt>
                <c:pt idx="94">
                  <c:v>89103.08</c:v>
                </c:pt>
                <c:pt idx="95">
                  <c:v>91528.88</c:v>
                </c:pt>
                <c:pt idx="96">
                  <c:v>92443.36</c:v>
                </c:pt>
                <c:pt idx="97">
                  <c:v>91892.34</c:v>
                </c:pt>
                <c:pt idx="98">
                  <c:v>84398.31</c:v>
                </c:pt>
                <c:pt idx="99">
                  <c:v>87514.22</c:v>
                </c:pt>
                <c:pt idx="100">
                  <c:v>87679.19</c:v>
                </c:pt>
                <c:pt idx="101">
                  <c:v>97684.74</c:v>
                </c:pt>
                <c:pt idx="102">
                  <c:v>91493.59</c:v>
                </c:pt>
                <c:pt idx="103">
                  <c:v>86622.37</c:v>
                </c:pt>
                <c:pt idx="104">
                  <c:v>85973.95</c:v>
                </c:pt>
                <c:pt idx="105">
                  <c:v>86058.45</c:v>
                </c:pt>
                <c:pt idx="106">
                  <c:v>85531.66</c:v>
                </c:pt>
                <c:pt idx="107">
                  <c:v>87873.68</c:v>
                </c:pt>
                <c:pt idx="108">
                  <c:v>98614.399999999994</c:v>
                </c:pt>
                <c:pt idx="109">
                  <c:v>99573.55</c:v>
                </c:pt>
                <c:pt idx="110">
                  <c:v>111645.85</c:v>
                </c:pt>
                <c:pt idx="111">
                  <c:v>113173.57</c:v>
                </c:pt>
                <c:pt idx="112">
                  <c:v>112161.1</c:v>
                </c:pt>
                <c:pt idx="113">
                  <c:v>108589.22</c:v>
                </c:pt>
                <c:pt idx="114">
                  <c:v>101570.01</c:v>
                </c:pt>
                <c:pt idx="115">
                  <c:v>101857.02</c:v>
                </c:pt>
                <c:pt idx="116">
                  <c:v>122886.75</c:v>
                </c:pt>
                <c:pt idx="117">
                  <c:v>104761.76</c:v>
                </c:pt>
                <c:pt idx="118">
                  <c:v>119195</c:v>
                </c:pt>
                <c:pt idx="119">
                  <c:v>106431.32</c:v>
                </c:pt>
                <c:pt idx="120">
                  <c:v>108862.48</c:v>
                </c:pt>
                <c:pt idx="121">
                  <c:v>109718</c:v>
                </c:pt>
                <c:pt idx="122">
                  <c:v>108455.37</c:v>
                </c:pt>
                <c:pt idx="123">
                  <c:v>104781.41</c:v>
                </c:pt>
                <c:pt idx="124">
                  <c:v>104745.2</c:v>
                </c:pt>
                <c:pt idx="125">
                  <c:v>103187.53</c:v>
                </c:pt>
                <c:pt idx="126">
                  <c:v>115764.47</c:v>
                </c:pt>
                <c:pt idx="127">
                  <c:v>115224.37</c:v>
                </c:pt>
                <c:pt idx="128">
                  <c:v>111436.77</c:v>
                </c:pt>
                <c:pt idx="129">
                  <c:v>136823.43</c:v>
                </c:pt>
                <c:pt idx="130">
                  <c:v>134357.15</c:v>
                </c:pt>
                <c:pt idx="131">
                  <c:v>149864.1</c:v>
                </c:pt>
                <c:pt idx="132">
                  <c:v>141990.18</c:v>
                </c:pt>
                <c:pt idx="133">
                  <c:v>147436.31</c:v>
                </c:pt>
                <c:pt idx="134">
                  <c:v>147291.39000000001</c:v>
                </c:pt>
                <c:pt idx="135">
                  <c:v>147384.42000000001</c:v>
                </c:pt>
                <c:pt idx="136">
                  <c:v>140180.07999999999</c:v>
                </c:pt>
                <c:pt idx="137">
                  <c:v>148944.57</c:v>
                </c:pt>
                <c:pt idx="138">
                  <c:v>147587.76999999999</c:v>
                </c:pt>
                <c:pt idx="139">
                  <c:v>151848.54999999999</c:v>
                </c:pt>
                <c:pt idx="140">
                  <c:v>145602.98000000001</c:v>
                </c:pt>
                <c:pt idx="141">
                  <c:v>148105.25</c:v>
                </c:pt>
                <c:pt idx="142">
                  <c:v>150304.32000000001</c:v>
                </c:pt>
                <c:pt idx="143">
                  <c:v>147432.42000000001</c:v>
                </c:pt>
                <c:pt idx="144">
                  <c:v>145818.81</c:v>
                </c:pt>
                <c:pt idx="145">
                  <c:v>144174.60999999999</c:v>
                </c:pt>
                <c:pt idx="146">
                  <c:v>144380.81</c:v>
                </c:pt>
                <c:pt idx="147">
                  <c:v>129569.75</c:v>
                </c:pt>
                <c:pt idx="148">
                  <c:v>134086.75</c:v>
                </c:pt>
                <c:pt idx="149">
                  <c:v>132777.66</c:v>
                </c:pt>
                <c:pt idx="150">
                  <c:v>136733.22</c:v>
                </c:pt>
                <c:pt idx="151">
                  <c:v>115699.31</c:v>
                </c:pt>
                <c:pt idx="152">
                  <c:v>124820.08</c:v>
                </c:pt>
                <c:pt idx="153">
                  <c:v>128368.19</c:v>
                </c:pt>
                <c:pt idx="154">
                  <c:v>102696</c:v>
                </c:pt>
                <c:pt idx="155">
                  <c:v>118994.39</c:v>
                </c:pt>
                <c:pt idx="156">
                  <c:v>142278.76</c:v>
                </c:pt>
                <c:pt idx="157">
                  <c:v>129445.87</c:v>
                </c:pt>
                <c:pt idx="158">
                  <c:v>130561.43</c:v>
                </c:pt>
                <c:pt idx="159">
                  <c:v>130803.53</c:v>
                </c:pt>
                <c:pt idx="160">
                  <c:v>136732.13</c:v>
                </c:pt>
                <c:pt idx="161">
                  <c:v>135336.88</c:v>
                </c:pt>
                <c:pt idx="162">
                  <c:v>140888.44</c:v>
                </c:pt>
                <c:pt idx="163">
                  <c:v>127714.17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ResultsIntrTransp3!$I$1</c:f>
              <c:strCache>
                <c:ptCount val="1"/>
                <c:pt idx="0">
                  <c:v>Glut4RabB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ResultsIntrTransp3!$I$2:$I$165</c:f>
              <c:numCache>
                <c:formatCode>General</c:formatCode>
                <c:ptCount val="164"/>
                <c:pt idx="0">
                  <c:v>553630.4</c:v>
                </c:pt>
                <c:pt idx="1">
                  <c:v>542175.21</c:v>
                </c:pt>
                <c:pt idx="2">
                  <c:v>531636.71</c:v>
                </c:pt>
                <c:pt idx="3">
                  <c:v>508239.69</c:v>
                </c:pt>
                <c:pt idx="4">
                  <c:v>508276.93</c:v>
                </c:pt>
                <c:pt idx="5">
                  <c:v>489600.46</c:v>
                </c:pt>
                <c:pt idx="6">
                  <c:v>476644.65</c:v>
                </c:pt>
                <c:pt idx="7">
                  <c:v>461297.47</c:v>
                </c:pt>
                <c:pt idx="8">
                  <c:v>419517.62</c:v>
                </c:pt>
                <c:pt idx="9">
                  <c:v>400778.99</c:v>
                </c:pt>
                <c:pt idx="10">
                  <c:v>405611.21</c:v>
                </c:pt>
                <c:pt idx="11">
                  <c:v>416941.54</c:v>
                </c:pt>
                <c:pt idx="12">
                  <c:v>405343.14</c:v>
                </c:pt>
                <c:pt idx="13">
                  <c:v>402695.15</c:v>
                </c:pt>
                <c:pt idx="14">
                  <c:v>420706.4</c:v>
                </c:pt>
                <c:pt idx="15">
                  <c:v>395192.91</c:v>
                </c:pt>
                <c:pt idx="16">
                  <c:v>381151.57</c:v>
                </c:pt>
                <c:pt idx="17">
                  <c:v>367522.07</c:v>
                </c:pt>
                <c:pt idx="18">
                  <c:v>368154.5</c:v>
                </c:pt>
                <c:pt idx="19">
                  <c:v>367894.79</c:v>
                </c:pt>
                <c:pt idx="20">
                  <c:v>380379.54</c:v>
                </c:pt>
                <c:pt idx="21">
                  <c:v>383880.3</c:v>
                </c:pt>
                <c:pt idx="22">
                  <c:v>357199.42</c:v>
                </c:pt>
                <c:pt idx="23">
                  <c:v>337247.28</c:v>
                </c:pt>
                <c:pt idx="24">
                  <c:v>319986.09000000003</c:v>
                </c:pt>
                <c:pt idx="25">
                  <c:v>309991.65999999997</c:v>
                </c:pt>
                <c:pt idx="26">
                  <c:v>317843.94</c:v>
                </c:pt>
                <c:pt idx="27">
                  <c:v>327298.82</c:v>
                </c:pt>
                <c:pt idx="28">
                  <c:v>318944.14</c:v>
                </c:pt>
                <c:pt idx="29">
                  <c:v>307258.11</c:v>
                </c:pt>
                <c:pt idx="30">
                  <c:v>286025.11</c:v>
                </c:pt>
                <c:pt idx="31">
                  <c:v>295338.37</c:v>
                </c:pt>
                <c:pt idx="32">
                  <c:v>292492.26</c:v>
                </c:pt>
                <c:pt idx="33">
                  <c:v>295671.52</c:v>
                </c:pt>
                <c:pt idx="34">
                  <c:v>304337.46999999997</c:v>
                </c:pt>
                <c:pt idx="35">
                  <c:v>295995.40000000002</c:v>
                </c:pt>
                <c:pt idx="36">
                  <c:v>274025.71999999997</c:v>
                </c:pt>
                <c:pt idx="37">
                  <c:v>276466.73</c:v>
                </c:pt>
                <c:pt idx="38">
                  <c:v>262923.25</c:v>
                </c:pt>
                <c:pt idx="39">
                  <c:v>247570.6</c:v>
                </c:pt>
                <c:pt idx="40">
                  <c:v>269453.7</c:v>
                </c:pt>
                <c:pt idx="41">
                  <c:v>269656.3</c:v>
                </c:pt>
                <c:pt idx="42">
                  <c:v>248894.61</c:v>
                </c:pt>
                <c:pt idx="43">
                  <c:v>251101.29</c:v>
                </c:pt>
                <c:pt idx="44">
                  <c:v>240153.45</c:v>
                </c:pt>
                <c:pt idx="45">
                  <c:v>215986.32</c:v>
                </c:pt>
                <c:pt idx="46">
                  <c:v>229189.16</c:v>
                </c:pt>
                <c:pt idx="47">
                  <c:v>231171.88</c:v>
                </c:pt>
                <c:pt idx="48">
                  <c:v>238627</c:v>
                </c:pt>
                <c:pt idx="49">
                  <c:v>233016.91</c:v>
                </c:pt>
                <c:pt idx="50">
                  <c:v>226081.39</c:v>
                </c:pt>
                <c:pt idx="51">
                  <c:v>226493.02</c:v>
                </c:pt>
                <c:pt idx="52">
                  <c:v>224490.77</c:v>
                </c:pt>
                <c:pt idx="53">
                  <c:v>225236.37</c:v>
                </c:pt>
                <c:pt idx="54">
                  <c:v>212327.55</c:v>
                </c:pt>
                <c:pt idx="55">
                  <c:v>231036.78</c:v>
                </c:pt>
                <c:pt idx="56">
                  <c:v>233000.23</c:v>
                </c:pt>
                <c:pt idx="57">
                  <c:v>243712.08</c:v>
                </c:pt>
                <c:pt idx="58">
                  <c:v>243981.38</c:v>
                </c:pt>
                <c:pt idx="59">
                  <c:v>243858.13</c:v>
                </c:pt>
                <c:pt idx="60">
                  <c:v>242535.81</c:v>
                </c:pt>
                <c:pt idx="61">
                  <c:v>239932.18</c:v>
                </c:pt>
                <c:pt idx="62">
                  <c:v>226541.35</c:v>
                </c:pt>
                <c:pt idx="63">
                  <c:v>204010.73</c:v>
                </c:pt>
                <c:pt idx="64">
                  <c:v>205963.47</c:v>
                </c:pt>
                <c:pt idx="65">
                  <c:v>208580.45</c:v>
                </c:pt>
                <c:pt idx="66">
                  <c:v>215873.37</c:v>
                </c:pt>
                <c:pt idx="67">
                  <c:v>221491.45</c:v>
                </c:pt>
                <c:pt idx="68">
                  <c:v>214253.96</c:v>
                </c:pt>
                <c:pt idx="69">
                  <c:v>223783.78</c:v>
                </c:pt>
                <c:pt idx="70">
                  <c:v>226781.54</c:v>
                </c:pt>
                <c:pt idx="71">
                  <c:v>229720.53</c:v>
                </c:pt>
                <c:pt idx="72">
                  <c:v>223180.05</c:v>
                </c:pt>
                <c:pt idx="73">
                  <c:v>235858.25</c:v>
                </c:pt>
                <c:pt idx="74">
                  <c:v>227202.04</c:v>
                </c:pt>
                <c:pt idx="75">
                  <c:v>234264.07</c:v>
                </c:pt>
                <c:pt idx="76">
                  <c:v>232211.26</c:v>
                </c:pt>
                <c:pt idx="77">
                  <c:v>227630.57</c:v>
                </c:pt>
                <c:pt idx="78">
                  <c:v>228185.7</c:v>
                </c:pt>
                <c:pt idx="79">
                  <c:v>206362.47</c:v>
                </c:pt>
                <c:pt idx="80">
                  <c:v>243245.26</c:v>
                </c:pt>
                <c:pt idx="81">
                  <c:v>257027.15</c:v>
                </c:pt>
                <c:pt idx="82">
                  <c:v>257216.89</c:v>
                </c:pt>
                <c:pt idx="83">
                  <c:v>265685.15000000002</c:v>
                </c:pt>
                <c:pt idx="84">
                  <c:v>260389.27</c:v>
                </c:pt>
                <c:pt idx="85">
                  <c:v>243095.83</c:v>
                </c:pt>
                <c:pt idx="86">
                  <c:v>221646.09</c:v>
                </c:pt>
                <c:pt idx="87">
                  <c:v>219235.38</c:v>
                </c:pt>
                <c:pt idx="88">
                  <c:v>228010.37</c:v>
                </c:pt>
                <c:pt idx="89">
                  <c:v>239340.62</c:v>
                </c:pt>
                <c:pt idx="90">
                  <c:v>238727.07</c:v>
                </c:pt>
                <c:pt idx="91">
                  <c:v>223150.86</c:v>
                </c:pt>
                <c:pt idx="92">
                  <c:v>215241.57</c:v>
                </c:pt>
                <c:pt idx="93">
                  <c:v>219585.04</c:v>
                </c:pt>
                <c:pt idx="94">
                  <c:v>219438.77</c:v>
                </c:pt>
                <c:pt idx="95">
                  <c:v>212298.91</c:v>
                </c:pt>
                <c:pt idx="96">
                  <c:v>205171.64</c:v>
                </c:pt>
                <c:pt idx="97">
                  <c:v>203575.13</c:v>
                </c:pt>
                <c:pt idx="98">
                  <c:v>214950.56</c:v>
                </c:pt>
                <c:pt idx="99">
                  <c:v>209893.68</c:v>
                </c:pt>
                <c:pt idx="100">
                  <c:v>204780.15</c:v>
                </c:pt>
                <c:pt idx="101">
                  <c:v>205951.53</c:v>
                </c:pt>
                <c:pt idx="102">
                  <c:v>227386.27</c:v>
                </c:pt>
                <c:pt idx="103">
                  <c:v>231894.33</c:v>
                </c:pt>
                <c:pt idx="104">
                  <c:v>232247.23</c:v>
                </c:pt>
                <c:pt idx="105">
                  <c:v>218724.05</c:v>
                </c:pt>
                <c:pt idx="106">
                  <c:v>207523.3</c:v>
                </c:pt>
                <c:pt idx="107">
                  <c:v>210713.48</c:v>
                </c:pt>
                <c:pt idx="108">
                  <c:v>192515.09</c:v>
                </c:pt>
                <c:pt idx="109">
                  <c:v>198291.79</c:v>
                </c:pt>
                <c:pt idx="110">
                  <c:v>190415.84</c:v>
                </c:pt>
                <c:pt idx="111">
                  <c:v>186121.73</c:v>
                </c:pt>
                <c:pt idx="112">
                  <c:v>181510.67</c:v>
                </c:pt>
                <c:pt idx="113">
                  <c:v>186436.53</c:v>
                </c:pt>
                <c:pt idx="114">
                  <c:v>196880.11</c:v>
                </c:pt>
                <c:pt idx="115">
                  <c:v>210109.36</c:v>
                </c:pt>
                <c:pt idx="116">
                  <c:v>187731.86</c:v>
                </c:pt>
                <c:pt idx="117">
                  <c:v>203268.66</c:v>
                </c:pt>
                <c:pt idx="118">
                  <c:v>192322.84</c:v>
                </c:pt>
                <c:pt idx="119">
                  <c:v>205221.03</c:v>
                </c:pt>
                <c:pt idx="120">
                  <c:v>201835.1</c:v>
                </c:pt>
                <c:pt idx="121">
                  <c:v>199774.41</c:v>
                </c:pt>
                <c:pt idx="122">
                  <c:v>204234</c:v>
                </c:pt>
                <c:pt idx="123">
                  <c:v>205899.3</c:v>
                </c:pt>
                <c:pt idx="124">
                  <c:v>201048.68</c:v>
                </c:pt>
                <c:pt idx="125">
                  <c:v>210252.36</c:v>
                </c:pt>
                <c:pt idx="126">
                  <c:v>201779.87</c:v>
                </c:pt>
                <c:pt idx="127">
                  <c:v>204315.41</c:v>
                </c:pt>
                <c:pt idx="128">
                  <c:v>206058.96</c:v>
                </c:pt>
                <c:pt idx="129">
                  <c:v>181999.28</c:v>
                </c:pt>
                <c:pt idx="130">
                  <c:v>172535.9</c:v>
                </c:pt>
                <c:pt idx="131">
                  <c:v>175927.8</c:v>
                </c:pt>
                <c:pt idx="132">
                  <c:v>184395.63</c:v>
                </c:pt>
                <c:pt idx="133">
                  <c:v>180699.34</c:v>
                </c:pt>
                <c:pt idx="134">
                  <c:v>179254.48</c:v>
                </c:pt>
                <c:pt idx="135">
                  <c:v>182278.24</c:v>
                </c:pt>
                <c:pt idx="136">
                  <c:v>185071.37</c:v>
                </c:pt>
                <c:pt idx="137">
                  <c:v>174081.56</c:v>
                </c:pt>
                <c:pt idx="138">
                  <c:v>177611.3</c:v>
                </c:pt>
                <c:pt idx="139">
                  <c:v>171296.99</c:v>
                </c:pt>
                <c:pt idx="140">
                  <c:v>176641.22</c:v>
                </c:pt>
                <c:pt idx="141">
                  <c:v>178701.04</c:v>
                </c:pt>
                <c:pt idx="142">
                  <c:v>182717.12</c:v>
                </c:pt>
                <c:pt idx="143">
                  <c:v>185547.95</c:v>
                </c:pt>
                <c:pt idx="144">
                  <c:v>184140.91</c:v>
                </c:pt>
                <c:pt idx="145">
                  <c:v>194378.23</c:v>
                </c:pt>
                <c:pt idx="146">
                  <c:v>197886.84</c:v>
                </c:pt>
                <c:pt idx="147">
                  <c:v>210245.95</c:v>
                </c:pt>
                <c:pt idx="148">
                  <c:v>207549.06</c:v>
                </c:pt>
                <c:pt idx="149">
                  <c:v>208292.11</c:v>
                </c:pt>
                <c:pt idx="150">
                  <c:v>208962.53</c:v>
                </c:pt>
                <c:pt idx="151">
                  <c:v>255062.39999999999</c:v>
                </c:pt>
                <c:pt idx="152">
                  <c:v>224774.22</c:v>
                </c:pt>
                <c:pt idx="153">
                  <c:v>226622.07999999999</c:v>
                </c:pt>
                <c:pt idx="154">
                  <c:v>265596.06</c:v>
                </c:pt>
                <c:pt idx="155">
                  <c:v>259539.59</c:v>
                </c:pt>
                <c:pt idx="156">
                  <c:v>259189.95</c:v>
                </c:pt>
                <c:pt idx="157">
                  <c:v>269734.55</c:v>
                </c:pt>
                <c:pt idx="158">
                  <c:v>277818.71999999997</c:v>
                </c:pt>
                <c:pt idx="159">
                  <c:v>277751.53999999998</c:v>
                </c:pt>
                <c:pt idx="160">
                  <c:v>245868.19</c:v>
                </c:pt>
                <c:pt idx="161">
                  <c:v>241824.14</c:v>
                </c:pt>
                <c:pt idx="162">
                  <c:v>236002.7</c:v>
                </c:pt>
                <c:pt idx="163">
                  <c:v>245819.6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ResultsIntrTransp3!$J$1</c:f>
              <c:strCache>
                <c:ptCount val="1"/>
                <c:pt idx="0">
                  <c:v>Glut4RabC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ResultsIntrTransp3!$J$2:$J$165</c:f>
              <c:numCache>
                <c:formatCode>General</c:formatCode>
                <c:ptCount val="164"/>
                <c:pt idx="0">
                  <c:v>0</c:v>
                </c:pt>
                <c:pt idx="1">
                  <c:v>11385.36</c:v>
                </c:pt>
                <c:pt idx="2">
                  <c:v>7224.51</c:v>
                </c:pt>
                <c:pt idx="3">
                  <c:v>28223.78</c:v>
                </c:pt>
                <c:pt idx="4">
                  <c:v>28358.55</c:v>
                </c:pt>
                <c:pt idx="5">
                  <c:v>34857.72</c:v>
                </c:pt>
                <c:pt idx="6">
                  <c:v>40897.18</c:v>
                </c:pt>
                <c:pt idx="7">
                  <c:v>48989.01</c:v>
                </c:pt>
                <c:pt idx="8">
                  <c:v>86767.79</c:v>
                </c:pt>
                <c:pt idx="9">
                  <c:v>103946.75</c:v>
                </c:pt>
                <c:pt idx="10">
                  <c:v>112673.3</c:v>
                </c:pt>
                <c:pt idx="11">
                  <c:v>97603.08</c:v>
                </c:pt>
                <c:pt idx="12">
                  <c:v>100474.23</c:v>
                </c:pt>
                <c:pt idx="13">
                  <c:v>107751.1</c:v>
                </c:pt>
                <c:pt idx="14">
                  <c:v>108642.77</c:v>
                </c:pt>
                <c:pt idx="15">
                  <c:v>119226.22</c:v>
                </c:pt>
                <c:pt idx="16">
                  <c:v>130574.21</c:v>
                </c:pt>
                <c:pt idx="17">
                  <c:v>144753.51</c:v>
                </c:pt>
                <c:pt idx="18">
                  <c:v>145433.60000000001</c:v>
                </c:pt>
                <c:pt idx="19">
                  <c:v>146005.04999999999</c:v>
                </c:pt>
                <c:pt idx="20">
                  <c:v>146383.76999999999</c:v>
                </c:pt>
                <c:pt idx="21">
                  <c:v>141801.07999999999</c:v>
                </c:pt>
                <c:pt idx="22">
                  <c:v>166481.79</c:v>
                </c:pt>
                <c:pt idx="23">
                  <c:v>187057.04</c:v>
                </c:pt>
                <c:pt idx="24">
                  <c:v>195947.99</c:v>
                </c:pt>
                <c:pt idx="25">
                  <c:v>207202.66</c:v>
                </c:pt>
                <c:pt idx="26">
                  <c:v>217722.47</c:v>
                </c:pt>
                <c:pt idx="27">
                  <c:v>214066.17</c:v>
                </c:pt>
                <c:pt idx="28">
                  <c:v>215428.97</c:v>
                </c:pt>
                <c:pt idx="29">
                  <c:v>215105.59</c:v>
                </c:pt>
                <c:pt idx="30">
                  <c:v>232475.86</c:v>
                </c:pt>
                <c:pt idx="31">
                  <c:v>231591.42</c:v>
                </c:pt>
                <c:pt idx="32">
                  <c:v>235929.2</c:v>
                </c:pt>
                <c:pt idx="33">
                  <c:v>234555.77</c:v>
                </c:pt>
                <c:pt idx="34">
                  <c:v>234552.86</c:v>
                </c:pt>
                <c:pt idx="35">
                  <c:v>243212.26</c:v>
                </c:pt>
                <c:pt idx="36">
                  <c:v>256742.49</c:v>
                </c:pt>
                <c:pt idx="37">
                  <c:v>255291.93</c:v>
                </c:pt>
                <c:pt idx="38">
                  <c:v>255420.72</c:v>
                </c:pt>
                <c:pt idx="39">
                  <c:v>253272.55</c:v>
                </c:pt>
                <c:pt idx="40">
                  <c:v>252516.41</c:v>
                </c:pt>
                <c:pt idx="41">
                  <c:v>252260.75</c:v>
                </c:pt>
                <c:pt idx="42">
                  <c:v>253378.09</c:v>
                </c:pt>
                <c:pt idx="43">
                  <c:v>252457.54</c:v>
                </c:pt>
                <c:pt idx="44">
                  <c:v>264891.87</c:v>
                </c:pt>
                <c:pt idx="45">
                  <c:v>267478.23</c:v>
                </c:pt>
                <c:pt idx="46">
                  <c:v>269246.12</c:v>
                </c:pt>
                <c:pt idx="47">
                  <c:v>271321.05</c:v>
                </c:pt>
                <c:pt idx="48">
                  <c:v>270523.94</c:v>
                </c:pt>
                <c:pt idx="49">
                  <c:v>272469.40000000002</c:v>
                </c:pt>
                <c:pt idx="50">
                  <c:v>275544.09000000003</c:v>
                </c:pt>
                <c:pt idx="51">
                  <c:v>283751.40999999997</c:v>
                </c:pt>
                <c:pt idx="52">
                  <c:v>292761.94</c:v>
                </c:pt>
                <c:pt idx="53">
                  <c:v>288147.08</c:v>
                </c:pt>
                <c:pt idx="54">
                  <c:v>288208.89</c:v>
                </c:pt>
                <c:pt idx="55">
                  <c:v>293243.34000000003</c:v>
                </c:pt>
                <c:pt idx="56">
                  <c:v>296111.48</c:v>
                </c:pt>
                <c:pt idx="57">
                  <c:v>286570.33</c:v>
                </c:pt>
                <c:pt idx="58">
                  <c:v>286287.71999999997</c:v>
                </c:pt>
                <c:pt idx="59">
                  <c:v>286171.56</c:v>
                </c:pt>
                <c:pt idx="60">
                  <c:v>286230.71999999997</c:v>
                </c:pt>
                <c:pt idx="61">
                  <c:v>286298.88</c:v>
                </c:pt>
                <c:pt idx="62">
                  <c:v>297371.23</c:v>
                </c:pt>
                <c:pt idx="63">
                  <c:v>319045.23</c:v>
                </c:pt>
                <c:pt idx="64">
                  <c:v>311615.53999999998</c:v>
                </c:pt>
                <c:pt idx="65">
                  <c:v>314965.68</c:v>
                </c:pt>
                <c:pt idx="66">
                  <c:v>308252.28999999998</c:v>
                </c:pt>
                <c:pt idx="67">
                  <c:v>307660.74</c:v>
                </c:pt>
                <c:pt idx="68">
                  <c:v>305841.5</c:v>
                </c:pt>
                <c:pt idx="69">
                  <c:v>305011.19</c:v>
                </c:pt>
                <c:pt idx="70">
                  <c:v>305289.49</c:v>
                </c:pt>
                <c:pt idx="71">
                  <c:v>305447.09000000003</c:v>
                </c:pt>
                <c:pt idx="72">
                  <c:v>310879.45</c:v>
                </c:pt>
                <c:pt idx="73">
                  <c:v>312202.95</c:v>
                </c:pt>
                <c:pt idx="74">
                  <c:v>314651.56</c:v>
                </c:pt>
                <c:pt idx="75">
                  <c:v>314107.88</c:v>
                </c:pt>
                <c:pt idx="76">
                  <c:v>313578.25</c:v>
                </c:pt>
                <c:pt idx="77">
                  <c:v>311090.62</c:v>
                </c:pt>
                <c:pt idx="78">
                  <c:v>302265.65000000002</c:v>
                </c:pt>
                <c:pt idx="79">
                  <c:v>300690.74</c:v>
                </c:pt>
                <c:pt idx="80">
                  <c:v>294484.98</c:v>
                </c:pt>
                <c:pt idx="81">
                  <c:v>285945.84000000003</c:v>
                </c:pt>
                <c:pt idx="82">
                  <c:v>284438.46999999997</c:v>
                </c:pt>
                <c:pt idx="83">
                  <c:v>268577.96000000002</c:v>
                </c:pt>
                <c:pt idx="84">
                  <c:v>268949.96000000002</c:v>
                </c:pt>
                <c:pt idx="85">
                  <c:v>276667.21000000002</c:v>
                </c:pt>
                <c:pt idx="86">
                  <c:v>308801.64</c:v>
                </c:pt>
                <c:pt idx="87">
                  <c:v>308768.65999999997</c:v>
                </c:pt>
                <c:pt idx="88">
                  <c:v>309585.55</c:v>
                </c:pt>
                <c:pt idx="89">
                  <c:v>304583.07</c:v>
                </c:pt>
                <c:pt idx="90">
                  <c:v>312472.59999999998</c:v>
                </c:pt>
                <c:pt idx="91">
                  <c:v>318971.12</c:v>
                </c:pt>
                <c:pt idx="92">
                  <c:v>321242.83</c:v>
                </c:pt>
                <c:pt idx="93">
                  <c:v>313635.65000000002</c:v>
                </c:pt>
                <c:pt idx="94">
                  <c:v>312087.28999999998</c:v>
                </c:pt>
                <c:pt idx="95">
                  <c:v>315358.03000000003</c:v>
                </c:pt>
                <c:pt idx="96">
                  <c:v>308648.90999999997</c:v>
                </c:pt>
                <c:pt idx="97">
                  <c:v>315168.07</c:v>
                </c:pt>
                <c:pt idx="98">
                  <c:v>316072.15999999997</c:v>
                </c:pt>
                <c:pt idx="99">
                  <c:v>315235.59000000003</c:v>
                </c:pt>
                <c:pt idx="100">
                  <c:v>314980.71000000002</c:v>
                </c:pt>
                <c:pt idx="101">
                  <c:v>307120.06</c:v>
                </c:pt>
                <c:pt idx="102">
                  <c:v>292348.11</c:v>
                </c:pt>
                <c:pt idx="103">
                  <c:v>293203.46999999997</c:v>
                </c:pt>
                <c:pt idx="104">
                  <c:v>292649.65999999997</c:v>
                </c:pt>
                <c:pt idx="105">
                  <c:v>304949.61</c:v>
                </c:pt>
                <c:pt idx="106">
                  <c:v>314514.53000000003</c:v>
                </c:pt>
                <c:pt idx="107">
                  <c:v>312947.19</c:v>
                </c:pt>
                <c:pt idx="108">
                  <c:v>313884.96000000002</c:v>
                </c:pt>
                <c:pt idx="109">
                  <c:v>311180.69</c:v>
                </c:pt>
                <c:pt idx="110">
                  <c:v>317941.34000000003</c:v>
                </c:pt>
                <c:pt idx="111">
                  <c:v>321669.36</c:v>
                </c:pt>
                <c:pt idx="112">
                  <c:v>329738.39</c:v>
                </c:pt>
                <c:pt idx="113">
                  <c:v>330460.59000000003</c:v>
                </c:pt>
                <c:pt idx="114">
                  <c:v>322475.28999999998</c:v>
                </c:pt>
                <c:pt idx="115">
                  <c:v>316095.25</c:v>
                </c:pt>
                <c:pt idx="116">
                  <c:v>314449.34999999998</c:v>
                </c:pt>
                <c:pt idx="117">
                  <c:v>320536.62</c:v>
                </c:pt>
                <c:pt idx="118">
                  <c:v>325035.84000000003</c:v>
                </c:pt>
                <c:pt idx="119">
                  <c:v>322536.55</c:v>
                </c:pt>
                <c:pt idx="120">
                  <c:v>328033.15999999997</c:v>
                </c:pt>
                <c:pt idx="121">
                  <c:v>325586.5</c:v>
                </c:pt>
                <c:pt idx="122">
                  <c:v>338037.93</c:v>
                </c:pt>
                <c:pt idx="123">
                  <c:v>335807.44</c:v>
                </c:pt>
                <c:pt idx="124">
                  <c:v>342639.95</c:v>
                </c:pt>
                <c:pt idx="125">
                  <c:v>342349.47</c:v>
                </c:pt>
                <c:pt idx="126">
                  <c:v>342275.9</c:v>
                </c:pt>
                <c:pt idx="127">
                  <c:v>338100.81</c:v>
                </c:pt>
                <c:pt idx="128">
                  <c:v>338097.73</c:v>
                </c:pt>
                <c:pt idx="129">
                  <c:v>335481.52</c:v>
                </c:pt>
                <c:pt idx="130">
                  <c:v>337830.22</c:v>
                </c:pt>
                <c:pt idx="131">
                  <c:v>336970.3</c:v>
                </c:pt>
                <c:pt idx="132">
                  <c:v>342417.36</c:v>
                </c:pt>
                <c:pt idx="133">
                  <c:v>340934.57</c:v>
                </c:pt>
                <c:pt idx="134">
                  <c:v>346259.55</c:v>
                </c:pt>
                <c:pt idx="135">
                  <c:v>345101.52</c:v>
                </c:pt>
                <c:pt idx="136">
                  <c:v>345003.53</c:v>
                </c:pt>
                <c:pt idx="137">
                  <c:v>349402.41</c:v>
                </c:pt>
                <c:pt idx="138">
                  <c:v>334786.52</c:v>
                </c:pt>
                <c:pt idx="139">
                  <c:v>340272.43</c:v>
                </c:pt>
                <c:pt idx="140">
                  <c:v>341209.26</c:v>
                </c:pt>
                <c:pt idx="141">
                  <c:v>334134.64</c:v>
                </c:pt>
                <c:pt idx="142">
                  <c:v>332276.34000000003</c:v>
                </c:pt>
                <c:pt idx="143">
                  <c:v>332410.69</c:v>
                </c:pt>
                <c:pt idx="144">
                  <c:v>330487.18</c:v>
                </c:pt>
                <c:pt idx="145">
                  <c:v>329889.40999999997</c:v>
                </c:pt>
                <c:pt idx="146">
                  <c:v>319656.58</c:v>
                </c:pt>
                <c:pt idx="147">
                  <c:v>319483.78999999998</c:v>
                </c:pt>
                <c:pt idx="148">
                  <c:v>319917.64</c:v>
                </c:pt>
                <c:pt idx="149">
                  <c:v>320353.18</c:v>
                </c:pt>
                <c:pt idx="150">
                  <c:v>320516.52</c:v>
                </c:pt>
                <c:pt idx="151">
                  <c:v>307532.87</c:v>
                </c:pt>
                <c:pt idx="152">
                  <c:v>325432.23</c:v>
                </c:pt>
                <c:pt idx="153">
                  <c:v>321159.34999999998</c:v>
                </c:pt>
                <c:pt idx="154">
                  <c:v>320951.96000000002</c:v>
                </c:pt>
                <c:pt idx="155">
                  <c:v>317086.03999999998</c:v>
                </c:pt>
                <c:pt idx="156">
                  <c:v>300766.7</c:v>
                </c:pt>
                <c:pt idx="157">
                  <c:v>305308.57</c:v>
                </c:pt>
                <c:pt idx="158">
                  <c:v>296583.5</c:v>
                </c:pt>
                <c:pt idx="159">
                  <c:v>290004.05</c:v>
                </c:pt>
                <c:pt idx="160">
                  <c:v>319842.59999999998</c:v>
                </c:pt>
                <c:pt idx="161">
                  <c:v>318875.57</c:v>
                </c:pt>
                <c:pt idx="162">
                  <c:v>327602.2</c:v>
                </c:pt>
                <c:pt idx="163">
                  <c:v>333492.17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ResultsIntrTransp3!$K$1</c:f>
              <c:strCache>
                <c:ptCount val="1"/>
                <c:pt idx="0">
                  <c:v>Glut4RabD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ResultsIntrTransp3!$K$2:$K$165</c:f>
              <c:numCache>
                <c:formatCode>General</c:formatCode>
                <c:ptCount val="164"/>
                <c:pt idx="0">
                  <c:v>0</c:v>
                </c:pt>
                <c:pt idx="1">
                  <c:v>16.010000000000002</c:v>
                </c:pt>
                <c:pt idx="2">
                  <c:v>14020.93</c:v>
                </c:pt>
                <c:pt idx="3">
                  <c:v>13971.98</c:v>
                </c:pt>
                <c:pt idx="4">
                  <c:v>16693.650000000001</c:v>
                </c:pt>
                <c:pt idx="5">
                  <c:v>16719.580000000002</c:v>
                </c:pt>
                <c:pt idx="6">
                  <c:v>17080.599999999999</c:v>
                </c:pt>
                <c:pt idx="7">
                  <c:v>17557.05</c:v>
                </c:pt>
                <c:pt idx="8">
                  <c:v>17461.98</c:v>
                </c:pt>
                <c:pt idx="9">
                  <c:v>17246.689999999999</c:v>
                </c:pt>
                <c:pt idx="10">
                  <c:v>16919.259999999998</c:v>
                </c:pt>
                <c:pt idx="11">
                  <c:v>16743.66</c:v>
                </c:pt>
                <c:pt idx="12">
                  <c:v>30232.02</c:v>
                </c:pt>
                <c:pt idx="13">
                  <c:v>30235.57</c:v>
                </c:pt>
                <c:pt idx="14">
                  <c:v>30309.25</c:v>
                </c:pt>
                <c:pt idx="15">
                  <c:v>29403.69</c:v>
                </c:pt>
                <c:pt idx="16">
                  <c:v>31249.24</c:v>
                </c:pt>
                <c:pt idx="17">
                  <c:v>31402.57</c:v>
                </c:pt>
                <c:pt idx="18">
                  <c:v>31251.14</c:v>
                </c:pt>
                <c:pt idx="19">
                  <c:v>31151.08</c:v>
                </c:pt>
                <c:pt idx="20">
                  <c:v>31061.58</c:v>
                </c:pt>
                <c:pt idx="21">
                  <c:v>30806.04</c:v>
                </c:pt>
                <c:pt idx="22">
                  <c:v>32758.73</c:v>
                </c:pt>
                <c:pt idx="23">
                  <c:v>29682.76</c:v>
                </c:pt>
                <c:pt idx="24">
                  <c:v>29536.97</c:v>
                </c:pt>
                <c:pt idx="25">
                  <c:v>31185.279999999999</c:v>
                </c:pt>
                <c:pt idx="26">
                  <c:v>31066.7</c:v>
                </c:pt>
                <c:pt idx="27">
                  <c:v>24046.12</c:v>
                </c:pt>
                <c:pt idx="28">
                  <c:v>24090.04</c:v>
                </c:pt>
                <c:pt idx="29">
                  <c:v>22410.65</c:v>
                </c:pt>
                <c:pt idx="30">
                  <c:v>25407.83</c:v>
                </c:pt>
                <c:pt idx="31">
                  <c:v>27706.71</c:v>
                </c:pt>
                <c:pt idx="32">
                  <c:v>27647.22</c:v>
                </c:pt>
                <c:pt idx="33">
                  <c:v>27311.46</c:v>
                </c:pt>
                <c:pt idx="34">
                  <c:v>27149.57</c:v>
                </c:pt>
                <c:pt idx="35">
                  <c:v>27059.79</c:v>
                </c:pt>
                <c:pt idx="36">
                  <c:v>27487.439999999999</c:v>
                </c:pt>
                <c:pt idx="37">
                  <c:v>28409.5</c:v>
                </c:pt>
                <c:pt idx="38">
                  <c:v>31271.06</c:v>
                </c:pt>
                <c:pt idx="39">
                  <c:v>30787.919999999998</c:v>
                </c:pt>
                <c:pt idx="40">
                  <c:v>21374.799999999999</c:v>
                </c:pt>
                <c:pt idx="41">
                  <c:v>21359.34</c:v>
                </c:pt>
                <c:pt idx="42">
                  <c:v>19535.05</c:v>
                </c:pt>
                <c:pt idx="43">
                  <c:v>19414.099999999999</c:v>
                </c:pt>
                <c:pt idx="44">
                  <c:v>18989.96</c:v>
                </c:pt>
                <c:pt idx="45">
                  <c:v>20549.89</c:v>
                </c:pt>
                <c:pt idx="46">
                  <c:v>20103.63</c:v>
                </c:pt>
                <c:pt idx="47">
                  <c:v>16423.43</c:v>
                </c:pt>
                <c:pt idx="48">
                  <c:v>16358.68</c:v>
                </c:pt>
                <c:pt idx="49">
                  <c:v>16610.259999999998</c:v>
                </c:pt>
                <c:pt idx="50">
                  <c:v>16743.009999999998</c:v>
                </c:pt>
                <c:pt idx="51">
                  <c:v>16493.72</c:v>
                </c:pt>
                <c:pt idx="52">
                  <c:v>16433.43</c:v>
                </c:pt>
                <c:pt idx="53">
                  <c:v>17858.71</c:v>
                </c:pt>
                <c:pt idx="54">
                  <c:v>20338.68</c:v>
                </c:pt>
                <c:pt idx="55">
                  <c:v>22579.4</c:v>
                </c:pt>
                <c:pt idx="56">
                  <c:v>23384.05</c:v>
                </c:pt>
                <c:pt idx="57">
                  <c:v>23604.21</c:v>
                </c:pt>
                <c:pt idx="58">
                  <c:v>23883.02</c:v>
                </c:pt>
                <c:pt idx="59">
                  <c:v>24017.84</c:v>
                </c:pt>
                <c:pt idx="60">
                  <c:v>24219.27</c:v>
                </c:pt>
                <c:pt idx="61">
                  <c:v>24404.03</c:v>
                </c:pt>
                <c:pt idx="62">
                  <c:v>24722.01</c:v>
                </c:pt>
                <c:pt idx="63">
                  <c:v>25036.67</c:v>
                </c:pt>
                <c:pt idx="64">
                  <c:v>25312.92</c:v>
                </c:pt>
                <c:pt idx="65">
                  <c:v>25109.599999999999</c:v>
                </c:pt>
                <c:pt idx="66">
                  <c:v>25933.05</c:v>
                </c:pt>
                <c:pt idx="67">
                  <c:v>23942.09</c:v>
                </c:pt>
                <c:pt idx="68">
                  <c:v>25193.95</c:v>
                </c:pt>
                <c:pt idx="69">
                  <c:v>24310.02</c:v>
                </c:pt>
                <c:pt idx="70">
                  <c:v>23554.16</c:v>
                </c:pt>
                <c:pt idx="71">
                  <c:v>22948.6</c:v>
                </c:pt>
                <c:pt idx="72">
                  <c:v>23084.79</c:v>
                </c:pt>
                <c:pt idx="73">
                  <c:v>20130.990000000002</c:v>
                </c:pt>
                <c:pt idx="74">
                  <c:v>22486.65</c:v>
                </c:pt>
                <c:pt idx="75">
                  <c:v>22202.6</c:v>
                </c:pt>
                <c:pt idx="76">
                  <c:v>22480.93</c:v>
                </c:pt>
                <c:pt idx="77">
                  <c:v>22885.45</c:v>
                </c:pt>
                <c:pt idx="78">
                  <c:v>22490.57</c:v>
                </c:pt>
                <c:pt idx="79">
                  <c:v>22065.11</c:v>
                </c:pt>
                <c:pt idx="80">
                  <c:v>20980.43</c:v>
                </c:pt>
                <c:pt idx="81">
                  <c:v>20448.03</c:v>
                </c:pt>
                <c:pt idx="82">
                  <c:v>20412.78</c:v>
                </c:pt>
                <c:pt idx="83">
                  <c:v>29533.73</c:v>
                </c:pt>
                <c:pt idx="84">
                  <c:v>29344.23</c:v>
                </c:pt>
                <c:pt idx="85">
                  <c:v>18362.86</c:v>
                </c:pt>
                <c:pt idx="86">
                  <c:v>18256.21</c:v>
                </c:pt>
                <c:pt idx="87">
                  <c:v>18326.78</c:v>
                </c:pt>
                <c:pt idx="88">
                  <c:v>18374.400000000001</c:v>
                </c:pt>
                <c:pt idx="89">
                  <c:v>18172.87</c:v>
                </c:pt>
                <c:pt idx="90">
                  <c:v>18216.68</c:v>
                </c:pt>
                <c:pt idx="91">
                  <c:v>18629.41</c:v>
                </c:pt>
                <c:pt idx="92">
                  <c:v>20966.52</c:v>
                </c:pt>
                <c:pt idx="93">
                  <c:v>21894.05</c:v>
                </c:pt>
                <c:pt idx="94">
                  <c:v>22437.22</c:v>
                </c:pt>
                <c:pt idx="95">
                  <c:v>23717.97</c:v>
                </c:pt>
                <c:pt idx="96">
                  <c:v>25813.53</c:v>
                </c:pt>
                <c:pt idx="97">
                  <c:v>27214.59</c:v>
                </c:pt>
                <c:pt idx="98">
                  <c:v>30224</c:v>
                </c:pt>
                <c:pt idx="99">
                  <c:v>32093.86</c:v>
                </c:pt>
                <c:pt idx="100">
                  <c:v>34853.519999999997</c:v>
                </c:pt>
                <c:pt idx="101">
                  <c:v>40661.89</c:v>
                </c:pt>
                <c:pt idx="102">
                  <c:v>40555.980000000003</c:v>
                </c:pt>
                <c:pt idx="103">
                  <c:v>40171.760000000002</c:v>
                </c:pt>
                <c:pt idx="104">
                  <c:v>40335.949999999997</c:v>
                </c:pt>
                <c:pt idx="105">
                  <c:v>40959.61</c:v>
                </c:pt>
                <c:pt idx="106">
                  <c:v>40750.03</c:v>
                </c:pt>
                <c:pt idx="107">
                  <c:v>41113.79</c:v>
                </c:pt>
                <c:pt idx="108">
                  <c:v>40928.339999999997</c:v>
                </c:pt>
                <c:pt idx="109">
                  <c:v>41118.379999999997</c:v>
                </c:pt>
                <c:pt idx="110">
                  <c:v>42567.040000000001</c:v>
                </c:pt>
                <c:pt idx="111">
                  <c:v>43882.75</c:v>
                </c:pt>
                <c:pt idx="112">
                  <c:v>46013.25</c:v>
                </c:pt>
                <c:pt idx="113">
                  <c:v>48193.61</c:v>
                </c:pt>
                <c:pt idx="114">
                  <c:v>46988.08</c:v>
                </c:pt>
                <c:pt idx="115">
                  <c:v>47281.69</c:v>
                </c:pt>
                <c:pt idx="116">
                  <c:v>46469.89</c:v>
                </c:pt>
                <c:pt idx="117">
                  <c:v>47064.91</c:v>
                </c:pt>
                <c:pt idx="118">
                  <c:v>48652.03</c:v>
                </c:pt>
                <c:pt idx="119">
                  <c:v>48621.52</c:v>
                </c:pt>
                <c:pt idx="120">
                  <c:v>49201.56</c:v>
                </c:pt>
                <c:pt idx="121">
                  <c:v>49566.05</c:v>
                </c:pt>
                <c:pt idx="122">
                  <c:v>43222.41</c:v>
                </c:pt>
                <c:pt idx="123">
                  <c:v>43153.29</c:v>
                </c:pt>
                <c:pt idx="124">
                  <c:v>43478.080000000002</c:v>
                </c:pt>
                <c:pt idx="125">
                  <c:v>38385.46</c:v>
                </c:pt>
                <c:pt idx="126">
                  <c:v>39934.339999999997</c:v>
                </c:pt>
                <c:pt idx="127">
                  <c:v>41475.47</c:v>
                </c:pt>
                <c:pt idx="128">
                  <c:v>44227.9</c:v>
                </c:pt>
                <c:pt idx="129">
                  <c:v>48919.68</c:v>
                </c:pt>
                <c:pt idx="130">
                  <c:v>50015.4</c:v>
                </c:pt>
                <c:pt idx="131">
                  <c:v>52088.160000000003</c:v>
                </c:pt>
                <c:pt idx="132">
                  <c:v>55633.919999999998</c:v>
                </c:pt>
                <c:pt idx="133">
                  <c:v>62593.03</c:v>
                </c:pt>
                <c:pt idx="134">
                  <c:v>66216.63</c:v>
                </c:pt>
                <c:pt idx="135">
                  <c:v>67332.95</c:v>
                </c:pt>
                <c:pt idx="136">
                  <c:v>67769.52</c:v>
                </c:pt>
                <c:pt idx="137">
                  <c:v>68518.789999999994</c:v>
                </c:pt>
                <c:pt idx="138">
                  <c:v>70122.179999999993</c:v>
                </c:pt>
                <c:pt idx="139">
                  <c:v>68797.240000000005</c:v>
                </c:pt>
                <c:pt idx="140">
                  <c:v>75308.45</c:v>
                </c:pt>
                <c:pt idx="141">
                  <c:v>76099.92</c:v>
                </c:pt>
                <c:pt idx="142">
                  <c:v>76908.84</c:v>
                </c:pt>
                <c:pt idx="143">
                  <c:v>75504.179999999993</c:v>
                </c:pt>
                <c:pt idx="144">
                  <c:v>77773.16</c:v>
                </c:pt>
                <c:pt idx="145">
                  <c:v>76911.03</c:v>
                </c:pt>
                <c:pt idx="146">
                  <c:v>77926.98</c:v>
                </c:pt>
                <c:pt idx="147">
                  <c:v>78969</c:v>
                </c:pt>
                <c:pt idx="148">
                  <c:v>80761.47</c:v>
                </c:pt>
                <c:pt idx="149">
                  <c:v>83528.05</c:v>
                </c:pt>
                <c:pt idx="150">
                  <c:v>87955.76</c:v>
                </c:pt>
                <c:pt idx="151">
                  <c:v>77743.259999999995</c:v>
                </c:pt>
                <c:pt idx="152">
                  <c:v>78817.02</c:v>
                </c:pt>
                <c:pt idx="153">
                  <c:v>79496.899999999994</c:v>
                </c:pt>
                <c:pt idx="154">
                  <c:v>66396.13</c:v>
                </c:pt>
                <c:pt idx="155">
                  <c:v>67738.259999999995</c:v>
                </c:pt>
                <c:pt idx="156">
                  <c:v>68785.399999999994</c:v>
                </c:pt>
                <c:pt idx="157">
                  <c:v>68808.320000000007</c:v>
                </c:pt>
                <c:pt idx="158">
                  <c:v>69049.11</c:v>
                </c:pt>
                <c:pt idx="159">
                  <c:v>68281.649999999994</c:v>
                </c:pt>
                <c:pt idx="160">
                  <c:v>68800.960000000006</c:v>
                </c:pt>
                <c:pt idx="161">
                  <c:v>69514.5</c:v>
                </c:pt>
                <c:pt idx="162">
                  <c:v>70098.12</c:v>
                </c:pt>
                <c:pt idx="163">
                  <c:v>65265.32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ResultsIntrTransp3!$L$1</c:f>
              <c:strCache>
                <c:ptCount val="1"/>
                <c:pt idx="0">
                  <c:v>Glut4RabE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ResultsIntrTransp3!$L$2:$L$165</c:f>
              <c:numCache>
                <c:formatCode>General</c:formatCode>
                <c:ptCount val="164"/>
                <c:pt idx="0">
                  <c:v>0</c:v>
                </c:pt>
                <c:pt idx="1">
                  <c:v>16.010000000000002</c:v>
                </c:pt>
                <c:pt idx="2">
                  <c:v>285.76</c:v>
                </c:pt>
                <c:pt idx="3">
                  <c:v>84.83</c:v>
                </c:pt>
                <c:pt idx="4">
                  <c:v>31.97</c:v>
                </c:pt>
                <c:pt idx="5">
                  <c:v>3950.5</c:v>
                </c:pt>
                <c:pt idx="6">
                  <c:v>9771.4</c:v>
                </c:pt>
                <c:pt idx="7">
                  <c:v>12171.9</c:v>
                </c:pt>
                <c:pt idx="8">
                  <c:v>15283.77</c:v>
                </c:pt>
                <c:pt idx="9">
                  <c:v>17320.03</c:v>
                </c:pt>
                <c:pt idx="10">
                  <c:v>18196.52</c:v>
                </c:pt>
                <c:pt idx="11">
                  <c:v>18595.14</c:v>
                </c:pt>
                <c:pt idx="12">
                  <c:v>19176.87</c:v>
                </c:pt>
                <c:pt idx="13">
                  <c:v>19301.38</c:v>
                </c:pt>
                <c:pt idx="14">
                  <c:v>19362.39</c:v>
                </c:pt>
                <c:pt idx="15">
                  <c:v>22452.54</c:v>
                </c:pt>
                <c:pt idx="16">
                  <c:v>23373.96</c:v>
                </c:pt>
                <c:pt idx="17">
                  <c:v>22709.52</c:v>
                </c:pt>
                <c:pt idx="18">
                  <c:v>22272.86</c:v>
                </c:pt>
                <c:pt idx="19">
                  <c:v>22111.91</c:v>
                </c:pt>
                <c:pt idx="20">
                  <c:v>22042.35</c:v>
                </c:pt>
                <c:pt idx="21">
                  <c:v>22062.12</c:v>
                </c:pt>
                <c:pt idx="22">
                  <c:v>21694.28</c:v>
                </c:pt>
                <c:pt idx="23">
                  <c:v>22017.4</c:v>
                </c:pt>
                <c:pt idx="24">
                  <c:v>21908.41</c:v>
                </c:pt>
                <c:pt idx="25">
                  <c:v>22068.09</c:v>
                </c:pt>
                <c:pt idx="26">
                  <c:v>21753.21</c:v>
                </c:pt>
                <c:pt idx="27">
                  <c:v>21919.78</c:v>
                </c:pt>
                <c:pt idx="28">
                  <c:v>21804.2</c:v>
                </c:pt>
                <c:pt idx="29">
                  <c:v>21667.18</c:v>
                </c:pt>
                <c:pt idx="30">
                  <c:v>21822.14</c:v>
                </c:pt>
                <c:pt idx="31">
                  <c:v>22105.46</c:v>
                </c:pt>
                <c:pt idx="32">
                  <c:v>21924.25</c:v>
                </c:pt>
                <c:pt idx="33">
                  <c:v>21599.74</c:v>
                </c:pt>
                <c:pt idx="34">
                  <c:v>21403.27</c:v>
                </c:pt>
                <c:pt idx="35">
                  <c:v>21329.29</c:v>
                </c:pt>
                <c:pt idx="36">
                  <c:v>21378.26</c:v>
                </c:pt>
                <c:pt idx="37">
                  <c:v>21680.26</c:v>
                </c:pt>
                <c:pt idx="38">
                  <c:v>21571.69</c:v>
                </c:pt>
                <c:pt idx="39">
                  <c:v>21866.46</c:v>
                </c:pt>
                <c:pt idx="40">
                  <c:v>21530</c:v>
                </c:pt>
                <c:pt idx="41">
                  <c:v>21270.21</c:v>
                </c:pt>
                <c:pt idx="42">
                  <c:v>21424.37</c:v>
                </c:pt>
                <c:pt idx="43">
                  <c:v>21594.52</c:v>
                </c:pt>
                <c:pt idx="44">
                  <c:v>21204.01</c:v>
                </c:pt>
                <c:pt idx="45">
                  <c:v>21418.18</c:v>
                </c:pt>
                <c:pt idx="46">
                  <c:v>21452.6</c:v>
                </c:pt>
                <c:pt idx="47">
                  <c:v>21329.1</c:v>
                </c:pt>
                <c:pt idx="48">
                  <c:v>21223.360000000001</c:v>
                </c:pt>
                <c:pt idx="49">
                  <c:v>27061.37</c:v>
                </c:pt>
                <c:pt idx="50">
                  <c:v>27748.9</c:v>
                </c:pt>
                <c:pt idx="51">
                  <c:v>27530.97</c:v>
                </c:pt>
                <c:pt idx="52">
                  <c:v>27461.119999999999</c:v>
                </c:pt>
                <c:pt idx="53">
                  <c:v>27704.16</c:v>
                </c:pt>
                <c:pt idx="54">
                  <c:v>27721.24</c:v>
                </c:pt>
                <c:pt idx="55">
                  <c:v>27500.03</c:v>
                </c:pt>
                <c:pt idx="56">
                  <c:v>27463.73</c:v>
                </c:pt>
                <c:pt idx="57">
                  <c:v>27630.959999999999</c:v>
                </c:pt>
                <c:pt idx="58">
                  <c:v>27396.17</c:v>
                </c:pt>
                <c:pt idx="59">
                  <c:v>26631.5</c:v>
                </c:pt>
                <c:pt idx="60">
                  <c:v>26536.44</c:v>
                </c:pt>
                <c:pt idx="61">
                  <c:v>26492.83</c:v>
                </c:pt>
                <c:pt idx="62">
                  <c:v>26671</c:v>
                </c:pt>
                <c:pt idx="63">
                  <c:v>26922.39</c:v>
                </c:pt>
                <c:pt idx="64">
                  <c:v>27172.22</c:v>
                </c:pt>
                <c:pt idx="65">
                  <c:v>26806.83</c:v>
                </c:pt>
                <c:pt idx="66">
                  <c:v>26529.51</c:v>
                </c:pt>
                <c:pt idx="67">
                  <c:v>26528.61</c:v>
                </c:pt>
                <c:pt idx="68">
                  <c:v>26827.67</c:v>
                </c:pt>
                <c:pt idx="69">
                  <c:v>27021.63</c:v>
                </c:pt>
                <c:pt idx="70">
                  <c:v>26490.26</c:v>
                </c:pt>
                <c:pt idx="71">
                  <c:v>26357.58</c:v>
                </c:pt>
                <c:pt idx="72">
                  <c:v>26318.58</c:v>
                </c:pt>
                <c:pt idx="73">
                  <c:v>24310.89</c:v>
                </c:pt>
                <c:pt idx="74">
                  <c:v>24434.63</c:v>
                </c:pt>
                <c:pt idx="75">
                  <c:v>24387.54</c:v>
                </c:pt>
                <c:pt idx="76">
                  <c:v>24392.81</c:v>
                </c:pt>
                <c:pt idx="77">
                  <c:v>24758.19</c:v>
                </c:pt>
                <c:pt idx="78">
                  <c:v>26236.37</c:v>
                </c:pt>
                <c:pt idx="79">
                  <c:v>26038.87</c:v>
                </c:pt>
                <c:pt idx="80">
                  <c:v>25829.18</c:v>
                </c:pt>
                <c:pt idx="81">
                  <c:v>25605.8</c:v>
                </c:pt>
                <c:pt idx="82">
                  <c:v>25562.03</c:v>
                </c:pt>
                <c:pt idx="83">
                  <c:v>25684.55</c:v>
                </c:pt>
                <c:pt idx="84">
                  <c:v>26052.34</c:v>
                </c:pt>
                <c:pt idx="85">
                  <c:v>41820.839999999997</c:v>
                </c:pt>
                <c:pt idx="86">
                  <c:v>41569.01</c:v>
                </c:pt>
                <c:pt idx="87">
                  <c:v>41434.92</c:v>
                </c:pt>
                <c:pt idx="88">
                  <c:v>38686.83</c:v>
                </c:pt>
                <c:pt idx="89">
                  <c:v>38587.43</c:v>
                </c:pt>
                <c:pt idx="90">
                  <c:v>38536.92</c:v>
                </c:pt>
                <c:pt idx="91">
                  <c:v>38751.81</c:v>
                </c:pt>
                <c:pt idx="92">
                  <c:v>38689.61</c:v>
                </c:pt>
                <c:pt idx="93">
                  <c:v>39088.160000000003</c:v>
                </c:pt>
                <c:pt idx="94">
                  <c:v>39021.599999999999</c:v>
                </c:pt>
                <c:pt idx="95">
                  <c:v>39076.370000000003</c:v>
                </c:pt>
                <c:pt idx="96">
                  <c:v>39032</c:v>
                </c:pt>
                <c:pt idx="97">
                  <c:v>39034.07</c:v>
                </c:pt>
                <c:pt idx="98">
                  <c:v>39491.129999999997</c:v>
                </c:pt>
                <c:pt idx="99">
                  <c:v>39413.18</c:v>
                </c:pt>
                <c:pt idx="100">
                  <c:v>38636.050000000003</c:v>
                </c:pt>
                <c:pt idx="101">
                  <c:v>38436.57</c:v>
                </c:pt>
                <c:pt idx="102">
                  <c:v>38335.51</c:v>
                </c:pt>
                <c:pt idx="103">
                  <c:v>38156.65</c:v>
                </c:pt>
                <c:pt idx="104">
                  <c:v>37947.53</c:v>
                </c:pt>
                <c:pt idx="105">
                  <c:v>38092.629999999997</c:v>
                </c:pt>
                <c:pt idx="106">
                  <c:v>37987.56</c:v>
                </c:pt>
                <c:pt idx="107">
                  <c:v>38275.08</c:v>
                </c:pt>
                <c:pt idx="108">
                  <c:v>38079.1</c:v>
                </c:pt>
                <c:pt idx="109">
                  <c:v>38000.120000000003</c:v>
                </c:pt>
                <c:pt idx="110">
                  <c:v>37914.01</c:v>
                </c:pt>
                <c:pt idx="111">
                  <c:v>38251.01</c:v>
                </c:pt>
                <c:pt idx="112">
                  <c:v>38807.29</c:v>
                </c:pt>
                <c:pt idx="113">
                  <c:v>39348.550000000003</c:v>
                </c:pt>
                <c:pt idx="114">
                  <c:v>39145.26</c:v>
                </c:pt>
                <c:pt idx="115">
                  <c:v>38477.14</c:v>
                </c:pt>
                <c:pt idx="116">
                  <c:v>38179.769999999997</c:v>
                </c:pt>
                <c:pt idx="117">
                  <c:v>38171.660000000003</c:v>
                </c:pt>
                <c:pt idx="118">
                  <c:v>38252.129999999997</c:v>
                </c:pt>
                <c:pt idx="119">
                  <c:v>37667.800000000003</c:v>
                </c:pt>
                <c:pt idx="120">
                  <c:v>37678.46</c:v>
                </c:pt>
                <c:pt idx="121">
                  <c:v>37636.46</c:v>
                </c:pt>
                <c:pt idx="122">
                  <c:v>37613.81</c:v>
                </c:pt>
                <c:pt idx="123">
                  <c:v>37751.050000000003</c:v>
                </c:pt>
                <c:pt idx="124">
                  <c:v>37755.589999999997</c:v>
                </c:pt>
                <c:pt idx="125">
                  <c:v>37828.81</c:v>
                </c:pt>
                <c:pt idx="126">
                  <c:v>37684.28</c:v>
                </c:pt>
                <c:pt idx="127">
                  <c:v>37866.54</c:v>
                </c:pt>
                <c:pt idx="128">
                  <c:v>38013.279999999999</c:v>
                </c:pt>
                <c:pt idx="129">
                  <c:v>37896.15</c:v>
                </c:pt>
                <c:pt idx="130">
                  <c:v>38154.01</c:v>
                </c:pt>
                <c:pt idx="131">
                  <c:v>38115.72</c:v>
                </c:pt>
                <c:pt idx="132">
                  <c:v>38523.25</c:v>
                </c:pt>
                <c:pt idx="133">
                  <c:v>38980.559999999998</c:v>
                </c:pt>
                <c:pt idx="134">
                  <c:v>38194.269999999997</c:v>
                </c:pt>
                <c:pt idx="135">
                  <c:v>37903.61</c:v>
                </c:pt>
                <c:pt idx="136">
                  <c:v>41848.32</c:v>
                </c:pt>
                <c:pt idx="137">
                  <c:v>41831.65</c:v>
                </c:pt>
                <c:pt idx="138">
                  <c:v>42082.63</c:v>
                </c:pt>
                <c:pt idx="139">
                  <c:v>42052.99</c:v>
                </c:pt>
                <c:pt idx="140">
                  <c:v>42001.53</c:v>
                </c:pt>
                <c:pt idx="141">
                  <c:v>41900.160000000003</c:v>
                </c:pt>
                <c:pt idx="142">
                  <c:v>41783.919999999998</c:v>
                </c:pt>
                <c:pt idx="143">
                  <c:v>41787.230000000003</c:v>
                </c:pt>
                <c:pt idx="144">
                  <c:v>41797.31</c:v>
                </c:pt>
                <c:pt idx="145">
                  <c:v>42118.46</c:v>
                </c:pt>
                <c:pt idx="146">
                  <c:v>43150.2</c:v>
                </c:pt>
                <c:pt idx="147">
                  <c:v>43534.6</c:v>
                </c:pt>
                <c:pt idx="148">
                  <c:v>43609.82</c:v>
                </c:pt>
                <c:pt idx="149">
                  <c:v>40877.61</c:v>
                </c:pt>
                <c:pt idx="150">
                  <c:v>41193.910000000003</c:v>
                </c:pt>
                <c:pt idx="151">
                  <c:v>41041.17</c:v>
                </c:pt>
                <c:pt idx="152">
                  <c:v>41144.71</c:v>
                </c:pt>
                <c:pt idx="153">
                  <c:v>41104.589999999997</c:v>
                </c:pt>
                <c:pt idx="154">
                  <c:v>40693.86</c:v>
                </c:pt>
                <c:pt idx="155">
                  <c:v>40897.85</c:v>
                </c:pt>
                <c:pt idx="156">
                  <c:v>40984.959999999999</c:v>
                </c:pt>
                <c:pt idx="157">
                  <c:v>41047.26</c:v>
                </c:pt>
                <c:pt idx="158">
                  <c:v>40720.559999999998</c:v>
                </c:pt>
                <c:pt idx="159">
                  <c:v>40428.65</c:v>
                </c:pt>
                <c:pt idx="160">
                  <c:v>40487.26</c:v>
                </c:pt>
                <c:pt idx="161">
                  <c:v>41188.57</c:v>
                </c:pt>
                <c:pt idx="162">
                  <c:v>41468.199999999997</c:v>
                </c:pt>
                <c:pt idx="163">
                  <c:v>41445.65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3712"/>
        <c:axId val="674898808"/>
      </c:lineChart>
      <c:catAx>
        <c:axId val="6748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8808"/>
        <c:crosses val="autoZero"/>
        <c:auto val="1"/>
        <c:lblAlgn val="ctr"/>
        <c:lblOffset val="100"/>
        <c:noMultiLvlLbl val="0"/>
      </c:catAx>
      <c:valAx>
        <c:axId val="6748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ResultsIntrTransp3!$N$1</c:f>
              <c:strCache>
                <c:ptCount val="1"/>
                <c:pt idx="0">
                  <c:v>HexARabA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ResultsIntrTransp3!$N$2:$N$165</c:f>
              <c:numCache>
                <c:formatCode>General</c:formatCode>
                <c:ptCount val="16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0.18</c:v>
                </c:pt>
                <c:pt idx="5" formatCode="0.00E+00">
                  <c:v>0.24</c:v>
                </c:pt>
                <c:pt idx="6" formatCode="0.00E+00">
                  <c:v>0.5</c:v>
                </c:pt>
                <c:pt idx="7" formatCode="0.00E+00">
                  <c:v>0.99</c:v>
                </c:pt>
                <c:pt idx="8" formatCode="0.00E+00">
                  <c:v>1.04</c:v>
                </c:pt>
                <c:pt idx="9" formatCode="0.00E+00">
                  <c:v>0.83</c:v>
                </c:pt>
                <c:pt idx="10" formatCode="0.00E+00">
                  <c:v>0.67</c:v>
                </c:pt>
                <c:pt idx="11" formatCode="0.00E+00">
                  <c:v>0.55000000000000004</c:v>
                </c:pt>
                <c:pt idx="12" formatCode="0.00E+00">
                  <c:v>0.53</c:v>
                </c:pt>
                <c:pt idx="13" formatCode="0.00E+00">
                  <c:v>0.68</c:v>
                </c:pt>
                <c:pt idx="14" formatCode="0.00E+00">
                  <c:v>0.64</c:v>
                </c:pt>
                <c:pt idx="15" formatCode="0.00E+00">
                  <c:v>16.16</c:v>
                </c:pt>
                <c:pt idx="16" formatCode="0.00E+00">
                  <c:v>18.329999999999998</c:v>
                </c:pt>
                <c:pt idx="17" formatCode="0.00E+00">
                  <c:v>17.5</c:v>
                </c:pt>
                <c:pt idx="18" formatCode="0.00E+00">
                  <c:v>18.05</c:v>
                </c:pt>
                <c:pt idx="19" formatCode="0.00E+00">
                  <c:v>17.760000000000002</c:v>
                </c:pt>
                <c:pt idx="20" formatCode="0.00E+00">
                  <c:v>17.61</c:v>
                </c:pt>
                <c:pt idx="21" formatCode="0.00E+00">
                  <c:v>17.47</c:v>
                </c:pt>
                <c:pt idx="22" formatCode="0.00E+00">
                  <c:v>17.38</c:v>
                </c:pt>
                <c:pt idx="23" formatCode="0.00E+00">
                  <c:v>17.27</c:v>
                </c:pt>
                <c:pt idx="24" formatCode="0.00E+00">
                  <c:v>17.43</c:v>
                </c:pt>
                <c:pt idx="25" formatCode="0.00E+00">
                  <c:v>17.38</c:v>
                </c:pt>
                <c:pt idx="26" formatCode="0.00E+00">
                  <c:v>17.61</c:v>
                </c:pt>
                <c:pt idx="27" formatCode="0.00E+00">
                  <c:v>36.590000000000003</c:v>
                </c:pt>
                <c:pt idx="28" formatCode="0.00E+00">
                  <c:v>32.42</c:v>
                </c:pt>
                <c:pt idx="29" formatCode="0.00E+00">
                  <c:v>26.98</c:v>
                </c:pt>
                <c:pt idx="30" formatCode="0.00E+00">
                  <c:v>25.49</c:v>
                </c:pt>
                <c:pt idx="31" formatCode="0.00E+00">
                  <c:v>25.07</c:v>
                </c:pt>
                <c:pt idx="32" formatCode="0.00E+00">
                  <c:v>25.13</c:v>
                </c:pt>
                <c:pt idx="33" formatCode="0.00E+00">
                  <c:v>25.25</c:v>
                </c:pt>
                <c:pt idx="34" formatCode="0.00E+00">
                  <c:v>25.48</c:v>
                </c:pt>
                <c:pt idx="35" formatCode="0.00E+00">
                  <c:v>31.66</c:v>
                </c:pt>
                <c:pt idx="36" formatCode="0.00E+00">
                  <c:v>119.06</c:v>
                </c:pt>
                <c:pt idx="37" formatCode="0.00E+00">
                  <c:v>103.94</c:v>
                </c:pt>
                <c:pt idx="38" formatCode="0.00E+00">
                  <c:v>90.43</c:v>
                </c:pt>
                <c:pt idx="39" formatCode="0.00E+00">
                  <c:v>881.88</c:v>
                </c:pt>
                <c:pt idx="40" formatCode="0.00E+00">
                  <c:v>949.95</c:v>
                </c:pt>
                <c:pt idx="41" formatCode="0.00E+00">
                  <c:v>1021.81</c:v>
                </c:pt>
                <c:pt idx="42" formatCode="0.00E+00">
                  <c:v>1150.6600000000001</c:v>
                </c:pt>
                <c:pt idx="43" formatCode="0.00E+00">
                  <c:v>1230.24</c:v>
                </c:pt>
                <c:pt idx="44" formatCode="0.00E+00">
                  <c:v>1315.92</c:v>
                </c:pt>
                <c:pt idx="45" formatCode="0.00E+00">
                  <c:v>1352.23</c:v>
                </c:pt>
                <c:pt idx="46" formatCode="0.00E+00">
                  <c:v>1432.58</c:v>
                </c:pt>
                <c:pt idx="47" formatCode="0.00E+00">
                  <c:v>1539.17</c:v>
                </c:pt>
                <c:pt idx="48" formatCode="0.00E+00">
                  <c:v>1634.11</c:v>
                </c:pt>
                <c:pt idx="49" formatCode="0.00E+00">
                  <c:v>1736.89</c:v>
                </c:pt>
                <c:pt idx="50" formatCode="0.00E+00">
                  <c:v>1840.69</c:v>
                </c:pt>
                <c:pt idx="51" formatCode="0.00E+00">
                  <c:v>1958.02</c:v>
                </c:pt>
                <c:pt idx="52" formatCode="0.00E+00">
                  <c:v>2097.9299999999998</c:v>
                </c:pt>
                <c:pt idx="53" formatCode="0.00E+00">
                  <c:v>2201.9499999999998</c:v>
                </c:pt>
                <c:pt idx="54" formatCode="0.00E+00">
                  <c:v>2247.44</c:v>
                </c:pt>
                <c:pt idx="55" formatCode="0.00E+00">
                  <c:v>2415.31</c:v>
                </c:pt>
                <c:pt idx="56" formatCode="0.00E+00">
                  <c:v>2533.25</c:v>
                </c:pt>
                <c:pt idx="57" formatCode="0.00E+00">
                  <c:v>2608.15</c:v>
                </c:pt>
                <c:pt idx="58" formatCode="0.00E+00">
                  <c:v>2704.06</c:v>
                </c:pt>
                <c:pt idx="59" formatCode="0.00E+00">
                  <c:v>2798.29</c:v>
                </c:pt>
                <c:pt idx="60" formatCode="0.00E+00">
                  <c:v>2890.74</c:v>
                </c:pt>
                <c:pt idx="61" formatCode="0.00E+00">
                  <c:v>2984.93</c:v>
                </c:pt>
                <c:pt idx="62" formatCode="0.00E+00">
                  <c:v>3075.02</c:v>
                </c:pt>
                <c:pt idx="63" formatCode="0.00E+00">
                  <c:v>3194.69</c:v>
                </c:pt>
                <c:pt idx="64" formatCode="0.00E+00">
                  <c:v>3288.57</c:v>
                </c:pt>
                <c:pt idx="65" formatCode="0.00E+00">
                  <c:v>3374.17</c:v>
                </c:pt>
                <c:pt idx="66" formatCode="0.00E+00">
                  <c:v>3360.66</c:v>
                </c:pt>
                <c:pt idx="67" formatCode="0.00E+00">
                  <c:v>3528.61</c:v>
                </c:pt>
                <c:pt idx="68" formatCode="0.00E+00">
                  <c:v>3638.32</c:v>
                </c:pt>
                <c:pt idx="69" formatCode="0.00E+00">
                  <c:v>3738.9</c:v>
                </c:pt>
                <c:pt idx="70" formatCode="0.00E+00">
                  <c:v>3876.29</c:v>
                </c:pt>
                <c:pt idx="71" formatCode="0.00E+00">
                  <c:v>4272.8599999999997</c:v>
                </c:pt>
                <c:pt idx="72" formatCode="0.00E+00">
                  <c:v>4377.95</c:v>
                </c:pt>
                <c:pt idx="73" formatCode="0.00E+00">
                  <c:v>4437.47</c:v>
                </c:pt>
                <c:pt idx="74" formatCode="0.00E+00">
                  <c:v>4623.87</c:v>
                </c:pt>
                <c:pt idx="75" formatCode="0.00E+00">
                  <c:v>4813.5600000000004</c:v>
                </c:pt>
                <c:pt idx="76" formatCode="0.00E+00">
                  <c:v>5000.6099999999997</c:v>
                </c:pt>
                <c:pt idx="77" formatCode="0.00E+00">
                  <c:v>5196.7700000000004</c:v>
                </c:pt>
                <c:pt idx="78" formatCode="0.00E+00">
                  <c:v>5712.85</c:v>
                </c:pt>
                <c:pt idx="79" formatCode="0.00E+00">
                  <c:v>5875.3</c:v>
                </c:pt>
                <c:pt idx="80" formatCode="0.00E+00">
                  <c:v>6044.35</c:v>
                </c:pt>
                <c:pt idx="81" formatCode="0.00E+00">
                  <c:v>6303.41</c:v>
                </c:pt>
                <c:pt idx="82" formatCode="0.00E+00">
                  <c:v>6231.17</c:v>
                </c:pt>
                <c:pt idx="83" formatCode="0.00E+00">
                  <c:v>6512.79</c:v>
                </c:pt>
                <c:pt idx="84" formatCode="0.00E+00">
                  <c:v>6883.9</c:v>
                </c:pt>
                <c:pt idx="85" formatCode="0.00E+00">
                  <c:v>6779.91</c:v>
                </c:pt>
                <c:pt idx="86" formatCode="0.00E+00">
                  <c:v>3598.44</c:v>
                </c:pt>
                <c:pt idx="87" formatCode="0.00E+00">
                  <c:v>3795.77</c:v>
                </c:pt>
                <c:pt idx="88" formatCode="0.00E+00">
                  <c:v>4027.36</c:v>
                </c:pt>
                <c:pt idx="89" formatCode="0.00E+00">
                  <c:v>4260.78</c:v>
                </c:pt>
                <c:pt idx="90" formatCode="0.00E+00">
                  <c:v>4553.6099999999997</c:v>
                </c:pt>
                <c:pt idx="91" formatCode="0.00E+00">
                  <c:v>4743.24</c:v>
                </c:pt>
                <c:pt idx="92" formatCode="0.00E+00">
                  <c:v>4926.8500000000004</c:v>
                </c:pt>
                <c:pt idx="93" formatCode="0.00E+00">
                  <c:v>5039.5</c:v>
                </c:pt>
                <c:pt idx="94" formatCode="0.00E+00">
                  <c:v>5186.72</c:v>
                </c:pt>
                <c:pt idx="95" formatCode="0.00E+00">
                  <c:v>5400.07</c:v>
                </c:pt>
                <c:pt idx="96" formatCode="0.00E+00">
                  <c:v>5593.61</c:v>
                </c:pt>
                <c:pt idx="97" formatCode="0.00E+00">
                  <c:v>5762.79</c:v>
                </c:pt>
                <c:pt idx="98" formatCode="0.00E+00">
                  <c:v>5926.89</c:v>
                </c:pt>
                <c:pt idx="99" formatCode="0.00E+00">
                  <c:v>6123.38</c:v>
                </c:pt>
                <c:pt idx="100" formatCode="0.00E+00">
                  <c:v>6227.12</c:v>
                </c:pt>
                <c:pt idx="101" formatCode="0.00E+00">
                  <c:v>6424.93</c:v>
                </c:pt>
                <c:pt idx="102" formatCode="0.00E+00">
                  <c:v>6590.77</c:v>
                </c:pt>
                <c:pt idx="103" formatCode="0.00E+00">
                  <c:v>6803.99</c:v>
                </c:pt>
                <c:pt idx="104" formatCode="0.00E+00">
                  <c:v>6984.98</c:v>
                </c:pt>
                <c:pt idx="105" formatCode="0.00E+00">
                  <c:v>7258.76</c:v>
                </c:pt>
                <c:pt idx="106" formatCode="0.00E+00">
                  <c:v>7489.3</c:v>
                </c:pt>
                <c:pt idx="107" formatCode="0.00E+00">
                  <c:v>7295.75</c:v>
                </c:pt>
                <c:pt idx="108" formatCode="0.00E+00">
                  <c:v>7393.64</c:v>
                </c:pt>
                <c:pt idx="109" formatCode="0.00E+00">
                  <c:v>7516.25</c:v>
                </c:pt>
                <c:pt idx="110" formatCode="0.00E+00">
                  <c:v>7468.01</c:v>
                </c:pt>
                <c:pt idx="111" formatCode="0.00E+00">
                  <c:v>7617.58</c:v>
                </c:pt>
                <c:pt idx="112" formatCode="0.00E+00">
                  <c:v>7803.7</c:v>
                </c:pt>
                <c:pt idx="113" formatCode="0.00E+00">
                  <c:v>7986.54</c:v>
                </c:pt>
                <c:pt idx="114" formatCode="0.00E+00">
                  <c:v>8238.0400000000009</c:v>
                </c:pt>
                <c:pt idx="115" formatCode="0.00E+00">
                  <c:v>8360.19</c:v>
                </c:pt>
                <c:pt idx="116" formatCode="0.00E+00">
                  <c:v>8570.18</c:v>
                </c:pt>
                <c:pt idx="117" formatCode="0.00E+00">
                  <c:v>8788.9599999999991</c:v>
                </c:pt>
                <c:pt idx="118" formatCode="0.00E+00">
                  <c:v>8859.64</c:v>
                </c:pt>
                <c:pt idx="119" formatCode="0.00E+00">
                  <c:v>9016.19</c:v>
                </c:pt>
                <c:pt idx="120" formatCode="0.00E+00">
                  <c:v>9183.2199999999993</c:v>
                </c:pt>
                <c:pt idx="121" formatCode="0.00E+00">
                  <c:v>9270.94</c:v>
                </c:pt>
                <c:pt idx="122" formatCode="0.00E+00">
                  <c:v>11933.42</c:v>
                </c:pt>
                <c:pt idx="123" formatCode="0.00E+00">
                  <c:v>8959.1200000000008</c:v>
                </c:pt>
                <c:pt idx="124" formatCode="0.00E+00">
                  <c:v>9006.17</c:v>
                </c:pt>
                <c:pt idx="125" formatCode="0.00E+00">
                  <c:v>9121.5499999999993</c:v>
                </c:pt>
                <c:pt idx="126" formatCode="0.00E+00">
                  <c:v>9219</c:v>
                </c:pt>
                <c:pt idx="127" formatCode="0.00E+00">
                  <c:v>9333.44</c:v>
                </c:pt>
                <c:pt idx="128" formatCode="0.00E+00">
                  <c:v>9145.7099999999991</c:v>
                </c:pt>
                <c:pt idx="129" formatCode="0.00E+00">
                  <c:v>8574.2800000000007</c:v>
                </c:pt>
                <c:pt idx="130" formatCode="0.00E+00">
                  <c:v>8964.67</c:v>
                </c:pt>
                <c:pt idx="131" formatCode="0.00E+00">
                  <c:v>9238.39</c:v>
                </c:pt>
                <c:pt idx="132" formatCode="0.00E+00">
                  <c:v>9562.42</c:v>
                </c:pt>
                <c:pt idx="133" formatCode="0.00E+00">
                  <c:v>9731.92</c:v>
                </c:pt>
                <c:pt idx="134" formatCode="0.00E+00">
                  <c:v>9948.33</c:v>
                </c:pt>
                <c:pt idx="135" formatCode="0.00E+00">
                  <c:v>10143.02</c:v>
                </c:pt>
                <c:pt idx="136" formatCode="0.00E+00">
                  <c:v>10378.06</c:v>
                </c:pt>
                <c:pt idx="137" formatCode="0.00E+00">
                  <c:v>10560.76</c:v>
                </c:pt>
                <c:pt idx="138" formatCode="0.00E+00">
                  <c:v>10706.93</c:v>
                </c:pt>
                <c:pt idx="139" formatCode="0.00E+00">
                  <c:v>10746.78</c:v>
                </c:pt>
                <c:pt idx="140" formatCode="0.00E+00">
                  <c:v>11293.96</c:v>
                </c:pt>
                <c:pt idx="141" formatCode="0.00E+00">
                  <c:v>10927.72</c:v>
                </c:pt>
                <c:pt idx="142" formatCode="0.00E+00">
                  <c:v>11010.11</c:v>
                </c:pt>
                <c:pt idx="143" formatCode="0.00E+00">
                  <c:v>11042.21</c:v>
                </c:pt>
                <c:pt idx="144" formatCode="0.00E+00">
                  <c:v>11042.1</c:v>
                </c:pt>
                <c:pt idx="145" formatCode="0.00E+00">
                  <c:v>11071.8</c:v>
                </c:pt>
                <c:pt idx="146" formatCode="0.00E+00">
                  <c:v>10977.72</c:v>
                </c:pt>
                <c:pt idx="147" formatCode="0.00E+00">
                  <c:v>10974.13</c:v>
                </c:pt>
                <c:pt idx="148" formatCode="0.00E+00">
                  <c:v>10940.15</c:v>
                </c:pt>
                <c:pt idx="149" formatCode="0.00E+00">
                  <c:v>10889.04</c:v>
                </c:pt>
                <c:pt idx="150" formatCode="0.00E+00">
                  <c:v>10678.43</c:v>
                </c:pt>
                <c:pt idx="151" formatCode="0.00E+00">
                  <c:v>10589.57</c:v>
                </c:pt>
                <c:pt idx="152" formatCode="0.00E+00">
                  <c:v>10520.33</c:v>
                </c:pt>
                <c:pt idx="153" formatCode="0.00E+00">
                  <c:v>10580.35</c:v>
                </c:pt>
                <c:pt idx="154" formatCode="0.00E+00">
                  <c:v>9263.44</c:v>
                </c:pt>
                <c:pt idx="155" formatCode="0.00E+00">
                  <c:v>6442</c:v>
                </c:pt>
                <c:pt idx="156" formatCode="0.00E+00">
                  <c:v>6356.66</c:v>
                </c:pt>
                <c:pt idx="157" formatCode="0.00E+00">
                  <c:v>5892.66</c:v>
                </c:pt>
                <c:pt idx="158" formatCode="0.00E+00">
                  <c:v>5935.83</c:v>
                </c:pt>
                <c:pt idx="159" formatCode="0.00E+00">
                  <c:v>6101</c:v>
                </c:pt>
                <c:pt idx="160" formatCode="0.00E+00">
                  <c:v>6228.38</c:v>
                </c:pt>
                <c:pt idx="161" formatCode="0.00E+00">
                  <c:v>6317.21</c:v>
                </c:pt>
                <c:pt idx="162" formatCode="0.00E+00">
                  <c:v>6395.62</c:v>
                </c:pt>
                <c:pt idx="163" formatCode="0.00E+00">
                  <c:v>6341.63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ResultsIntrTransp3!$O$1</c:f>
              <c:strCache>
                <c:ptCount val="1"/>
                <c:pt idx="0">
                  <c:v>HexARabB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ResultsIntrTransp3!$O$2:$O$165</c:f>
              <c:numCache>
                <c:formatCode>General</c:formatCode>
                <c:ptCount val="16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0.18</c:v>
                </c:pt>
                <c:pt idx="5" formatCode="0.00E+00">
                  <c:v>6.16</c:v>
                </c:pt>
                <c:pt idx="6" formatCode="0.00E+00">
                  <c:v>14.17</c:v>
                </c:pt>
                <c:pt idx="7" formatCode="0.00E+00">
                  <c:v>45.08</c:v>
                </c:pt>
                <c:pt idx="8" formatCode="0.00E+00">
                  <c:v>43.38</c:v>
                </c:pt>
                <c:pt idx="9" formatCode="0.00E+00">
                  <c:v>42.68</c:v>
                </c:pt>
                <c:pt idx="10" formatCode="0.00E+00">
                  <c:v>43.95</c:v>
                </c:pt>
                <c:pt idx="11" formatCode="0.00E+00">
                  <c:v>43.82</c:v>
                </c:pt>
                <c:pt idx="12" formatCode="0.00E+00">
                  <c:v>44.95</c:v>
                </c:pt>
                <c:pt idx="13" formatCode="0.00E+00">
                  <c:v>45.83</c:v>
                </c:pt>
                <c:pt idx="14" formatCode="0.00E+00">
                  <c:v>48.45</c:v>
                </c:pt>
                <c:pt idx="15" formatCode="0.00E+00">
                  <c:v>32.97</c:v>
                </c:pt>
                <c:pt idx="16" formatCode="0.00E+00">
                  <c:v>36.369999999999997</c:v>
                </c:pt>
                <c:pt idx="17" formatCode="0.00E+00">
                  <c:v>36.43</c:v>
                </c:pt>
                <c:pt idx="18" formatCode="0.00E+00">
                  <c:v>37.69</c:v>
                </c:pt>
                <c:pt idx="19" formatCode="0.00E+00">
                  <c:v>38.31</c:v>
                </c:pt>
                <c:pt idx="20" formatCode="0.00E+00">
                  <c:v>40.29</c:v>
                </c:pt>
                <c:pt idx="21" formatCode="0.00E+00">
                  <c:v>41.33</c:v>
                </c:pt>
                <c:pt idx="22" formatCode="0.00E+00">
                  <c:v>64.36</c:v>
                </c:pt>
                <c:pt idx="23" formatCode="0.00E+00">
                  <c:v>55.21</c:v>
                </c:pt>
                <c:pt idx="24" formatCode="0.00E+00">
                  <c:v>45.09</c:v>
                </c:pt>
                <c:pt idx="25" formatCode="0.00E+00">
                  <c:v>47.06</c:v>
                </c:pt>
                <c:pt idx="26" formatCode="0.00E+00">
                  <c:v>59.16</c:v>
                </c:pt>
                <c:pt idx="27" formatCode="0.00E+00">
                  <c:v>81.03</c:v>
                </c:pt>
                <c:pt idx="28" formatCode="0.00E+00">
                  <c:v>60.02</c:v>
                </c:pt>
                <c:pt idx="29" formatCode="0.00E+00">
                  <c:v>54.4</c:v>
                </c:pt>
                <c:pt idx="30" formatCode="0.00E+00">
                  <c:v>52.96</c:v>
                </c:pt>
                <c:pt idx="31" formatCode="0.00E+00">
                  <c:v>53.61</c:v>
                </c:pt>
                <c:pt idx="32" formatCode="0.00E+00">
                  <c:v>53.58</c:v>
                </c:pt>
                <c:pt idx="33" formatCode="0.00E+00">
                  <c:v>53.73</c:v>
                </c:pt>
                <c:pt idx="34" formatCode="0.00E+00">
                  <c:v>54.21</c:v>
                </c:pt>
                <c:pt idx="35" formatCode="0.00E+00">
                  <c:v>1205.55</c:v>
                </c:pt>
                <c:pt idx="36" formatCode="0.00E+00">
                  <c:v>907.97</c:v>
                </c:pt>
                <c:pt idx="37" formatCode="0.00E+00">
                  <c:v>864.57</c:v>
                </c:pt>
                <c:pt idx="38" formatCode="0.00E+00">
                  <c:v>870.22</c:v>
                </c:pt>
                <c:pt idx="39" formatCode="0.00E+00">
                  <c:v>93.57</c:v>
                </c:pt>
                <c:pt idx="40" formatCode="0.00E+00">
                  <c:v>94.48</c:v>
                </c:pt>
                <c:pt idx="41" formatCode="0.00E+00">
                  <c:v>98.19</c:v>
                </c:pt>
                <c:pt idx="42" formatCode="0.00E+00">
                  <c:v>225.22</c:v>
                </c:pt>
                <c:pt idx="43" formatCode="0.00E+00">
                  <c:v>248.86</c:v>
                </c:pt>
                <c:pt idx="44" formatCode="0.00E+00">
                  <c:v>247.63</c:v>
                </c:pt>
                <c:pt idx="45" formatCode="0.00E+00">
                  <c:v>235.97</c:v>
                </c:pt>
                <c:pt idx="46" formatCode="0.00E+00">
                  <c:v>274.45999999999998</c:v>
                </c:pt>
                <c:pt idx="47" formatCode="0.00E+00">
                  <c:v>153.16999999999999</c:v>
                </c:pt>
                <c:pt idx="48" formatCode="0.00E+00">
                  <c:v>155.31</c:v>
                </c:pt>
                <c:pt idx="49" formatCode="0.00E+00">
                  <c:v>214.85</c:v>
                </c:pt>
                <c:pt idx="50" formatCode="0.00E+00">
                  <c:v>303.61</c:v>
                </c:pt>
                <c:pt idx="51" formatCode="0.00E+00">
                  <c:v>328.87</c:v>
                </c:pt>
                <c:pt idx="52" formatCode="0.00E+00">
                  <c:v>302.77</c:v>
                </c:pt>
                <c:pt idx="53" formatCode="0.00E+00">
                  <c:v>296.62</c:v>
                </c:pt>
                <c:pt idx="54" formatCode="0.00E+00">
                  <c:v>259.44</c:v>
                </c:pt>
                <c:pt idx="55" formatCode="0.00E+00">
                  <c:v>245.47</c:v>
                </c:pt>
                <c:pt idx="56" formatCode="0.00E+00">
                  <c:v>261.27</c:v>
                </c:pt>
                <c:pt idx="57" formatCode="0.00E+00">
                  <c:v>283.41000000000003</c:v>
                </c:pt>
                <c:pt idx="58" formatCode="0.00E+00">
                  <c:v>311.08999999999997</c:v>
                </c:pt>
                <c:pt idx="59" formatCode="0.00E+00">
                  <c:v>336.62</c:v>
                </c:pt>
                <c:pt idx="60" formatCode="0.00E+00">
                  <c:v>367.23</c:v>
                </c:pt>
                <c:pt idx="61" formatCode="0.00E+00">
                  <c:v>372.73</c:v>
                </c:pt>
                <c:pt idx="62" formatCode="0.00E+00">
                  <c:v>427.37</c:v>
                </c:pt>
                <c:pt idx="63" formatCode="0.00E+00">
                  <c:v>375.46</c:v>
                </c:pt>
                <c:pt idx="64" formatCode="0.00E+00">
                  <c:v>389.09</c:v>
                </c:pt>
                <c:pt idx="65" formatCode="0.00E+00">
                  <c:v>404.67</c:v>
                </c:pt>
                <c:pt idx="66" formatCode="0.00E+00">
                  <c:v>421.67</c:v>
                </c:pt>
                <c:pt idx="67" formatCode="0.00E+00">
                  <c:v>325.29000000000002</c:v>
                </c:pt>
                <c:pt idx="68" formatCode="0.00E+00">
                  <c:v>351.24</c:v>
                </c:pt>
                <c:pt idx="69" formatCode="0.00E+00">
                  <c:v>410.12</c:v>
                </c:pt>
                <c:pt idx="70" formatCode="0.00E+00">
                  <c:v>482.67</c:v>
                </c:pt>
                <c:pt idx="71" formatCode="0.00E+00">
                  <c:v>579.54999999999995</c:v>
                </c:pt>
                <c:pt idx="72" formatCode="0.00E+00">
                  <c:v>693.54</c:v>
                </c:pt>
                <c:pt idx="73" formatCode="0.00E+00">
                  <c:v>711.3</c:v>
                </c:pt>
                <c:pt idx="74" formatCode="0.00E+00">
                  <c:v>756.09</c:v>
                </c:pt>
                <c:pt idx="75" formatCode="0.00E+00">
                  <c:v>784.77</c:v>
                </c:pt>
                <c:pt idx="76" formatCode="0.00E+00">
                  <c:v>747.96</c:v>
                </c:pt>
                <c:pt idx="77" formatCode="0.00E+00">
                  <c:v>727.55</c:v>
                </c:pt>
                <c:pt idx="78" formatCode="0.00E+00">
                  <c:v>742.26</c:v>
                </c:pt>
                <c:pt idx="79" formatCode="0.00E+00">
                  <c:v>714.73</c:v>
                </c:pt>
                <c:pt idx="80" formatCode="0.00E+00">
                  <c:v>615.79</c:v>
                </c:pt>
                <c:pt idx="81" formatCode="0.00E+00">
                  <c:v>658.38</c:v>
                </c:pt>
                <c:pt idx="82" formatCode="0.00E+00">
                  <c:v>623.32000000000005</c:v>
                </c:pt>
                <c:pt idx="83" formatCode="0.00E+00">
                  <c:v>669.82</c:v>
                </c:pt>
                <c:pt idx="84" formatCode="0.00E+00">
                  <c:v>589.33000000000004</c:v>
                </c:pt>
                <c:pt idx="85" formatCode="0.00E+00">
                  <c:v>710.05</c:v>
                </c:pt>
                <c:pt idx="86" formatCode="0.00E+00">
                  <c:v>1386.08</c:v>
                </c:pt>
                <c:pt idx="87" formatCode="0.00E+00">
                  <c:v>895.01</c:v>
                </c:pt>
                <c:pt idx="88" formatCode="0.00E+00">
                  <c:v>822.23</c:v>
                </c:pt>
                <c:pt idx="89" formatCode="0.00E+00">
                  <c:v>754.34</c:v>
                </c:pt>
                <c:pt idx="90" formatCode="0.00E+00">
                  <c:v>669.85</c:v>
                </c:pt>
                <c:pt idx="91" formatCode="0.00E+00">
                  <c:v>628.16999999999996</c:v>
                </c:pt>
                <c:pt idx="92" formatCode="0.00E+00">
                  <c:v>618.49</c:v>
                </c:pt>
                <c:pt idx="93" formatCode="0.00E+00">
                  <c:v>670.72</c:v>
                </c:pt>
                <c:pt idx="94" formatCode="0.00E+00">
                  <c:v>681.5</c:v>
                </c:pt>
                <c:pt idx="95" formatCode="0.00E+00">
                  <c:v>654.88</c:v>
                </c:pt>
                <c:pt idx="96" formatCode="0.00E+00">
                  <c:v>757.92</c:v>
                </c:pt>
                <c:pt idx="97" formatCode="0.00E+00">
                  <c:v>800.71</c:v>
                </c:pt>
                <c:pt idx="98" formatCode="0.00E+00">
                  <c:v>879.48</c:v>
                </c:pt>
                <c:pt idx="99" formatCode="0.00E+00">
                  <c:v>874.62</c:v>
                </c:pt>
                <c:pt idx="100" formatCode="0.00E+00">
                  <c:v>922.54</c:v>
                </c:pt>
                <c:pt idx="101" formatCode="0.00E+00">
                  <c:v>1064.0999999999999</c:v>
                </c:pt>
                <c:pt idx="102" formatCode="0.00E+00">
                  <c:v>1259.1600000000001</c:v>
                </c:pt>
                <c:pt idx="103" formatCode="0.00E+00">
                  <c:v>1158.6500000000001</c:v>
                </c:pt>
                <c:pt idx="104" formatCode="0.00E+00">
                  <c:v>1143.99</c:v>
                </c:pt>
                <c:pt idx="105" formatCode="0.00E+00">
                  <c:v>1147.97</c:v>
                </c:pt>
                <c:pt idx="106" formatCode="0.00E+00">
                  <c:v>1024.68</c:v>
                </c:pt>
                <c:pt idx="107" formatCode="0.00E+00">
                  <c:v>1379.85</c:v>
                </c:pt>
                <c:pt idx="108" formatCode="0.00E+00">
                  <c:v>1462.38</c:v>
                </c:pt>
                <c:pt idx="109" formatCode="0.00E+00">
                  <c:v>1411.89</c:v>
                </c:pt>
                <c:pt idx="110" formatCode="0.00E+00">
                  <c:v>1442.47</c:v>
                </c:pt>
                <c:pt idx="111" formatCode="0.00E+00">
                  <c:v>1422.58</c:v>
                </c:pt>
                <c:pt idx="112" formatCode="0.00E+00">
                  <c:v>1345.18</c:v>
                </c:pt>
                <c:pt idx="113" formatCode="0.00E+00">
                  <c:v>1249.73</c:v>
                </c:pt>
                <c:pt idx="114" formatCode="0.00E+00">
                  <c:v>1096.1099999999999</c:v>
                </c:pt>
                <c:pt idx="115" formatCode="0.00E+00">
                  <c:v>1113.42</c:v>
                </c:pt>
                <c:pt idx="116" formatCode="0.00E+00">
                  <c:v>1044.4000000000001</c:v>
                </c:pt>
                <c:pt idx="117" formatCode="0.00E+00">
                  <c:v>1045.3900000000001</c:v>
                </c:pt>
                <c:pt idx="118" formatCode="0.00E+00">
                  <c:v>1079.93</c:v>
                </c:pt>
                <c:pt idx="119" formatCode="0.00E+00">
                  <c:v>1048.26</c:v>
                </c:pt>
                <c:pt idx="120" formatCode="0.00E+00">
                  <c:v>1055.81</c:v>
                </c:pt>
                <c:pt idx="121" formatCode="0.00E+00">
                  <c:v>1012.5</c:v>
                </c:pt>
                <c:pt idx="122" formatCode="0.00E+00">
                  <c:v>1506.98</c:v>
                </c:pt>
                <c:pt idx="123" formatCode="0.00E+00">
                  <c:v>1774.01</c:v>
                </c:pt>
                <c:pt idx="124" formatCode="0.00E+00">
                  <c:v>1758.86</c:v>
                </c:pt>
                <c:pt idx="125" formatCode="0.00E+00">
                  <c:v>1973.38</c:v>
                </c:pt>
                <c:pt idx="126" formatCode="0.00E+00">
                  <c:v>1830.52</c:v>
                </c:pt>
                <c:pt idx="127" formatCode="0.00E+00">
                  <c:v>1771.56</c:v>
                </c:pt>
                <c:pt idx="128" formatCode="0.00E+00">
                  <c:v>1786.95</c:v>
                </c:pt>
                <c:pt idx="129" formatCode="0.00E+00">
                  <c:v>2177.94</c:v>
                </c:pt>
                <c:pt idx="130" formatCode="0.00E+00">
                  <c:v>1929.53</c:v>
                </c:pt>
                <c:pt idx="131" formatCode="0.00E+00">
                  <c:v>1767.7</c:v>
                </c:pt>
                <c:pt idx="132" formatCode="0.00E+00">
                  <c:v>1502.67</c:v>
                </c:pt>
                <c:pt idx="133" formatCode="0.00E+00">
                  <c:v>1423.59</c:v>
                </c:pt>
                <c:pt idx="134" formatCode="0.00E+00">
                  <c:v>1362.52</c:v>
                </c:pt>
                <c:pt idx="135" formatCode="0.00E+00">
                  <c:v>1331.52</c:v>
                </c:pt>
                <c:pt idx="136" formatCode="0.00E+00">
                  <c:v>1227.69</c:v>
                </c:pt>
                <c:pt idx="137" formatCode="0.00E+00">
                  <c:v>1143.33</c:v>
                </c:pt>
                <c:pt idx="138" formatCode="0.00E+00">
                  <c:v>1148.28</c:v>
                </c:pt>
                <c:pt idx="139" formatCode="0.00E+00">
                  <c:v>1064.29</c:v>
                </c:pt>
                <c:pt idx="140" formatCode="0.00E+00">
                  <c:v>1566.24</c:v>
                </c:pt>
                <c:pt idx="141" formatCode="0.00E+00">
                  <c:v>1055.8800000000001</c:v>
                </c:pt>
                <c:pt idx="142" formatCode="0.00E+00">
                  <c:v>1112.42</c:v>
                </c:pt>
                <c:pt idx="143" formatCode="0.00E+00">
                  <c:v>1993.29</c:v>
                </c:pt>
                <c:pt idx="144" formatCode="0.00E+00">
                  <c:v>1268.5999999999999</c:v>
                </c:pt>
                <c:pt idx="145" formatCode="0.00E+00">
                  <c:v>1324.86</c:v>
                </c:pt>
                <c:pt idx="146" formatCode="0.00E+00">
                  <c:v>1352.27</c:v>
                </c:pt>
                <c:pt idx="147" formatCode="0.00E+00">
                  <c:v>1260.17</c:v>
                </c:pt>
                <c:pt idx="148" formatCode="0.00E+00">
                  <c:v>1261.74</c:v>
                </c:pt>
                <c:pt idx="149" formatCode="0.00E+00">
                  <c:v>1834.49</c:v>
                </c:pt>
                <c:pt idx="150" formatCode="0.00E+00">
                  <c:v>1957.21</c:v>
                </c:pt>
                <c:pt idx="151" formatCode="0.00E+00">
                  <c:v>1498.08</c:v>
                </c:pt>
                <c:pt idx="152" formatCode="0.00E+00">
                  <c:v>1368.62</c:v>
                </c:pt>
                <c:pt idx="153" formatCode="0.00E+00">
                  <c:v>1380.31</c:v>
                </c:pt>
                <c:pt idx="154" formatCode="0.00E+00">
                  <c:v>1465.12</c:v>
                </c:pt>
                <c:pt idx="155" formatCode="0.00E+00">
                  <c:v>1775.77</c:v>
                </c:pt>
                <c:pt idx="156" formatCode="0.00E+00">
                  <c:v>1530.32</c:v>
                </c:pt>
                <c:pt idx="157" formatCode="0.00E+00">
                  <c:v>1487.74</c:v>
                </c:pt>
                <c:pt idx="158" formatCode="0.00E+00">
                  <c:v>1348.11</c:v>
                </c:pt>
                <c:pt idx="159" formatCode="0.00E+00">
                  <c:v>1748.68</c:v>
                </c:pt>
                <c:pt idx="160" formatCode="0.00E+00">
                  <c:v>1682.01</c:v>
                </c:pt>
                <c:pt idx="161" formatCode="0.00E+00">
                  <c:v>1486.79</c:v>
                </c:pt>
                <c:pt idx="162" formatCode="0.00E+00">
                  <c:v>1419.84</c:v>
                </c:pt>
                <c:pt idx="163" formatCode="0.00E+00">
                  <c:v>1920.36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ResultsIntrTransp3!$P$1</c:f>
              <c:strCache>
                <c:ptCount val="1"/>
                <c:pt idx="0">
                  <c:v>HexARabC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ResultsIntrTransp3!$P$2:$P$165</c:f>
              <c:numCache>
                <c:formatCode>General</c:formatCode>
                <c:ptCount val="16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0.18</c:v>
                </c:pt>
                <c:pt idx="5" formatCode="0.00E+00">
                  <c:v>0.24</c:v>
                </c:pt>
                <c:pt idx="6" formatCode="0.00E+00">
                  <c:v>0.5</c:v>
                </c:pt>
                <c:pt idx="7" formatCode="0.00E+00">
                  <c:v>1.03</c:v>
                </c:pt>
                <c:pt idx="8" formatCode="0.00E+00">
                  <c:v>1.1100000000000001</c:v>
                </c:pt>
                <c:pt idx="9" formatCode="0.00E+00">
                  <c:v>0.88</c:v>
                </c:pt>
                <c:pt idx="10" formatCode="0.00E+00">
                  <c:v>0.69</c:v>
                </c:pt>
                <c:pt idx="11" formatCode="0.00E+00">
                  <c:v>0.56000000000000005</c:v>
                </c:pt>
                <c:pt idx="12" formatCode="0.00E+00">
                  <c:v>0.98</c:v>
                </c:pt>
                <c:pt idx="13" formatCode="0.00E+00">
                  <c:v>1.1599999999999999</c:v>
                </c:pt>
                <c:pt idx="14" formatCode="0.00E+00">
                  <c:v>1.1100000000000001</c:v>
                </c:pt>
                <c:pt idx="15" formatCode="0.00E+00">
                  <c:v>1.1000000000000001</c:v>
                </c:pt>
                <c:pt idx="16" formatCode="0.00E+00">
                  <c:v>4.24</c:v>
                </c:pt>
                <c:pt idx="17" formatCode="0.00E+00">
                  <c:v>4.74</c:v>
                </c:pt>
                <c:pt idx="18" formatCode="0.00E+00">
                  <c:v>5.94</c:v>
                </c:pt>
                <c:pt idx="19" formatCode="0.00E+00">
                  <c:v>6.52</c:v>
                </c:pt>
                <c:pt idx="20" formatCode="0.00E+00">
                  <c:v>7.19</c:v>
                </c:pt>
                <c:pt idx="21" formatCode="0.00E+00">
                  <c:v>7.47</c:v>
                </c:pt>
                <c:pt idx="22" formatCode="0.00E+00">
                  <c:v>9.89</c:v>
                </c:pt>
                <c:pt idx="23" formatCode="0.00E+00">
                  <c:v>16.079999999999998</c:v>
                </c:pt>
                <c:pt idx="24" formatCode="0.00E+00">
                  <c:v>27.12</c:v>
                </c:pt>
                <c:pt idx="25" formatCode="0.00E+00">
                  <c:v>27.95</c:v>
                </c:pt>
                <c:pt idx="26" formatCode="0.00E+00">
                  <c:v>37.92</c:v>
                </c:pt>
                <c:pt idx="27" formatCode="0.00E+00">
                  <c:v>721.81</c:v>
                </c:pt>
                <c:pt idx="28" formatCode="0.00E+00">
                  <c:v>1606.09</c:v>
                </c:pt>
                <c:pt idx="29" formatCode="0.00E+00">
                  <c:v>2477.1799999999998</c:v>
                </c:pt>
                <c:pt idx="30" formatCode="0.00E+00">
                  <c:v>3336.4</c:v>
                </c:pt>
                <c:pt idx="31" formatCode="0.00E+00">
                  <c:v>4189.84</c:v>
                </c:pt>
                <c:pt idx="32" formatCode="0.00E+00">
                  <c:v>5038.01</c:v>
                </c:pt>
                <c:pt idx="33" formatCode="0.00E+00">
                  <c:v>5875.2</c:v>
                </c:pt>
                <c:pt idx="34" formatCode="0.00E+00">
                  <c:v>6560.56</c:v>
                </c:pt>
                <c:pt idx="35" formatCode="0.00E+00">
                  <c:v>5464.01</c:v>
                </c:pt>
                <c:pt idx="36" formatCode="0.00E+00">
                  <c:v>5584.37</c:v>
                </c:pt>
                <c:pt idx="37" formatCode="0.00E+00">
                  <c:v>5640.31</c:v>
                </c:pt>
                <c:pt idx="38" formatCode="0.00E+00">
                  <c:v>5618.3</c:v>
                </c:pt>
                <c:pt idx="39" formatCode="0.00E+00">
                  <c:v>5558.15</c:v>
                </c:pt>
                <c:pt idx="40" formatCode="0.00E+00">
                  <c:v>5503.28</c:v>
                </c:pt>
                <c:pt idx="41" formatCode="0.00E+00">
                  <c:v>5453.49</c:v>
                </c:pt>
                <c:pt idx="42" formatCode="0.00E+00">
                  <c:v>5416.67</c:v>
                </c:pt>
                <c:pt idx="43" formatCode="0.00E+00">
                  <c:v>5339.17</c:v>
                </c:pt>
                <c:pt idx="44" formatCode="0.00E+00">
                  <c:v>5298.9</c:v>
                </c:pt>
                <c:pt idx="45" formatCode="0.00E+00">
                  <c:v>5275.41</c:v>
                </c:pt>
                <c:pt idx="46" formatCode="0.00E+00">
                  <c:v>5212.46</c:v>
                </c:pt>
                <c:pt idx="47" formatCode="0.00E+00">
                  <c:v>5131.07</c:v>
                </c:pt>
                <c:pt idx="48" formatCode="0.00E+00">
                  <c:v>5084.6899999999996</c:v>
                </c:pt>
                <c:pt idx="49" formatCode="0.00E+00">
                  <c:v>5019.37</c:v>
                </c:pt>
                <c:pt idx="50" formatCode="0.00E+00">
                  <c:v>4927.7</c:v>
                </c:pt>
                <c:pt idx="51" formatCode="0.00E+00">
                  <c:v>4877.32</c:v>
                </c:pt>
                <c:pt idx="52" formatCode="0.00E+00">
                  <c:v>4837.7299999999996</c:v>
                </c:pt>
                <c:pt idx="53" formatCode="0.00E+00">
                  <c:v>4799.88</c:v>
                </c:pt>
                <c:pt idx="54" formatCode="0.00E+00">
                  <c:v>4774.18</c:v>
                </c:pt>
                <c:pt idx="55" formatCode="0.00E+00">
                  <c:v>4712.92</c:v>
                </c:pt>
                <c:pt idx="56" formatCode="0.00E+00">
                  <c:v>4682.67</c:v>
                </c:pt>
                <c:pt idx="57" formatCode="0.00E+00">
                  <c:v>4648.22</c:v>
                </c:pt>
                <c:pt idx="58" formatCode="0.00E+00">
                  <c:v>4618.13</c:v>
                </c:pt>
                <c:pt idx="59" formatCode="0.00E+00">
                  <c:v>4589.96</c:v>
                </c:pt>
                <c:pt idx="60" formatCode="0.00E+00">
                  <c:v>4552.3999999999996</c:v>
                </c:pt>
                <c:pt idx="61" formatCode="0.00E+00">
                  <c:v>4529.17</c:v>
                </c:pt>
                <c:pt idx="62" formatCode="0.00E+00">
                  <c:v>4382.16</c:v>
                </c:pt>
                <c:pt idx="63" formatCode="0.00E+00">
                  <c:v>4384.8599999999997</c:v>
                </c:pt>
                <c:pt idx="64" formatCode="0.00E+00">
                  <c:v>4215.32</c:v>
                </c:pt>
                <c:pt idx="65" formatCode="0.00E+00">
                  <c:v>4201.49</c:v>
                </c:pt>
                <c:pt idx="66" formatCode="0.00E+00">
                  <c:v>4189.25</c:v>
                </c:pt>
                <c:pt idx="67" formatCode="0.00E+00">
                  <c:v>4165.51</c:v>
                </c:pt>
                <c:pt idx="68" formatCode="0.00E+00">
                  <c:v>4160.95</c:v>
                </c:pt>
                <c:pt idx="69" formatCode="0.00E+00">
                  <c:v>4121.26</c:v>
                </c:pt>
                <c:pt idx="70" formatCode="0.00E+00">
                  <c:v>4103.01</c:v>
                </c:pt>
                <c:pt idx="71" formatCode="0.00E+00">
                  <c:v>4100.3900000000003</c:v>
                </c:pt>
                <c:pt idx="72" formatCode="0.00E+00">
                  <c:v>4116.95</c:v>
                </c:pt>
                <c:pt idx="73" formatCode="0.00E+00">
                  <c:v>4280.8900000000003</c:v>
                </c:pt>
                <c:pt idx="74" formatCode="0.00E+00">
                  <c:v>4288.8900000000003</c:v>
                </c:pt>
                <c:pt idx="75" formatCode="0.00E+00">
                  <c:v>4263.5</c:v>
                </c:pt>
                <c:pt idx="76" formatCode="0.00E+00">
                  <c:v>4215.0600000000004</c:v>
                </c:pt>
                <c:pt idx="77" formatCode="0.00E+00">
                  <c:v>4165.68</c:v>
                </c:pt>
                <c:pt idx="78" formatCode="0.00E+00">
                  <c:v>4158.88</c:v>
                </c:pt>
                <c:pt idx="79" formatCode="0.00E+00">
                  <c:v>4110.1099999999997</c:v>
                </c:pt>
                <c:pt idx="80" formatCode="0.00E+00">
                  <c:v>4094.32</c:v>
                </c:pt>
                <c:pt idx="81" formatCode="0.00E+00">
                  <c:v>4128.8</c:v>
                </c:pt>
                <c:pt idx="82" formatCode="0.00E+00">
                  <c:v>4121.66</c:v>
                </c:pt>
                <c:pt idx="83" formatCode="0.00E+00">
                  <c:v>4101.87</c:v>
                </c:pt>
                <c:pt idx="84" formatCode="0.00E+00">
                  <c:v>4094.11</c:v>
                </c:pt>
                <c:pt idx="85" formatCode="0.00E+00">
                  <c:v>4237.33</c:v>
                </c:pt>
                <c:pt idx="86" formatCode="0.00E+00">
                  <c:v>4205.28</c:v>
                </c:pt>
                <c:pt idx="87" formatCode="0.00E+00">
                  <c:v>4216.09</c:v>
                </c:pt>
                <c:pt idx="88" formatCode="0.00E+00">
                  <c:v>4224.2</c:v>
                </c:pt>
                <c:pt idx="89" formatCode="0.00E+00">
                  <c:v>4189.3999999999996</c:v>
                </c:pt>
                <c:pt idx="90" formatCode="0.00E+00">
                  <c:v>4157.1400000000003</c:v>
                </c:pt>
                <c:pt idx="91" formatCode="0.00E+00">
                  <c:v>4205.41</c:v>
                </c:pt>
                <c:pt idx="92" formatCode="0.00E+00">
                  <c:v>4275.83</c:v>
                </c:pt>
                <c:pt idx="93" formatCode="0.00E+00">
                  <c:v>4138.24</c:v>
                </c:pt>
                <c:pt idx="94" formatCode="0.00E+00">
                  <c:v>4110.17</c:v>
                </c:pt>
                <c:pt idx="95" formatCode="0.00E+00">
                  <c:v>4097.8100000000004</c:v>
                </c:pt>
                <c:pt idx="96" formatCode="0.00E+00">
                  <c:v>4157.41</c:v>
                </c:pt>
                <c:pt idx="97" formatCode="0.00E+00">
                  <c:v>4142.3500000000004</c:v>
                </c:pt>
                <c:pt idx="98" formatCode="0.00E+00">
                  <c:v>4131.8500000000004</c:v>
                </c:pt>
                <c:pt idx="99" formatCode="0.00E+00">
                  <c:v>4124.74</c:v>
                </c:pt>
                <c:pt idx="100" formatCode="0.00E+00">
                  <c:v>4243.5600000000004</c:v>
                </c:pt>
                <c:pt idx="101" formatCode="0.00E+00">
                  <c:v>4291.88</c:v>
                </c:pt>
                <c:pt idx="102" formatCode="0.00E+00">
                  <c:v>4378.24</c:v>
                </c:pt>
                <c:pt idx="103" formatCode="0.00E+00">
                  <c:v>4354.6000000000004</c:v>
                </c:pt>
                <c:pt idx="104" formatCode="0.00E+00">
                  <c:v>4358.84</c:v>
                </c:pt>
                <c:pt idx="105" formatCode="0.00E+00">
                  <c:v>4339.49</c:v>
                </c:pt>
                <c:pt idx="106" formatCode="0.00E+00">
                  <c:v>4467.46</c:v>
                </c:pt>
                <c:pt idx="107" formatCode="0.00E+00">
                  <c:v>4401.5600000000004</c:v>
                </c:pt>
                <c:pt idx="108" formatCode="0.00E+00">
                  <c:v>4403.6000000000004</c:v>
                </c:pt>
                <c:pt idx="109" formatCode="0.00E+00">
                  <c:v>4350.78</c:v>
                </c:pt>
                <c:pt idx="110" formatCode="0.00E+00">
                  <c:v>4410.57</c:v>
                </c:pt>
                <c:pt idx="111" formatCode="0.00E+00">
                  <c:v>4399.76</c:v>
                </c:pt>
                <c:pt idx="112" formatCode="0.00E+00">
                  <c:v>4486.1099999999997</c:v>
                </c:pt>
                <c:pt idx="113" formatCode="0.00E+00">
                  <c:v>4586.58</c:v>
                </c:pt>
                <c:pt idx="114" formatCode="0.00E+00">
                  <c:v>4607</c:v>
                </c:pt>
                <c:pt idx="115" formatCode="0.00E+00">
                  <c:v>4689.9799999999996</c:v>
                </c:pt>
                <c:pt idx="116" formatCode="0.00E+00">
                  <c:v>4656.2700000000004</c:v>
                </c:pt>
                <c:pt idx="117" formatCode="0.00E+00">
                  <c:v>4604.62</c:v>
                </c:pt>
                <c:pt idx="118" formatCode="0.00E+00">
                  <c:v>4639.33</c:v>
                </c:pt>
                <c:pt idx="119" formatCode="0.00E+00">
                  <c:v>4600.12</c:v>
                </c:pt>
                <c:pt idx="120" formatCode="0.00E+00">
                  <c:v>4554.6099999999997</c:v>
                </c:pt>
                <c:pt idx="121" formatCode="0.00E+00">
                  <c:v>4546.9399999999996</c:v>
                </c:pt>
                <c:pt idx="122" formatCode="0.00E+00">
                  <c:v>4569.49</c:v>
                </c:pt>
                <c:pt idx="123" formatCode="0.00E+00">
                  <c:v>4685.87</c:v>
                </c:pt>
                <c:pt idx="124" formatCode="0.00E+00">
                  <c:v>4656.54</c:v>
                </c:pt>
                <c:pt idx="125" formatCode="0.00E+00">
                  <c:v>4602.95</c:v>
                </c:pt>
                <c:pt idx="126" formatCode="0.00E+00">
                  <c:v>4566.79</c:v>
                </c:pt>
                <c:pt idx="127" formatCode="0.00E+00">
                  <c:v>4499.21</c:v>
                </c:pt>
                <c:pt idx="128" formatCode="0.00E+00">
                  <c:v>4392.12</c:v>
                </c:pt>
                <c:pt idx="129" formatCode="0.00E+00">
                  <c:v>4366.8500000000004</c:v>
                </c:pt>
                <c:pt idx="130" formatCode="0.00E+00">
                  <c:v>4374.2</c:v>
                </c:pt>
                <c:pt idx="131" formatCode="0.00E+00">
                  <c:v>4369.82</c:v>
                </c:pt>
                <c:pt idx="132" formatCode="0.00E+00">
                  <c:v>4395.6899999999996</c:v>
                </c:pt>
                <c:pt idx="133" formatCode="0.00E+00">
                  <c:v>4353.33</c:v>
                </c:pt>
                <c:pt idx="134" formatCode="0.00E+00">
                  <c:v>4331.9799999999996</c:v>
                </c:pt>
                <c:pt idx="135" formatCode="0.00E+00">
                  <c:v>4281.1400000000003</c:v>
                </c:pt>
                <c:pt idx="136" formatCode="0.00E+00">
                  <c:v>4244.43</c:v>
                </c:pt>
                <c:pt idx="137" formatCode="0.00E+00">
                  <c:v>4317.2</c:v>
                </c:pt>
                <c:pt idx="138" formatCode="0.00E+00">
                  <c:v>4194.51</c:v>
                </c:pt>
                <c:pt idx="139" formatCode="0.00E+00">
                  <c:v>4224.3999999999996</c:v>
                </c:pt>
                <c:pt idx="140" formatCode="0.00E+00">
                  <c:v>4249.3599999999997</c:v>
                </c:pt>
                <c:pt idx="141" formatCode="0.00E+00">
                  <c:v>4156.6899999999996</c:v>
                </c:pt>
                <c:pt idx="142" formatCode="0.00E+00">
                  <c:v>4056.56</c:v>
                </c:pt>
                <c:pt idx="143" formatCode="0.00E+00">
                  <c:v>4046.44</c:v>
                </c:pt>
                <c:pt idx="144" formatCode="0.00E+00">
                  <c:v>4047.09</c:v>
                </c:pt>
                <c:pt idx="145" formatCode="0.00E+00">
                  <c:v>4010.12</c:v>
                </c:pt>
                <c:pt idx="146" formatCode="0.00E+00">
                  <c:v>4046.54</c:v>
                </c:pt>
                <c:pt idx="147" formatCode="0.00E+00">
                  <c:v>4035.71</c:v>
                </c:pt>
                <c:pt idx="148" formatCode="0.00E+00">
                  <c:v>4016.08</c:v>
                </c:pt>
                <c:pt idx="149" formatCode="0.00E+00">
                  <c:v>3995</c:v>
                </c:pt>
                <c:pt idx="150" formatCode="0.00E+00">
                  <c:v>3984.75</c:v>
                </c:pt>
                <c:pt idx="151" formatCode="0.00E+00">
                  <c:v>4334.08</c:v>
                </c:pt>
                <c:pt idx="152" formatCode="0.00E+00">
                  <c:v>4510.3599999999997</c:v>
                </c:pt>
                <c:pt idx="153" formatCode="0.00E+00">
                  <c:v>4502.67</c:v>
                </c:pt>
                <c:pt idx="154" formatCode="0.00E+00">
                  <c:v>4604.83</c:v>
                </c:pt>
                <c:pt idx="155" formatCode="0.00E+00">
                  <c:v>4752.1400000000003</c:v>
                </c:pt>
                <c:pt idx="156" formatCode="0.00E+00">
                  <c:v>4523.2299999999996</c:v>
                </c:pt>
                <c:pt idx="157" formatCode="0.00E+00">
                  <c:v>4433.32</c:v>
                </c:pt>
                <c:pt idx="158" formatCode="0.00E+00">
                  <c:v>4430.93</c:v>
                </c:pt>
                <c:pt idx="159" formatCode="0.00E+00">
                  <c:v>4380.78</c:v>
                </c:pt>
                <c:pt idx="160" formatCode="0.00E+00">
                  <c:v>4107.7299999999996</c:v>
                </c:pt>
                <c:pt idx="161" formatCode="0.00E+00">
                  <c:v>4109.97</c:v>
                </c:pt>
                <c:pt idx="162" formatCode="0.00E+00">
                  <c:v>4158.12</c:v>
                </c:pt>
                <c:pt idx="163" formatCode="0.00E+00">
                  <c:v>4126.8900000000003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ResultsIntrTransp3!$Q$1</c:f>
              <c:strCache>
                <c:ptCount val="1"/>
                <c:pt idx="0">
                  <c:v>HexARabD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ResultsIntrTransp3!$Q$2:$Q$165</c:f>
              <c:numCache>
                <c:formatCode>General</c:formatCode>
                <c:ptCount val="16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106.7</c:v>
                </c:pt>
                <c:pt idx="5" formatCode="0.00E+00">
                  <c:v>221.35</c:v>
                </c:pt>
                <c:pt idx="6" formatCode="0.00E+00">
                  <c:v>323.85000000000002</c:v>
                </c:pt>
                <c:pt idx="7" formatCode="0.00E+00">
                  <c:v>416.5</c:v>
                </c:pt>
                <c:pt idx="8" formatCode="0.00E+00">
                  <c:v>501.2</c:v>
                </c:pt>
                <c:pt idx="9" formatCode="0.00E+00">
                  <c:v>577.94000000000005</c:v>
                </c:pt>
                <c:pt idx="10" formatCode="0.00E+00">
                  <c:v>648.03</c:v>
                </c:pt>
                <c:pt idx="11" formatCode="0.00E+00">
                  <c:v>711.59</c:v>
                </c:pt>
                <c:pt idx="12" formatCode="0.00E+00">
                  <c:v>759.42</c:v>
                </c:pt>
                <c:pt idx="13" formatCode="0.00E+00">
                  <c:v>810.85</c:v>
                </c:pt>
                <c:pt idx="14" formatCode="0.00E+00">
                  <c:v>858.82</c:v>
                </c:pt>
                <c:pt idx="15" formatCode="0.00E+00">
                  <c:v>995.07</c:v>
                </c:pt>
                <c:pt idx="16" formatCode="0.00E+00">
                  <c:v>22998.58</c:v>
                </c:pt>
                <c:pt idx="17" formatCode="0.00E+00">
                  <c:v>43238.91</c:v>
                </c:pt>
                <c:pt idx="18" formatCode="0.00E+00">
                  <c:v>61954.89</c:v>
                </c:pt>
                <c:pt idx="19" formatCode="0.00E+00">
                  <c:v>79268.639999999999</c:v>
                </c:pt>
                <c:pt idx="20" formatCode="0.00E+00">
                  <c:v>95271.03</c:v>
                </c:pt>
                <c:pt idx="21" formatCode="0.00E+00">
                  <c:v>110073.36</c:v>
                </c:pt>
                <c:pt idx="22" formatCode="0.00E+00">
                  <c:v>123675.96</c:v>
                </c:pt>
                <c:pt idx="23" formatCode="0.00E+00">
                  <c:v>136060.32</c:v>
                </c:pt>
                <c:pt idx="24" formatCode="0.00E+00">
                  <c:v>147497.87</c:v>
                </c:pt>
                <c:pt idx="25" formatCode="0.00E+00">
                  <c:v>157983.79</c:v>
                </c:pt>
                <c:pt idx="26" formatCode="0.00E+00">
                  <c:v>167678.75</c:v>
                </c:pt>
                <c:pt idx="27" formatCode="0.00E+00">
                  <c:v>176775.28</c:v>
                </c:pt>
                <c:pt idx="28" formatCode="0.00E+00">
                  <c:v>185128.65</c:v>
                </c:pt>
                <c:pt idx="29" formatCode="0.00E+00">
                  <c:v>191663.84</c:v>
                </c:pt>
                <c:pt idx="30" formatCode="0.00E+00">
                  <c:v>198270.14</c:v>
                </c:pt>
                <c:pt idx="31" formatCode="0.00E+00">
                  <c:v>204545.66</c:v>
                </c:pt>
                <c:pt idx="32" formatCode="0.00E+00">
                  <c:v>210334.5</c:v>
                </c:pt>
                <c:pt idx="33" formatCode="0.00E+00">
                  <c:v>215670.96</c:v>
                </c:pt>
                <c:pt idx="34" formatCode="0.00E+00">
                  <c:v>220580.69</c:v>
                </c:pt>
                <c:pt idx="35" formatCode="0.00E+00">
                  <c:v>224891.24</c:v>
                </c:pt>
                <c:pt idx="36" formatCode="0.00E+00">
                  <c:v>229066.45</c:v>
                </c:pt>
                <c:pt idx="37" formatCode="0.00E+00">
                  <c:v>232653.77</c:v>
                </c:pt>
                <c:pt idx="38" formatCode="0.00E+00">
                  <c:v>236166.86</c:v>
                </c:pt>
                <c:pt idx="39" formatCode="0.00E+00">
                  <c:v>239118.49</c:v>
                </c:pt>
                <c:pt idx="40" formatCode="0.00E+00">
                  <c:v>241867.79</c:v>
                </c:pt>
                <c:pt idx="41" formatCode="0.00E+00">
                  <c:v>244715.88</c:v>
                </c:pt>
                <c:pt idx="42" formatCode="0.00E+00">
                  <c:v>247297.85</c:v>
                </c:pt>
                <c:pt idx="43" formatCode="0.00E+00">
                  <c:v>249925.75</c:v>
                </c:pt>
                <c:pt idx="44" formatCode="0.00E+00">
                  <c:v>252091.68</c:v>
                </c:pt>
                <c:pt idx="45" formatCode="0.00E+00">
                  <c:v>254354.16</c:v>
                </c:pt>
                <c:pt idx="46" formatCode="0.00E+00">
                  <c:v>256328.98</c:v>
                </c:pt>
                <c:pt idx="47" formatCode="0.00E+00">
                  <c:v>258329.27</c:v>
                </c:pt>
                <c:pt idx="48" formatCode="0.00E+00">
                  <c:v>260028.66</c:v>
                </c:pt>
                <c:pt idx="49" formatCode="0.00E+00">
                  <c:v>261437.34</c:v>
                </c:pt>
                <c:pt idx="50" formatCode="0.00E+00">
                  <c:v>262898.52</c:v>
                </c:pt>
                <c:pt idx="51" formatCode="0.00E+00">
                  <c:v>263982.15000000002</c:v>
                </c:pt>
                <c:pt idx="52" formatCode="0.00E+00">
                  <c:v>264954.06</c:v>
                </c:pt>
                <c:pt idx="53" formatCode="0.00E+00">
                  <c:v>265826.28000000003</c:v>
                </c:pt>
                <c:pt idx="54" formatCode="0.00E+00">
                  <c:v>266676.88</c:v>
                </c:pt>
                <c:pt idx="55" formatCode="0.00E+00">
                  <c:v>266902.84000000003</c:v>
                </c:pt>
                <c:pt idx="56" formatCode="0.00E+00">
                  <c:v>267608.96999999997</c:v>
                </c:pt>
                <c:pt idx="57" formatCode="0.00E+00">
                  <c:v>268146.68</c:v>
                </c:pt>
                <c:pt idx="58" formatCode="0.00E+00">
                  <c:v>268871.69</c:v>
                </c:pt>
                <c:pt idx="59" formatCode="0.00E+00">
                  <c:v>269044.78999999998</c:v>
                </c:pt>
                <c:pt idx="60" formatCode="0.00E+00">
                  <c:v>269160.93</c:v>
                </c:pt>
                <c:pt idx="61" formatCode="0.00E+00">
                  <c:v>269807.33</c:v>
                </c:pt>
                <c:pt idx="62" formatCode="0.00E+00">
                  <c:v>270078.44</c:v>
                </c:pt>
                <c:pt idx="63" formatCode="0.00E+00">
                  <c:v>270562.28000000003</c:v>
                </c:pt>
                <c:pt idx="64" formatCode="0.00E+00">
                  <c:v>271089.24</c:v>
                </c:pt>
                <c:pt idx="65" formatCode="0.00E+00">
                  <c:v>271867.48</c:v>
                </c:pt>
                <c:pt idx="66" formatCode="0.00E+00">
                  <c:v>272662.08</c:v>
                </c:pt>
                <c:pt idx="67" formatCode="0.00E+00">
                  <c:v>273068.55</c:v>
                </c:pt>
                <c:pt idx="68" formatCode="0.00E+00">
                  <c:v>273635.34999999998</c:v>
                </c:pt>
                <c:pt idx="69" formatCode="0.00E+00">
                  <c:v>275093.77</c:v>
                </c:pt>
                <c:pt idx="70" formatCode="0.00E+00">
                  <c:v>275560.86</c:v>
                </c:pt>
                <c:pt idx="71" formatCode="0.00E+00">
                  <c:v>275939.31</c:v>
                </c:pt>
                <c:pt idx="72" formatCode="0.00E+00">
                  <c:v>280655.86</c:v>
                </c:pt>
                <c:pt idx="73" formatCode="0.00E+00">
                  <c:v>285561.52</c:v>
                </c:pt>
                <c:pt idx="74" formatCode="0.00E+00">
                  <c:v>290536.48</c:v>
                </c:pt>
                <c:pt idx="75" formatCode="0.00E+00">
                  <c:v>295699.71000000002</c:v>
                </c:pt>
                <c:pt idx="76" formatCode="0.00E+00">
                  <c:v>300312.01</c:v>
                </c:pt>
                <c:pt idx="77" formatCode="0.00E+00">
                  <c:v>305047.44</c:v>
                </c:pt>
                <c:pt idx="78" formatCode="0.00E+00">
                  <c:v>308875.02</c:v>
                </c:pt>
                <c:pt idx="79" formatCode="0.00E+00">
                  <c:v>313141.94</c:v>
                </c:pt>
                <c:pt idx="80" formatCode="0.00E+00">
                  <c:v>317239.27</c:v>
                </c:pt>
                <c:pt idx="81" formatCode="0.00E+00">
                  <c:v>320645.31</c:v>
                </c:pt>
                <c:pt idx="82" formatCode="0.00E+00">
                  <c:v>324838.08</c:v>
                </c:pt>
                <c:pt idx="83" formatCode="0.00E+00">
                  <c:v>331558.32</c:v>
                </c:pt>
                <c:pt idx="84" formatCode="0.00E+00">
                  <c:v>335294.53000000003</c:v>
                </c:pt>
                <c:pt idx="85" formatCode="0.00E+00">
                  <c:v>342745.63</c:v>
                </c:pt>
                <c:pt idx="86" formatCode="0.00E+00">
                  <c:v>357579.55</c:v>
                </c:pt>
                <c:pt idx="87" formatCode="0.00E+00">
                  <c:v>371085.93</c:v>
                </c:pt>
                <c:pt idx="88" formatCode="0.00E+00">
                  <c:v>385088.48</c:v>
                </c:pt>
                <c:pt idx="89" formatCode="0.00E+00">
                  <c:v>396673.64</c:v>
                </c:pt>
                <c:pt idx="90" formatCode="0.00E+00">
                  <c:v>406939.95</c:v>
                </c:pt>
                <c:pt idx="91" formatCode="0.00E+00">
                  <c:v>416063.28</c:v>
                </c:pt>
                <c:pt idx="92" formatCode="0.00E+00">
                  <c:v>422809.41</c:v>
                </c:pt>
                <c:pt idx="93" formatCode="0.00E+00">
                  <c:v>430919.41</c:v>
                </c:pt>
                <c:pt idx="94" formatCode="0.00E+00">
                  <c:v>438150.44</c:v>
                </c:pt>
                <c:pt idx="95" formatCode="0.00E+00">
                  <c:v>444738.37</c:v>
                </c:pt>
                <c:pt idx="96" formatCode="0.00E+00">
                  <c:v>450599.4</c:v>
                </c:pt>
                <c:pt idx="97" formatCode="0.00E+00">
                  <c:v>456666.58</c:v>
                </c:pt>
                <c:pt idx="98" formatCode="0.00E+00">
                  <c:v>461845.39</c:v>
                </c:pt>
                <c:pt idx="99" formatCode="0.00E+00">
                  <c:v>466013.86</c:v>
                </c:pt>
                <c:pt idx="100" formatCode="0.00E+00">
                  <c:v>470776.06</c:v>
                </c:pt>
                <c:pt idx="101" formatCode="0.00E+00">
                  <c:v>475754.45</c:v>
                </c:pt>
                <c:pt idx="102" formatCode="0.00E+00">
                  <c:v>481395.86</c:v>
                </c:pt>
                <c:pt idx="103" formatCode="0.00E+00">
                  <c:v>486848.04</c:v>
                </c:pt>
                <c:pt idx="104" formatCode="0.00E+00">
                  <c:v>491922.37</c:v>
                </c:pt>
                <c:pt idx="105" formatCode="0.00E+00">
                  <c:v>496747.79</c:v>
                </c:pt>
                <c:pt idx="106" formatCode="0.00E+00">
                  <c:v>501144.78</c:v>
                </c:pt>
                <c:pt idx="107" formatCode="0.00E+00">
                  <c:v>504581.94</c:v>
                </c:pt>
                <c:pt idx="108" formatCode="0.00E+00">
                  <c:v>505702.40000000002</c:v>
                </c:pt>
                <c:pt idx="109" formatCode="0.00E+00">
                  <c:v>509409.22</c:v>
                </c:pt>
                <c:pt idx="110" formatCode="0.00E+00">
                  <c:v>512687.05</c:v>
                </c:pt>
                <c:pt idx="111" formatCode="0.00E+00">
                  <c:v>515439.81</c:v>
                </c:pt>
                <c:pt idx="112" formatCode="0.00E+00">
                  <c:v>517884.68</c:v>
                </c:pt>
                <c:pt idx="113" formatCode="0.00E+00">
                  <c:v>520939.98</c:v>
                </c:pt>
                <c:pt idx="114" formatCode="0.00E+00">
                  <c:v>523799.38</c:v>
                </c:pt>
                <c:pt idx="115" formatCode="0.00E+00">
                  <c:v>526211.98</c:v>
                </c:pt>
                <c:pt idx="116" formatCode="0.00E+00">
                  <c:v>528726.06999999995</c:v>
                </c:pt>
                <c:pt idx="117" formatCode="0.00E+00">
                  <c:v>530964.64</c:v>
                </c:pt>
                <c:pt idx="118" formatCode="0.00E+00">
                  <c:v>532610.30000000005</c:v>
                </c:pt>
                <c:pt idx="119" formatCode="0.00E+00">
                  <c:v>534662.11</c:v>
                </c:pt>
                <c:pt idx="120" formatCode="0.00E+00">
                  <c:v>536841.09</c:v>
                </c:pt>
                <c:pt idx="121" formatCode="0.00E+00">
                  <c:v>538741.86</c:v>
                </c:pt>
                <c:pt idx="122" formatCode="0.00E+00">
                  <c:v>537536.24</c:v>
                </c:pt>
                <c:pt idx="123" formatCode="0.00E+00">
                  <c:v>545956.9</c:v>
                </c:pt>
                <c:pt idx="124" formatCode="0.00E+00">
                  <c:v>552314.91</c:v>
                </c:pt>
                <c:pt idx="125" formatCode="0.00E+00">
                  <c:v>557764.22</c:v>
                </c:pt>
                <c:pt idx="126" formatCode="0.00E+00">
                  <c:v>563148.41</c:v>
                </c:pt>
                <c:pt idx="127" formatCode="0.00E+00">
                  <c:v>565481.74</c:v>
                </c:pt>
                <c:pt idx="128" formatCode="0.00E+00">
                  <c:v>570380.94999999995</c:v>
                </c:pt>
                <c:pt idx="129" formatCode="0.00E+00">
                  <c:v>574801.46</c:v>
                </c:pt>
                <c:pt idx="130" formatCode="0.00E+00">
                  <c:v>578786.04</c:v>
                </c:pt>
                <c:pt idx="131" formatCode="0.00E+00">
                  <c:v>582593.49</c:v>
                </c:pt>
                <c:pt idx="132" formatCode="0.00E+00">
                  <c:v>585979.92000000004</c:v>
                </c:pt>
                <c:pt idx="133" formatCode="0.00E+00">
                  <c:v>590791.53</c:v>
                </c:pt>
                <c:pt idx="134" formatCode="0.00E+00">
                  <c:v>596099.43000000005</c:v>
                </c:pt>
                <c:pt idx="135" formatCode="0.00E+00">
                  <c:v>600681.52</c:v>
                </c:pt>
                <c:pt idx="136" formatCode="0.00E+00">
                  <c:v>605188.38</c:v>
                </c:pt>
                <c:pt idx="137" formatCode="0.00E+00">
                  <c:v>609533.79</c:v>
                </c:pt>
                <c:pt idx="138" formatCode="0.00E+00">
                  <c:v>614561.22</c:v>
                </c:pt>
                <c:pt idx="139" formatCode="0.00E+00">
                  <c:v>619577.98</c:v>
                </c:pt>
                <c:pt idx="140" formatCode="0.00E+00">
                  <c:v>622922.1</c:v>
                </c:pt>
                <c:pt idx="141" formatCode="0.00E+00">
                  <c:v>630884.25</c:v>
                </c:pt>
                <c:pt idx="142" formatCode="0.00E+00">
                  <c:v>636952.35</c:v>
                </c:pt>
                <c:pt idx="143" formatCode="0.00E+00">
                  <c:v>641024.16</c:v>
                </c:pt>
                <c:pt idx="144" formatCode="0.00E+00">
                  <c:v>650593.52</c:v>
                </c:pt>
                <c:pt idx="145" formatCode="0.00E+00">
                  <c:v>658469.93999999994</c:v>
                </c:pt>
                <c:pt idx="146" formatCode="0.00E+00">
                  <c:v>665907.66</c:v>
                </c:pt>
                <c:pt idx="147" formatCode="0.00E+00">
                  <c:v>673535.27</c:v>
                </c:pt>
                <c:pt idx="148" formatCode="0.00E+00">
                  <c:v>681060.02</c:v>
                </c:pt>
                <c:pt idx="149" formatCode="0.00E+00">
                  <c:v>688104.69</c:v>
                </c:pt>
                <c:pt idx="150" formatCode="0.00E+00">
                  <c:v>694496.47</c:v>
                </c:pt>
                <c:pt idx="151" formatCode="0.00E+00">
                  <c:v>700671.09</c:v>
                </c:pt>
                <c:pt idx="152" formatCode="0.00E+00">
                  <c:v>706384.8</c:v>
                </c:pt>
                <c:pt idx="153" formatCode="0.00E+00">
                  <c:v>712042.9</c:v>
                </c:pt>
                <c:pt idx="154" formatCode="0.00E+00">
                  <c:v>717719.32</c:v>
                </c:pt>
                <c:pt idx="155" formatCode="0.00E+00">
                  <c:v>725676.22</c:v>
                </c:pt>
                <c:pt idx="156" formatCode="0.00E+00">
                  <c:v>732313.26</c:v>
                </c:pt>
                <c:pt idx="157" formatCode="0.00E+00">
                  <c:v>738957.62</c:v>
                </c:pt>
                <c:pt idx="158" formatCode="0.00E+00">
                  <c:v>744672.59</c:v>
                </c:pt>
                <c:pt idx="159" formatCode="0.00E+00">
                  <c:v>749546.69</c:v>
                </c:pt>
                <c:pt idx="160" formatCode="0.00E+00">
                  <c:v>755621.47</c:v>
                </c:pt>
                <c:pt idx="161" formatCode="0.00E+00">
                  <c:v>760913.79</c:v>
                </c:pt>
                <c:pt idx="162" formatCode="0.00E+00">
                  <c:v>766096.56</c:v>
                </c:pt>
                <c:pt idx="163" formatCode="0.00E+00">
                  <c:v>769753.33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ResultsIntrTransp3!$R$1</c:f>
              <c:strCache>
                <c:ptCount val="1"/>
                <c:pt idx="0">
                  <c:v>HexARabE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ResultsIntrTransp3!$R$2:$R$165</c:f>
              <c:numCache>
                <c:formatCode>General</c:formatCode>
                <c:ptCount val="164"/>
                <c:pt idx="0">
                  <c:v>0</c:v>
                </c:pt>
                <c:pt idx="1">
                  <c:v>683.88</c:v>
                </c:pt>
                <c:pt idx="2">
                  <c:v>1482.66</c:v>
                </c:pt>
                <c:pt idx="3">
                  <c:v>2257.4499999999998</c:v>
                </c:pt>
                <c:pt idx="4">
                  <c:v>2974.99</c:v>
                </c:pt>
                <c:pt idx="5" formatCode="0.00E+00">
                  <c:v>3708.54</c:v>
                </c:pt>
                <c:pt idx="6" formatCode="0.00E+00">
                  <c:v>4371.3</c:v>
                </c:pt>
                <c:pt idx="7" formatCode="0.00E+00">
                  <c:v>4969.1099999999997</c:v>
                </c:pt>
                <c:pt idx="8" formatCode="0.00E+00">
                  <c:v>5542.47</c:v>
                </c:pt>
                <c:pt idx="9" formatCode="0.00E+00">
                  <c:v>6099.51</c:v>
                </c:pt>
                <c:pt idx="10" formatCode="0.00E+00">
                  <c:v>6579.82</c:v>
                </c:pt>
                <c:pt idx="11" formatCode="0.00E+00">
                  <c:v>7025.38</c:v>
                </c:pt>
                <c:pt idx="12" formatCode="0.00E+00">
                  <c:v>7428.58</c:v>
                </c:pt>
                <c:pt idx="13" formatCode="0.00E+00">
                  <c:v>7757.71</c:v>
                </c:pt>
                <c:pt idx="14" formatCode="0.00E+00">
                  <c:v>8059</c:v>
                </c:pt>
                <c:pt idx="15" formatCode="0.00E+00">
                  <c:v>10783.23</c:v>
                </c:pt>
                <c:pt idx="16" formatCode="0.00E+00">
                  <c:v>21405.11</c:v>
                </c:pt>
                <c:pt idx="17" formatCode="0.00E+00">
                  <c:v>25421.79</c:v>
                </c:pt>
                <c:pt idx="18" formatCode="0.00E+00">
                  <c:v>26543.31</c:v>
                </c:pt>
                <c:pt idx="19" formatCode="0.00E+00">
                  <c:v>26509.05</c:v>
                </c:pt>
                <c:pt idx="20" formatCode="0.00E+00">
                  <c:v>25529.73</c:v>
                </c:pt>
                <c:pt idx="21" formatCode="0.00E+00">
                  <c:v>23889.439999999999</c:v>
                </c:pt>
                <c:pt idx="22" formatCode="0.00E+00">
                  <c:v>21877.78</c:v>
                </c:pt>
                <c:pt idx="23" formatCode="0.00E+00">
                  <c:v>19837.5</c:v>
                </c:pt>
                <c:pt idx="24" formatCode="0.00E+00">
                  <c:v>17732.37</c:v>
                </c:pt>
                <c:pt idx="25" formatCode="0.00E+00">
                  <c:v>15839.61</c:v>
                </c:pt>
                <c:pt idx="26" formatCode="0.00E+00">
                  <c:v>14186.59</c:v>
                </c:pt>
                <c:pt idx="27" formatCode="0.00E+00">
                  <c:v>12882.59</c:v>
                </c:pt>
                <c:pt idx="28" formatCode="0.00E+00">
                  <c:v>12014.38</c:v>
                </c:pt>
                <c:pt idx="29" formatCode="0.00E+00">
                  <c:v>11307.19</c:v>
                </c:pt>
                <c:pt idx="30" formatCode="0.00E+00">
                  <c:v>10640.99</c:v>
                </c:pt>
                <c:pt idx="31" formatCode="0.00E+00">
                  <c:v>10107.969999999999</c:v>
                </c:pt>
                <c:pt idx="32" formatCode="0.00E+00">
                  <c:v>9667.9599999999991</c:v>
                </c:pt>
                <c:pt idx="33" formatCode="0.00E+00">
                  <c:v>9326.0499999999993</c:v>
                </c:pt>
                <c:pt idx="34" formatCode="0.00E+00">
                  <c:v>9032.1299999999992</c:v>
                </c:pt>
                <c:pt idx="35" formatCode="0.00E+00">
                  <c:v>8787.39</c:v>
                </c:pt>
                <c:pt idx="36" formatCode="0.00E+00">
                  <c:v>8612.24</c:v>
                </c:pt>
                <c:pt idx="37" formatCode="0.00E+00">
                  <c:v>8433.15</c:v>
                </c:pt>
                <c:pt idx="38" formatCode="0.00E+00">
                  <c:v>8293.91</c:v>
                </c:pt>
                <c:pt idx="39" formatCode="0.00E+00">
                  <c:v>8162.26</c:v>
                </c:pt>
                <c:pt idx="40" formatCode="0.00E+00">
                  <c:v>8049.96</c:v>
                </c:pt>
                <c:pt idx="41" formatCode="0.00E+00">
                  <c:v>7960.69</c:v>
                </c:pt>
                <c:pt idx="42" formatCode="0.00E+00">
                  <c:v>7891.67</c:v>
                </c:pt>
                <c:pt idx="43" formatCode="0.00E+00">
                  <c:v>7822.31</c:v>
                </c:pt>
                <c:pt idx="44" formatCode="0.00E+00">
                  <c:v>7755.69</c:v>
                </c:pt>
                <c:pt idx="45" formatCode="0.00E+00">
                  <c:v>7699.33</c:v>
                </c:pt>
                <c:pt idx="46" formatCode="0.00E+00">
                  <c:v>7650.63</c:v>
                </c:pt>
                <c:pt idx="47" formatCode="0.00E+00">
                  <c:v>7593.9</c:v>
                </c:pt>
                <c:pt idx="48" formatCode="0.00E+00">
                  <c:v>7543.97</c:v>
                </c:pt>
                <c:pt idx="49" formatCode="0.00E+00">
                  <c:v>7477.18</c:v>
                </c:pt>
                <c:pt idx="50" formatCode="0.00E+00">
                  <c:v>7429.56</c:v>
                </c:pt>
                <c:pt idx="51" formatCode="0.00E+00">
                  <c:v>7427.25</c:v>
                </c:pt>
                <c:pt idx="52" formatCode="0.00E+00">
                  <c:v>7417.48</c:v>
                </c:pt>
                <c:pt idx="53" formatCode="0.00E+00">
                  <c:v>7408.98</c:v>
                </c:pt>
                <c:pt idx="54" formatCode="0.00E+00">
                  <c:v>7408.32</c:v>
                </c:pt>
                <c:pt idx="55" formatCode="0.00E+00">
                  <c:v>7392.73</c:v>
                </c:pt>
                <c:pt idx="56" formatCode="0.00E+00">
                  <c:v>7378.94</c:v>
                </c:pt>
                <c:pt idx="57" formatCode="0.00E+00">
                  <c:v>7367.58</c:v>
                </c:pt>
                <c:pt idx="58" formatCode="0.00E+00">
                  <c:v>7342.35</c:v>
                </c:pt>
                <c:pt idx="59" formatCode="0.00E+00">
                  <c:v>7325.86</c:v>
                </c:pt>
                <c:pt idx="60" formatCode="0.00E+00">
                  <c:v>7315.39</c:v>
                </c:pt>
                <c:pt idx="61" formatCode="0.00E+00">
                  <c:v>7307.12</c:v>
                </c:pt>
                <c:pt idx="62" formatCode="0.00E+00">
                  <c:v>7300.57</c:v>
                </c:pt>
                <c:pt idx="63" formatCode="0.00E+00">
                  <c:v>7294.77</c:v>
                </c:pt>
                <c:pt idx="64" formatCode="0.00E+00">
                  <c:v>7291.24</c:v>
                </c:pt>
                <c:pt idx="65" formatCode="0.00E+00">
                  <c:v>7285.14</c:v>
                </c:pt>
                <c:pt idx="66" formatCode="0.00E+00">
                  <c:v>7282.31</c:v>
                </c:pt>
                <c:pt idx="67" formatCode="0.00E+00">
                  <c:v>7279.9</c:v>
                </c:pt>
                <c:pt idx="68" formatCode="0.00E+00">
                  <c:v>7283.76</c:v>
                </c:pt>
                <c:pt idx="69" formatCode="0.00E+00">
                  <c:v>7282.82</c:v>
                </c:pt>
                <c:pt idx="70" formatCode="0.00E+00">
                  <c:v>7278.19</c:v>
                </c:pt>
                <c:pt idx="71" formatCode="0.00E+00">
                  <c:v>7255.08</c:v>
                </c:pt>
                <c:pt idx="72" formatCode="0.00E+00">
                  <c:v>13601.84</c:v>
                </c:pt>
                <c:pt idx="73" formatCode="0.00E+00">
                  <c:v>16049.49</c:v>
                </c:pt>
                <c:pt idx="74" formatCode="0.00E+00">
                  <c:v>17217.55</c:v>
                </c:pt>
                <c:pt idx="75" formatCode="0.00E+00">
                  <c:v>17142.79</c:v>
                </c:pt>
                <c:pt idx="76" formatCode="0.00E+00">
                  <c:v>16109.52</c:v>
                </c:pt>
                <c:pt idx="77" formatCode="0.00E+00">
                  <c:v>14834.64</c:v>
                </c:pt>
                <c:pt idx="78" formatCode="0.00E+00">
                  <c:v>13615.57</c:v>
                </c:pt>
                <c:pt idx="79" formatCode="0.00E+00">
                  <c:v>12638.56</c:v>
                </c:pt>
                <c:pt idx="80" formatCode="0.00E+00">
                  <c:v>11759.4</c:v>
                </c:pt>
                <c:pt idx="81" formatCode="0.00E+00">
                  <c:v>10948.07</c:v>
                </c:pt>
                <c:pt idx="82" formatCode="0.00E+00">
                  <c:v>11481.38</c:v>
                </c:pt>
                <c:pt idx="83" formatCode="0.00E+00">
                  <c:v>11582.31</c:v>
                </c:pt>
                <c:pt idx="84" formatCode="0.00E+00">
                  <c:v>11586.69</c:v>
                </c:pt>
                <c:pt idx="85" formatCode="0.00E+00">
                  <c:v>21228.06</c:v>
                </c:pt>
                <c:pt idx="86" formatCode="0.00E+00">
                  <c:v>35917.35</c:v>
                </c:pt>
                <c:pt idx="87" formatCode="0.00E+00">
                  <c:v>44373.85</c:v>
                </c:pt>
                <c:pt idx="88" formatCode="0.00E+00">
                  <c:v>49400.72</c:v>
                </c:pt>
                <c:pt idx="89" formatCode="0.00E+00">
                  <c:v>51271.07</c:v>
                </c:pt>
                <c:pt idx="90" formatCode="0.00E+00">
                  <c:v>50764.99</c:v>
                </c:pt>
                <c:pt idx="91" formatCode="0.00E+00">
                  <c:v>48047.58</c:v>
                </c:pt>
                <c:pt idx="92" formatCode="0.00E+00">
                  <c:v>43872.9</c:v>
                </c:pt>
                <c:pt idx="93" formatCode="0.00E+00">
                  <c:v>37434</c:v>
                </c:pt>
                <c:pt idx="94" formatCode="0.00E+00">
                  <c:v>30201.42</c:v>
                </c:pt>
                <c:pt idx="95" formatCode="0.00E+00">
                  <c:v>24949.83</c:v>
                </c:pt>
                <c:pt idx="96" formatCode="0.00E+00">
                  <c:v>20364.53</c:v>
                </c:pt>
                <c:pt idx="97" formatCode="0.00E+00">
                  <c:v>17228.259999999998</c:v>
                </c:pt>
                <c:pt idx="98" formatCode="0.00E+00">
                  <c:v>14572.19</c:v>
                </c:pt>
                <c:pt idx="99" formatCode="0.00E+00">
                  <c:v>12766.9</c:v>
                </c:pt>
                <c:pt idx="100" formatCode="0.00E+00">
                  <c:v>11219.65</c:v>
                </c:pt>
                <c:pt idx="101" formatCode="0.00E+00">
                  <c:v>9985.4599999999991</c:v>
                </c:pt>
                <c:pt idx="102" formatCode="0.00E+00">
                  <c:v>9025.19</c:v>
                </c:pt>
                <c:pt idx="103" formatCode="0.00E+00">
                  <c:v>8266.7800000000007</c:v>
                </c:pt>
                <c:pt idx="104" formatCode="0.00E+00">
                  <c:v>7616.61</c:v>
                </c:pt>
                <c:pt idx="105" formatCode="0.00E+00">
                  <c:v>7137.54</c:v>
                </c:pt>
                <c:pt idx="106" formatCode="0.00E+00">
                  <c:v>6709</c:v>
                </c:pt>
                <c:pt idx="107" formatCode="0.00E+00">
                  <c:v>6338.45</c:v>
                </c:pt>
                <c:pt idx="108" formatCode="0.00E+00">
                  <c:v>6031.26</c:v>
                </c:pt>
                <c:pt idx="109" formatCode="0.00E+00">
                  <c:v>5794.39</c:v>
                </c:pt>
                <c:pt idx="110" formatCode="0.00E+00">
                  <c:v>5602.68</c:v>
                </c:pt>
                <c:pt idx="111" formatCode="0.00E+00">
                  <c:v>5432.16</c:v>
                </c:pt>
                <c:pt idx="112" formatCode="0.00E+00">
                  <c:v>5289.72</c:v>
                </c:pt>
                <c:pt idx="113" formatCode="0.00E+00">
                  <c:v>5174.78</c:v>
                </c:pt>
                <c:pt idx="114" formatCode="0.00E+00">
                  <c:v>5091.87</c:v>
                </c:pt>
                <c:pt idx="115" formatCode="0.00E+00">
                  <c:v>4986.41</c:v>
                </c:pt>
                <c:pt idx="116" formatCode="0.00E+00">
                  <c:v>4906.67</c:v>
                </c:pt>
                <c:pt idx="117" formatCode="0.00E+00">
                  <c:v>4845.1899999999996</c:v>
                </c:pt>
                <c:pt idx="118" formatCode="0.00E+00">
                  <c:v>4796.32</c:v>
                </c:pt>
                <c:pt idx="119" formatCode="0.00E+00">
                  <c:v>4746.74</c:v>
                </c:pt>
                <c:pt idx="120" formatCode="0.00E+00">
                  <c:v>4706.1400000000003</c:v>
                </c:pt>
                <c:pt idx="121" formatCode="0.00E+00">
                  <c:v>4681.28</c:v>
                </c:pt>
                <c:pt idx="122" formatCode="0.00E+00">
                  <c:v>4657.9799999999996</c:v>
                </c:pt>
                <c:pt idx="123" formatCode="0.00E+00">
                  <c:v>4723.72</c:v>
                </c:pt>
                <c:pt idx="124" formatCode="0.00E+00">
                  <c:v>4677.38</c:v>
                </c:pt>
                <c:pt idx="125" formatCode="0.00E+00">
                  <c:v>4644.58</c:v>
                </c:pt>
                <c:pt idx="126" formatCode="0.00E+00">
                  <c:v>4625.2299999999996</c:v>
                </c:pt>
                <c:pt idx="127" formatCode="0.00E+00">
                  <c:v>4606.95</c:v>
                </c:pt>
                <c:pt idx="128" formatCode="0.00E+00">
                  <c:v>4626.9799999999996</c:v>
                </c:pt>
                <c:pt idx="129" formatCode="0.00E+00">
                  <c:v>4603.68</c:v>
                </c:pt>
                <c:pt idx="130" formatCode="0.00E+00">
                  <c:v>4598.37</c:v>
                </c:pt>
                <c:pt idx="131" formatCode="0.00E+00">
                  <c:v>4605.6099999999997</c:v>
                </c:pt>
                <c:pt idx="132" formatCode="0.00E+00">
                  <c:v>4613.3599999999997</c:v>
                </c:pt>
                <c:pt idx="133" formatCode="0.00E+00">
                  <c:v>4614.26</c:v>
                </c:pt>
                <c:pt idx="134" formatCode="0.00E+00">
                  <c:v>4593.83</c:v>
                </c:pt>
                <c:pt idx="135" formatCode="0.00E+00">
                  <c:v>4579.7299999999996</c:v>
                </c:pt>
                <c:pt idx="136" formatCode="0.00E+00">
                  <c:v>4598.92</c:v>
                </c:pt>
                <c:pt idx="137" formatCode="0.00E+00">
                  <c:v>4619.26</c:v>
                </c:pt>
                <c:pt idx="138" formatCode="0.00E+00">
                  <c:v>4622.53</c:v>
                </c:pt>
                <c:pt idx="139" formatCode="0.00E+00">
                  <c:v>4613.2700000000004</c:v>
                </c:pt>
                <c:pt idx="140" formatCode="0.00E+00">
                  <c:v>4732.07</c:v>
                </c:pt>
                <c:pt idx="141" formatCode="0.00E+00">
                  <c:v>4771.84</c:v>
                </c:pt>
                <c:pt idx="142" formatCode="0.00E+00">
                  <c:v>4821.37</c:v>
                </c:pt>
                <c:pt idx="143" formatCode="0.00E+00">
                  <c:v>4859.88</c:v>
                </c:pt>
                <c:pt idx="144" formatCode="0.00E+00">
                  <c:v>4893.78</c:v>
                </c:pt>
                <c:pt idx="145" formatCode="0.00E+00">
                  <c:v>4858.95</c:v>
                </c:pt>
                <c:pt idx="146" formatCode="0.00E+00">
                  <c:v>6277.32</c:v>
                </c:pt>
                <c:pt idx="147" formatCode="0.00E+00">
                  <c:v>10308.31</c:v>
                </c:pt>
                <c:pt idx="148" formatCode="0.00E+00">
                  <c:v>13725.97</c:v>
                </c:pt>
                <c:pt idx="149" formatCode="0.00E+00">
                  <c:v>15010.17</c:v>
                </c:pt>
                <c:pt idx="150" formatCode="0.00E+00">
                  <c:v>15665.85</c:v>
                </c:pt>
                <c:pt idx="151" formatCode="0.00E+00">
                  <c:v>15459.96</c:v>
                </c:pt>
                <c:pt idx="152" formatCode="0.00E+00">
                  <c:v>14787.39</c:v>
                </c:pt>
                <c:pt idx="153" formatCode="0.00E+00">
                  <c:v>13682.44</c:v>
                </c:pt>
                <c:pt idx="154" formatCode="0.00E+00">
                  <c:v>12629.71</c:v>
                </c:pt>
                <c:pt idx="155" formatCode="0.00E+00">
                  <c:v>11477.05</c:v>
                </c:pt>
                <c:pt idx="156" formatCode="0.00E+00">
                  <c:v>10105.030000000001</c:v>
                </c:pt>
                <c:pt idx="157" formatCode="0.00E+00">
                  <c:v>8933.5300000000007</c:v>
                </c:pt>
                <c:pt idx="158" formatCode="0.00E+00">
                  <c:v>7952.77</c:v>
                </c:pt>
                <c:pt idx="159" formatCode="0.00E+00">
                  <c:v>7244.35</c:v>
                </c:pt>
                <c:pt idx="160" formatCode="0.00E+00">
                  <c:v>6602.49</c:v>
                </c:pt>
                <c:pt idx="161" formatCode="0.00E+00">
                  <c:v>6099.47</c:v>
                </c:pt>
                <c:pt idx="162" formatCode="0.00E+00">
                  <c:v>5718.07</c:v>
                </c:pt>
                <c:pt idx="163" formatCode="0.00E+00">
                  <c:v>5411.6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ResultsIntrTransp3!$S$1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ResultsIntrTransp3!$S$2:$S$165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3.27</c:v>
                </c:pt>
                <c:pt idx="43">
                  <c:v>7.68</c:v>
                </c:pt>
                <c:pt idx="44">
                  <c:v>7.68</c:v>
                </c:pt>
                <c:pt idx="45">
                  <c:v>7.76</c:v>
                </c:pt>
                <c:pt idx="46">
                  <c:v>7.76</c:v>
                </c:pt>
                <c:pt idx="47">
                  <c:v>7.76</c:v>
                </c:pt>
                <c:pt idx="48">
                  <c:v>7.95</c:v>
                </c:pt>
                <c:pt idx="49">
                  <c:v>7.95</c:v>
                </c:pt>
                <c:pt idx="50">
                  <c:v>7.95</c:v>
                </c:pt>
                <c:pt idx="51">
                  <c:v>7.95</c:v>
                </c:pt>
                <c:pt idx="52">
                  <c:v>7.95</c:v>
                </c:pt>
                <c:pt idx="53">
                  <c:v>9.2100000000000009</c:v>
                </c:pt>
                <c:pt idx="54">
                  <c:v>9.2100000000000009</c:v>
                </c:pt>
                <c:pt idx="55">
                  <c:v>9.2100000000000009</c:v>
                </c:pt>
                <c:pt idx="56">
                  <c:v>9.2100000000000009</c:v>
                </c:pt>
                <c:pt idx="57">
                  <c:v>9.2100000000000009</c:v>
                </c:pt>
                <c:pt idx="58">
                  <c:v>9.2100000000000009</c:v>
                </c:pt>
                <c:pt idx="59">
                  <c:v>9.2100000000000009</c:v>
                </c:pt>
                <c:pt idx="60">
                  <c:v>9.2100000000000009</c:v>
                </c:pt>
                <c:pt idx="61">
                  <c:v>9.2100000000000009</c:v>
                </c:pt>
                <c:pt idx="62">
                  <c:v>20.420000000000002</c:v>
                </c:pt>
                <c:pt idx="63">
                  <c:v>20.420000000000002</c:v>
                </c:pt>
                <c:pt idx="64">
                  <c:v>38.86</c:v>
                </c:pt>
                <c:pt idx="65">
                  <c:v>42.38</c:v>
                </c:pt>
                <c:pt idx="66">
                  <c:v>42.38</c:v>
                </c:pt>
                <c:pt idx="67">
                  <c:v>48.23</c:v>
                </c:pt>
                <c:pt idx="68">
                  <c:v>48.23</c:v>
                </c:pt>
                <c:pt idx="69">
                  <c:v>53.56</c:v>
                </c:pt>
                <c:pt idx="70">
                  <c:v>53.56</c:v>
                </c:pt>
                <c:pt idx="71">
                  <c:v>53.56</c:v>
                </c:pt>
                <c:pt idx="72">
                  <c:v>56.18</c:v>
                </c:pt>
                <c:pt idx="73">
                  <c:v>57.3</c:v>
                </c:pt>
                <c:pt idx="74">
                  <c:v>57.3</c:v>
                </c:pt>
                <c:pt idx="75">
                  <c:v>58.21</c:v>
                </c:pt>
                <c:pt idx="76">
                  <c:v>58.77</c:v>
                </c:pt>
                <c:pt idx="77">
                  <c:v>59.32</c:v>
                </c:pt>
                <c:pt idx="78">
                  <c:v>59.32</c:v>
                </c:pt>
                <c:pt idx="79">
                  <c:v>64.83</c:v>
                </c:pt>
                <c:pt idx="80">
                  <c:v>64.83</c:v>
                </c:pt>
                <c:pt idx="81">
                  <c:v>66.209999999999994</c:v>
                </c:pt>
                <c:pt idx="82">
                  <c:v>67.05</c:v>
                </c:pt>
                <c:pt idx="83">
                  <c:v>67.05</c:v>
                </c:pt>
                <c:pt idx="84">
                  <c:v>67.05</c:v>
                </c:pt>
                <c:pt idx="85">
                  <c:v>70.13</c:v>
                </c:pt>
                <c:pt idx="86">
                  <c:v>70.13</c:v>
                </c:pt>
                <c:pt idx="87">
                  <c:v>70.13</c:v>
                </c:pt>
                <c:pt idx="88">
                  <c:v>70.13</c:v>
                </c:pt>
                <c:pt idx="89">
                  <c:v>71.14</c:v>
                </c:pt>
                <c:pt idx="90">
                  <c:v>71.14</c:v>
                </c:pt>
                <c:pt idx="91">
                  <c:v>71.14</c:v>
                </c:pt>
                <c:pt idx="92">
                  <c:v>71.14</c:v>
                </c:pt>
                <c:pt idx="93">
                  <c:v>74.540000000000006</c:v>
                </c:pt>
                <c:pt idx="94">
                  <c:v>75.010000000000005</c:v>
                </c:pt>
                <c:pt idx="95">
                  <c:v>75.010000000000005</c:v>
                </c:pt>
                <c:pt idx="96">
                  <c:v>75.010000000000005</c:v>
                </c:pt>
                <c:pt idx="97">
                  <c:v>76.78</c:v>
                </c:pt>
                <c:pt idx="98">
                  <c:v>76.78</c:v>
                </c:pt>
                <c:pt idx="99">
                  <c:v>77.45</c:v>
                </c:pt>
                <c:pt idx="100">
                  <c:v>77.45</c:v>
                </c:pt>
                <c:pt idx="101">
                  <c:v>77.45</c:v>
                </c:pt>
                <c:pt idx="102">
                  <c:v>77.45</c:v>
                </c:pt>
                <c:pt idx="103">
                  <c:v>77.45</c:v>
                </c:pt>
                <c:pt idx="104">
                  <c:v>77.849999999999994</c:v>
                </c:pt>
                <c:pt idx="105">
                  <c:v>77.849999999999994</c:v>
                </c:pt>
                <c:pt idx="106">
                  <c:v>78.819999999999993</c:v>
                </c:pt>
                <c:pt idx="107">
                  <c:v>87.03</c:v>
                </c:pt>
                <c:pt idx="108">
                  <c:v>87.03</c:v>
                </c:pt>
                <c:pt idx="109">
                  <c:v>94.76</c:v>
                </c:pt>
                <c:pt idx="110">
                  <c:v>95.9</c:v>
                </c:pt>
                <c:pt idx="111">
                  <c:v>96.35</c:v>
                </c:pt>
                <c:pt idx="112">
                  <c:v>96.35</c:v>
                </c:pt>
                <c:pt idx="113">
                  <c:v>97.16</c:v>
                </c:pt>
                <c:pt idx="114">
                  <c:v>99.67</c:v>
                </c:pt>
                <c:pt idx="115">
                  <c:v>99.67</c:v>
                </c:pt>
                <c:pt idx="116">
                  <c:v>105.69</c:v>
                </c:pt>
                <c:pt idx="117">
                  <c:v>107.83</c:v>
                </c:pt>
                <c:pt idx="118">
                  <c:v>107.83</c:v>
                </c:pt>
                <c:pt idx="119">
                  <c:v>109.95</c:v>
                </c:pt>
                <c:pt idx="120">
                  <c:v>109.95</c:v>
                </c:pt>
                <c:pt idx="121">
                  <c:v>111.65</c:v>
                </c:pt>
                <c:pt idx="122">
                  <c:v>111.65</c:v>
                </c:pt>
                <c:pt idx="123">
                  <c:v>111.65</c:v>
                </c:pt>
                <c:pt idx="124">
                  <c:v>113.14</c:v>
                </c:pt>
                <c:pt idx="125">
                  <c:v>114.74</c:v>
                </c:pt>
                <c:pt idx="126">
                  <c:v>114.74</c:v>
                </c:pt>
                <c:pt idx="127">
                  <c:v>117.7</c:v>
                </c:pt>
                <c:pt idx="128">
                  <c:v>127.91</c:v>
                </c:pt>
                <c:pt idx="129">
                  <c:v>127.91</c:v>
                </c:pt>
                <c:pt idx="130">
                  <c:v>127.91</c:v>
                </c:pt>
                <c:pt idx="131">
                  <c:v>130.85</c:v>
                </c:pt>
                <c:pt idx="132">
                  <c:v>130.85</c:v>
                </c:pt>
                <c:pt idx="133">
                  <c:v>133.32</c:v>
                </c:pt>
                <c:pt idx="134">
                  <c:v>133.32</c:v>
                </c:pt>
                <c:pt idx="135">
                  <c:v>134.46</c:v>
                </c:pt>
                <c:pt idx="136">
                  <c:v>134.46</c:v>
                </c:pt>
                <c:pt idx="137">
                  <c:v>135.16999999999999</c:v>
                </c:pt>
                <c:pt idx="138">
                  <c:v>146.38</c:v>
                </c:pt>
                <c:pt idx="139">
                  <c:v>147.38</c:v>
                </c:pt>
                <c:pt idx="140">
                  <c:v>147.38</c:v>
                </c:pt>
                <c:pt idx="141">
                  <c:v>149.97999999999999</c:v>
                </c:pt>
                <c:pt idx="142">
                  <c:v>150.79</c:v>
                </c:pt>
                <c:pt idx="143">
                  <c:v>150.96</c:v>
                </c:pt>
                <c:pt idx="144">
                  <c:v>153.18</c:v>
                </c:pt>
                <c:pt idx="145">
                  <c:v>154.15</c:v>
                </c:pt>
                <c:pt idx="146">
                  <c:v>157.47</c:v>
                </c:pt>
                <c:pt idx="147">
                  <c:v>160.77000000000001</c:v>
                </c:pt>
                <c:pt idx="148">
                  <c:v>160.77000000000001</c:v>
                </c:pt>
                <c:pt idx="149">
                  <c:v>160.77000000000001</c:v>
                </c:pt>
                <c:pt idx="150">
                  <c:v>160.77000000000001</c:v>
                </c:pt>
                <c:pt idx="151">
                  <c:v>161.59</c:v>
                </c:pt>
                <c:pt idx="152">
                  <c:v>163.19</c:v>
                </c:pt>
                <c:pt idx="153">
                  <c:v>164.92</c:v>
                </c:pt>
                <c:pt idx="154">
                  <c:v>164.92</c:v>
                </c:pt>
                <c:pt idx="155">
                  <c:v>179.92</c:v>
                </c:pt>
                <c:pt idx="156">
                  <c:v>183.48</c:v>
                </c:pt>
                <c:pt idx="157">
                  <c:v>185.68</c:v>
                </c:pt>
                <c:pt idx="158">
                  <c:v>185.68</c:v>
                </c:pt>
                <c:pt idx="159">
                  <c:v>187.2</c:v>
                </c:pt>
                <c:pt idx="160">
                  <c:v>187.33</c:v>
                </c:pt>
                <c:pt idx="161">
                  <c:v>191.21</c:v>
                </c:pt>
                <c:pt idx="162">
                  <c:v>191.21</c:v>
                </c:pt>
                <c:pt idx="163">
                  <c:v>195.15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9592"/>
        <c:axId val="674900376"/>
      </c:lineChart>
      <c:catAx>
        <c:axId val="67489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900376"/>
        <c:crosses val="autoZero"/>
        <c:auto val="1"/>
        <c:lblAlgn val="ctr"/>
        <c:lblOffset val="100"/>
        <c:noMultiLvlLbl val="0"/>
      </c:catAx>
      <c:valAx>
        <c:axId val="6749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M6PR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M6PR-HexA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39.89</c:v>
                </c:pt>
                <c:pt idx="40">
                  <c:v>39.89</c:v>
                </c:pt>
                <c:pt idx="41">
                  <c:v>39.89</c:v>
                </c:pt>
                <c:pt idx="42">
                  <c:v>40.58</c:v>
                </c:pt>
                <c:pt idx="43">
                  <c:v>100.34</c:v>
                </c:pt>
                <c:pt idx="44">
                  <c:v>100.34</c:v>
                </c:pt>
                <c:pt idx="45">
                  <c:v>100.62</c:v>
                </c:pt>
                <c:pt idx="46">
                  <c:v>100.62</c:v>
                </c:pt>
                <c:pt idx="47">
                  <c:v>100.62</c:v>
                </c:pt>
                <c:pt idx="48">
                  <c:v>101.31</c:v>
                </c:pt>
                <c:pt idx="49">
                  <c:v>101.31</c:v>
                </c:pt>
                <c:pt idx="50">
                  <c:v>101.31</c:v>
                </c:pt>
                <c:pt idx="51">
                  <c:v>101.31</c:v>
                </c:pt>
                <c:pt idx="52">
                  <c:v>101.31</c:v>
                </c:pt>
                <c:pt idx="53">
                  <c:v>117.58</c:v>
                </c:pt>
                <c:pt idx="54">
                  <c:v>117.58</c:v>
                </c:pt>
                <c:pt idx="55">
                  <c:v>117.58</c:v>
                </c:pt>
                <c:pt idx="56">
                  <c:v>117.58</c:v>
                </c:pt>
                <c:pt idx="57">
                  <c:v>117.64</c:v>
                </c:pt>
                <c:pt idx="58">
                  <c:v>117.64</c:v>
                </c:pt>
                <c:pt idx="59">
                  <c:v>117.64</c:v>
                </c:pt>
                <c:pt idx="60">
                  <c:v>117.64</c:v>
                </c:pt>
                <c:pt idx="61">
                  <c:v>117.64</c:v>
                </c:pt>
                <c:pt idx="62">
                  <c:v>304.24</c:v>
                </c:pt>
                <c:pt idx="63">
                  <c:v>304.24</c:v>
                </c:pt>
                <c:pt idx="64">
                  <c:v>601.91</c:v>
                </c:pt>
                <c:pt idx="65">
                  <c:v>661.22</c:v>
                </c:pt>
                <c:pt idx="66">
                  <c:v>661.22</c:v>
                </c:pt>
                <c:pt idx="67">
                  <c:v>755.96</c:v>
                </c:pt>
                <c:pt idx="68">
                  <c:v>755.96</c:v>
                </c:pt>
                <c:pt idx="69">
                  <c:v>850.85</c:v>
                </c:pt>
                <c:pt idx="70">
                  <c:v>850.85</c:v>
                </c:pt>
                <c:pt idx="71">
                  <c:v>850.85</c:v>
                </c:pt>
                <c:pt idx="72">
                  <c:v>898.34</c:v>
                </c:pt>
                <c:pt idx="73">
                  <c:v>918.14</c:v>
                </c:pt>
                <c:pt idx="74">
                  <c:v>918.14</c:v>
                </c:pt>
                <c:pt idx="75">
                  <c:v>935.17</c:v>
                </c:pt>
                <c:pt idx="76">
                  <c:v>945.08</c:v>
                </c:pt>
                <c:pt idx="77">
                  <c:v>954.98</c:v>
                </c:pt>
                <c:pt idx="78">
                  <c:v>954.98</c:v>
                </c:pt>
                <c:pt idx="79">
                  <c:v>1071.75</c:v>
                </c:pt>
                <c:pt idx="80">
                  <c:v>1071.75</c:v>
                </c:pt>
                <c:pt idx="81">
                  <c:v>1100.2</c:v>
                </c:pt>
                <c:pt idx="82">
                  <c:v>1118.3499999999999</c:v>
                </c:pt>
                <c:pt idx="83">
                  <c:v>1118.3499999999999</c:v>
                </c:pt>
                <c:pt idx="84">
                  <c:v>1118.3499999999999</c:v>
                </c:pt>
                <c:pt idx="85">
                  <c:v>1173.73</c:v>
                </c:pt>
                <c:pt idx="86">
                  <c:v>1173.73</c:v>
                </c:pt>
                <c:pt idx="87">
                  <c:v>1173.73</c:v>
                </c:pt>
                <c:pt idx="88">
                  <c:v>1173.73</c:v>
                </c:pt>
                <c:pt idx="89">
                  <c:v>1194.81</c:v>
                </c:pt>
                <c:pt idx="90">
                  <c:v>1194.81</c:v>
                </c:pt>
                <c:pt idx="91">
                  <c:v>1194.81</c:v>
                </c:pt>
                <c:pt idx="92">
                  <c:v>1194.81</c:v>
                </c:pt>
                <c:pt idx="93">
                  <c:v>1265.8599999999999</c:v>
                </c:pt>
                <c:pt idx="94">
                  <c:v>1275.1500000000001</c:v>
                </c:pt>
                <c:pt idx="95">
                  <c:v>1275.1500000000001</c:v>
                </c:pt>
                <c:pt idx="96">
                  <c:v>1275.1500000000001</c:v>
                </c:pt>
                <c:pt idx="97">
                  <c:v>1324.81</c:v>
                </c:pt>
                <c:pt idx="98">
                  <c:v>1324.81</c:v>
                </c:pt>
                <c:pt idx="99">
                  <c:v>1338.84</c:v>
                </c:pt>
                <c:pt idx="100">
                  <c:v>1338.84</c:v>
                </c:pt>
                <c:pt idx="101">
                  <c:v>1338.84</c:v>
                </c:pt>
                <c:pt idx="102">
                  <c:v>1338.84</c:v>
                </c:pt>
                <c:pt idx="103">
                  <c:v>1338.84</c:v>
                </c:pt>
                <c:pt idx="104">
                  <c:v>1348.01</c:v>
                </c:pt>
                <c:pt idx="105">
                  <c:v>1348.01</c:v>
                </c:pt>
                <c:pt idx="106">
                  <c:v>1379.86</c:v>
                </c:pt>
                <c:pt idx="107">
                  <c:v>1439.51</c:v>
                </c:pt>
                <c:pt idx="108">
                  <c:v>1439.51</c:v>
                </c:pt>
                <c:pt idx="109">
                  <c:v>1523.78</c:v>
                </c:pt>
                <c:pt idx="110">
                  <c:v>1551.33</c:v>
                </c:pt>
                <c:pt idx="111">
                  <c:v>1560.65</c:v>
                </c:pt>
                <c:pt idx="112">
                  <c:v>1560.65</c:v>
                </c:pt>
                <c:pt idx="113">
                  <c:v>1584.16</c:v>
                </c:pt>
                <c:pt idx="114">
                  <c:v>1696.02</c:v>
                </c:pt>
                <c:pt idx="115">
                  <c:v>1696.02</c:v>
                </c:pt>
                <c:pt idx="116">
                  <c:v>1731.39</c:v>
                </c:pt>
                <c:pt idx="117">
                  <c:v>1758.98</c:v>
                </c:pt>
                <c:pt idx="118">
                  <c:v>1758.98</c:v>
                </c:pt>
                <c:pt idx="119">
                  <c:v>1786.6</c:v>
                </c:pt>
                <c:pt idx="120">
                  <c:v>1786.6</c:v>
                </c:pt>
                <c:pt idx="121">
                  <c:v>1840.71</c:v>
                </c:pt>
                <c:pt idx="122">
                  <c:v>1840.71</c:v>
                </c:pt>
                <c:pt idx="123">
                  <c:v>1840.71</c:v>
                </c:pt>
                <c:pt idx="124">
                  <c:v>1889.54</c:v>
                </c:pt>
                <c:pt idx="125">
                  <c:v>1929.23</c:v>
                </c:pt>
                <c:pt idx="126">
                  <c:v>1929.23</c:v>
                </c:pt>
                <c:pt idx="127">
                  <c:v>1993.25</c:v>
                </c:pt>
                <c:pt idx="128">
                  <c:v>2051.64</c:v>
                </c:pt>
                <c:pt idx="129">
                  <c:v>2051.64</c:v>
                </c:pt>
                <c:pt idx="130">
                  <c:v>2051.64</c:v>
                </c:pt>
                <c:pt idx="131">
                  <c:v>2124.4499999999998</c:v>
                </c:pt>
                <c:pt idx="132">
                  <c:v>2124.4499999999998</c:v>
                </c:pt>
                <c:pt idx="133">
                  <c:v>2210.3200000000002</c:v>
                </c:pt>
                <c:pt idx="134">
                  <c:v>2210.3200000000002</c:v>
                </c:pt>
                <c:pt idx="135">
                  <c:v>2242.48</c:v>
                </c:pt>
                <c:pt idx="136">
                  <c:v>2242.48</c:v>
                </c:pt>
                <c:pt idx="137">
                  <c:v>2259.64</c:v>
                </c:pt>
                <c:pt idx="138">
                  <c:v>2745.69</c:v>
                </c:pt>
                <c:pt idx="139">
                  <c:v>2792.15</c:v>
                </c:pt>
                <c:pt idx="140">
                  <c:v>2792.15</c:v>
                </c:pt>
                <c:pt idx="141">
                  <c:v>2819.74</c:v>
                </c:pt>
                <c:pt idx="142">
                  <c:v>2840.11</c:v>
                </c:pt>
                <c:pt idx="143">
                  <c:v>2844.01</c:v>
                </c:pt>
                <c:pt idx="144">
                  <c:v>2905</c:v>
                </c:pt>
                <c:pt idx="145">
                  <c:v>2951.48</c:v>
                </c:pt>
                <c:pt idx="146">
                  <c:v>3065.88</c:v>
                </c:pt>
                <c:pt idx="147">
                  <c:v>3110.21</c:v>
                </c:pt>
                <c:pt idx="148">
                  <c:v>3110.21</c:v>
                </c:pt>
                <c:pt idx="149">
                  <c:v>3110.21</c:v>
                </c:pt>
                <c:pt idx="150">
                  <c:v>3110.21</c:v>
                </c:pt>
                <c:pt idx="151">
                  <c:v>3126.24</c:v>
                </c:pt>
                <c:pt idx="152">
                  <c:v>3181.72</c:v>
                </c:pt>
                <c:pt idx="153">
                  <c:v>3259.3</c:v>
                </c:pt>
                <c:pt idx="154">
                  <c:v>3259.3</c:v>
                </c:pt>
                <c:pt idx="155">
                  <c:v>3410.42</c:v>
                </c:pt>
                <c:pt idx="156">
                  <c:v>3555.6</c:v>
                </c:pt>
                <c:pt idx="157">
                  <c:v>3637.16</c:v>
                </c:pt>
                <c:pt idx="158">
                  <c:v>3637.16</c:v>
                </c:pt>
                <c:pt idx="159">
                  <c:v>3643.92</c:v>
                </c:pt>
                <c:pt idx="160">
                  <c:v>3646.85</c:v>
                </c:pt>
                <c:pt idx="161">
                  <c:v>3735.46</c:v>
                </c:pt>
                <c:pt idx="162">
                  <c:v>3735.46</c:v>
                </c:pt>
                <c:pt idx="163">
                  <c:v>3843.3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M6PR-HexARabA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ResultsIntrTransp3!$U$2:$U$165</c:f>
              <c:numCache>
                <c:formatCode>General</c:formatCode>
                <c:ptCount val="164"/>
                <c:pt idx="0">
                  <c:v>0</c:v>
                </c:pt>
                <c:pt idx="1">
                  <c:v>55.34</c:v>
                </c:pt>
                <c:pt idx="2">
                  <c:v>81.55</c:v>
                </c:pt>
                <c:pt idx="3">
                  <c:v>94.76</c:v>
                </c:pt>
                <c:pt idx="4">
                  <c:v>100.42</c:v>
                </c:pt>
                <c:pt idx="5">
                  <c:v>120.15</c:v>
                </c:pt>
                <c:pt idx="6">
                  <c:v>398.15</c:v>
                </c:pt>
                <c:pt idx="7">
                  <c:v>690.96</c:v>
                </c:pt>
                <c:pt idx="8">
                  <c:v>576.65</c:v>
                </c:pt>
                <c:pt idx="9">
                  <c:v>371.4</c:v>
                </c:pt>
                <c:pt idx="10">
                  <c:v>238.23</c:v>
                </c:pt>
                <c:pt idx="11">
                  <c:v>167.72</c:v>
                </c:pt>
                <c:pt idx="12">
                  <c:v>136.75</c:v>
                </c:pt>
                <c:pt idx="13">
                  <c:v>134.83000000000001</c:v>
                </c:pt>
                <c:pt idx="14">
                  <c:v>125.39</c:v>
                </c:pt>
                <c:pt idx="15">
                  <c:v>119.05</c:v>
                </c:pt>
                <c:pt idx="16">
                  <c:v>115.49</c:v>
                </c:pt>
                <c:pt idx="17">
                  <c:v>113.18</c:v>
                </c:pt>
                <c:pt idx="18">
                  <c:v>111.62</c:v>
                </c:pt>
                <c:pt idx="19">
                  <c:v>114.63</c:v>
                </c:pt>
                <c:pt idx="20">
                  <c:v>114.23</c:v>
                </c:pt>
                <c:pt idx="21">
                  <c:v>111.9</c:v>
                </c:pt>
                <c:pt idx="22">
                  <c:v>106.41</c:v>
                </c:pt>
                <c:pt idx="23">
                  <c:v>104.56</c:v>
                </c:pt>
                <c:pt idx="24">
                  <c:v>107.48</c:v>
                </c:pt>
                <c:pt idx="25">
                  <c:v>107.16</c:v>
                </c:pt>
                <c:pt idx="26">
                  <c:v>254.09</c:v>
                </c:pt>
                <c:pt idx="27">
                  <c:v>287.08999999999997</c:v>
                </c:pt>
                <c:pt idx="28">
                  <c:v>147.82</c:v>
                </c:pt>
                <c:pt idx="29">
                  <c:v>115.79</c:v>
                </c:pt>
                <c:pt idx="30">
                  <c:v>112.75</c:v>
                </c:pt>
                <c:pt idx="31">
                  <c:v>113.78</c:v>
                </c:pt>
                <c:pt idx="32">
                  <c:v>113.21</c:v>
                </c:pt>
                <c:pt idx="33">
                  <c:v>110.92</c:v>
                </c:pt>
                <c:pt idx="34">
                  <c:v>113.41</c:v>
                </c:pt>
                <c:pt idx="35">
                  <c:v>118.36</c:v>
                </c:pt>
                <c:pt idx="36">
                  <c:v>256.14999999999998</c:v>
                </c:pt>
                <c:pt idx="37">
                  <c:v>239.43</c:v>
                </c:pt>
                <c:pt idx="38">
                  <c:v>223.9</c:v>
                </c:pt>
                <c:pt idx="39">
                  <c:v>1113.06</c:v>
                </c:pt>
                <c:pt idx="40">
                  <c:v>1084.81</c:v>
                </c:pt>
                <c:pt idx="41">
                  <c:v>1077.05</c:v>
                </c:pt>
                <c:pt idx="42">
                  <c:v>1056.8399999999999</c:v>
                </c:pt>
                <c:pt idx="43">
                  <c:v>1054.6099999999999</c:v>
                </c:pt>
                <c:pt idx="44">
                  <c:v>1054.79</c:v>
                </c:pt>
                <c:pt idx="45">
                  <c:v>1019.11</c:v>
                </c:pt>
                <c:pt idx="46">
                  <c:v>1010.97</c:v>
                </c:pt>
                <c:pt idx="47">
                  <c:v>1042.3399999999999</c:v>
                </c:pt>
                <c:pt idx="48">
                  <c:v>1040.73</c:v>
                </c:pt>
                <c:pt idx="49">
                  <c:v>1202.47</c:v>
                </c:pt>
                <c:pt idx="50">
                  <c:v>1379.3</c:v>
                </c:pt>
                <c:pt idx="51">
                  <c:v>1459.07</c:v>
                </c:pt>
                <c:pt idx="52">
                  <c:v>1463.9</c:v>
                </c:pt>
                <c:pt idx="53">
                  <c:v>1503.64</c:v>
                </c:pt>
                <c:pt idx="54">
                  <c:v>1682.18</c:v>
                </c:pt>
                <c:pt idx="55">
                  <c:v>1753.81</c:v>
                </c:pt>
                <c:pt idx="56">
                  <c:v>1756.7</c:v>
                </c:pt>
                <c:pt idx="57">
                  <c:v>1739.65</c:v>
                </c:pt>
                <c:pt idx="58">
                  <c:v>1551.35</c:v>
                </c:pt>
                <c:pt idx="59">
                  <c:v>1443.81</c:v>
                </c:pt>
                <c:pt idx="60">
                  <c:v>1373.53</c:v>
                </c:pt>
                <c:pt idx="61">
                  <c:v>1342.08</c:v>
                </c:pt>
                <c:pt idx="62">
                  <c:v>1339.1</c:v>
                </c:pt>
                <c:pt idx="63">
                  <c:v>1421.33</c:v>
                </c:pt>
                <c:pt idx="64">
                  <c:v>1410.02</c:v>
                </c:pt>
                <c:pt idx="65">
                  <c:v>1407.43</c:v>
                </c:pt>
                <c:pt idx="66">
                  <c:v>1392.49</c:v>
                </c:pt>
                <c:pt idx="67">
                  <c:v>5919.99</c:v>
                </c:pt>
                <c:pt idx="68">
                  <c:v>5407.68</c:v>
                </c:pt>
                <c:pt idx="69">
                  <c:v>4776.1499999999996</c:v>
                </c:pt>
                <c:pt idx="70">
                  <c:v>4613.22</c:v>
                </c:pt>
                <c:pt idx="71">
                  <c:v>4560.16</c:v>
                </c:pt>
                <c:pt idx="72">
                  <c:v>4442.8900000000003</c:v>
                </c:pt>
                <c:pt idx="73">
                  <c:v>4933.51</c:v>
                </c:pt>
                <c:pt idx="74">
                  <c:v>4866.3599999999997</c:v>
                </c:pt>
                <c:pt idx="75">
                  <c:v>4733.72</c:v>
                </c:pt>
                <c:pt idx="76">
                  <c:v>4656.8599999999997</c:v>
                </c:pt>
                <c:pt idx="77">
                  <c:v>4706.8599999999997</c:v>
                </c:pt>
                <c:pt idx="78">
                  <c:v>5775.88</c:v>
                </c:pt>
                <c:pt idx="79">
                  <c:v>5682.98</c:v>
                </c:pt>
                <c:pt idx="80">
                  <c:v>5876.57</c:v>
                </c:pt>
                <c:pt idx="81">
                  <c:v>6541.51</c:v>
                </c:pt>
                <c:pt idx="82">
                  <c:v>6209.92</c:v>
                </c:pt>
                <c:pt idx="83">
                  <c:v>6330.41</c:v>
                </c:pt>
                <c:pt idx="84">
                  <c:v>6266.38</c:v>
                </c:pt>
                <c:pt idx="85">
                  <c:v>6308.5</c:v>
                </c:pt>
                <c:pt idx="86">
                  <c:v>5168.45</c:v>
                </c:pt>
                <c:pt idx="87">
                  <c:v>5079.09</c:v>
                </c:pt>
                <c:pt idx="88">
                  <c:v>5059.93</c:v>
                </c:pt>
                <c:pt idx="89">
                  <c:v>5041.38</c:v>
                </c:pt>
                <c:pt idx="90">
                  <c:v>4972.8900000000003</c:v>
                </c:pt>
                <c:pt idx="91">
                  <c:v>4927.93</c:v>
                </c:pt>
                <c:pt idx="92">
                  <c:v>4885.17</c:v>
                </c:pt>
                <c:pt idx="93">
                  <c:v>4694.26</c:v>
                </c:pt>
                <c:pt idx="94">
                  <c:v>4544.8900000000003</c:v>
                </c:pt>
                <c:pt idx="95">
                  <c:v>4560.96</c:v>
                </c:pt>
                <c:pt idx="96">
                  <c:v>4472.32</c:v>
                </c:pt>
                <c:pt idx="97">
                  <c:v>4413.5</c:v>
                </c:pt>
                <c:pt idx="98">
                  <c:v>4367.17</c:v>
                </c:pt>
                <c:pt idx="99">
                  <c:v>4409.05</c:v>
                </c:pt>
                <c:pt idx="100">
                  <c:v>6364.59</c:v>
                </c:pt>
                <c:pt idx="101">
                  <c:v>6346.28</c:v>
                </c:pt>
                <c:pt idx="102">
                  <c:v>6284.89</c:v>
                </c:pt>
                <c:pt idx="103">
                  <c:v>6254.38</c:v>
                </c:pt>
                <c:pt idx="104">
                  <c:v>6157.6</c:v>
                </c:pt>
                <c:pt idx="105">
                  <c:v>7693.33</c:v>
                </c:pt>
                <c:pt idx="106">
                  <c:v>7532.51</c:v>
                </c:pt>
                <c:pt idx="107">
                  <c:v>7457.29</c:v>
                </c:pt>
                <c:pt idx="108">
                  <c:v>7422.36</c:v>
                </c:pt>
                <c:pt idx="109">
                  <c:v>7284.88</c:v>
                </c:pt>
                <c:pt idx="110">
                  <c:v>7103.3</c:v>
                </c:pt>
                <c:pt idx="111">
                  <c:v>6983.7</c:v>
                </c:pt>
                <c:pt idx="112">
                  <c:v>6951.39</c:v>
                </c:pt>
                <c:pt idx="113">
                  <c:v>6788.62</c:v>
                </c:pt>
                <c:pt idx="114">
                  <c:v>6898.75</c:v>
                </c:pt>
                <c:pt idx="115">
                  <c:v>6746.84</c:v>
                </c:pt>
                <c:pt idx="116">
                  <c:v>6899.42</c:v>
                </c:pt>
                <c:pt idx="117">
                  <c:v>6918.36</c:v>
                </c:pt>
                <c:pt idx="118">
                  <c:v>6905.84</c:v>
                </c:pt>
                <c:pt idx="119">
                  <c:v>6920.23</c:v>
                </c:pt>
                <c:pt idx="120">
                  <c:v>6917.96</c:v>
                </c:pt>
                <c:pt idx="121">
                  <c:v>6846.76</c:v>
                </c:pt>
                <c:pt idx="122">
                  <c:v>6534.85</c:v>
                </c:pt>
                <c:pt idx="123">
                  <c:v>6209.23</c:v>
                </c:pt>
                <c:pt idx="124">
                  <c:v>6175.22</c:v>
                </c:pt>
                <c:pt idx="125">
                  <c:v>6119.01</c:v>
                </c:pt>
                <c:pt idx="126">
                  <c:v>6174.84</c:v>
                </c:pt>
                <c:pt idx="127">
                  <c:v>6112.24</c:v>
                </c:pt>
                <c:pt idx="128">
                  <c:v>5787.09</c:v>
                </c:pt>
                <c:pt idx="129">
                  <c:v>5899.12</c:v>
                </c:pt>
                <c:pt idx="130">
                  <c:v>5791.39</c:v>
                </c:pt>
                <c:pt idx="131">
                  <c:v>5833.94</c:v>
                </c:pt>
                <c:pt idx="132">
                  <c:v>5782.91</c:v>
                </c:pt>
                <c:pt idx="133">
                  <c:v>5690.35</c:v>
                </c:pt>
                <c:pt idx="134">
                  <c:v>5672.63</c:v>
                </c:pt>
                <c:pt idx="135">
                  <c:v>5649.49</c:v>
                </c:pt>
                <c:pt idx="136">
                  <c:v>5669.62</c:v>
                </c:pt>
                <c:pt idx="137">
                  <c:v>5694.36</c:v>
                </c:pt>
                <c:pt idx="138">
                  <c:v>5722.53</c:v>
                </c:pt>
                <c:pt idx="139">
                  <c:v>5655.51</c:v>
                </c:pt>
                <c:pt idx="140">
                  <c:v>5345.68</c:v>
                </c:pt>
                <c:pt idx="141">
                  <c:v>5674.82</c:v>
                </c:pt>
                <c:pt idx="142">
                  <c:v>5984.26</c:v>
                </c:pt>
                <c:pt idx="143">
                  <c:v>5905.46</c:v>
                </c:pt>
                <c:pt idx="144">
                  <c:v>5889</c:v>
                </c:pt>
                <c:pt idx="145">
                  <c:v>5813.65</c:v>
                </c:pt>
                <c:pt idx="146">
                  <c:v>5795.48</c:v>
                </c:pt>
                <c:pt idx="147">
                  <c:v>5726.72</c:v>
                </c:pt>
                <c:pt idx="148">
                  <c:v>5688.87</c:v>
                </c:pt>
                <c:pt idx="149">
                  <c:v>5651.82</c:v>
                </c:pt>
                <c:pt idx="150">
                  <c:v>5583.76</c:v>
                </c:pt>
                <c:pt idx="151">
                  <c:v>5585.41</c:v>
                </c:pt>
                <c:pt idx="152">
                  <c:v>5539.55</c:v>
                </c:pt>
                <c:pt idx="153">
                  <c:v>5479.6</c:v>
                </c:pt>
                <c:pt idx="154">
                  <c:v>5357.23</c:v>
                </c:pt>
                <c:pt idx="155">
                  <c:v>4961.6899999999996</c:v>
                </c:pt>
                <c:pt idx="156">
                  <c:v>4860.03</c:v>
                </c:pt>
                <c:pt idx="157">
                  <c:v>4651.09</c:v>
                </c:pt>
                <c:pt idx="158">
                  <c:v>4649.2</c:v>
                </c:pt>
                <c:pt idx="159">
                  <c:v>4636.83</c:v>
                </c:pt>
                <c:pt idx="160">
                  <c:v>4619.22</c:v>
                </c:pt>
                <c:pt idx="161">
                  <c:v>4612.67</c:v>
                </c:pt>
                <c:pt idx="162">
                  <c:v>4611.32</c:v>
                </c:pt>
                <c:pt idx="163">
                  <c:v>4563.3599999999997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M6PR-HexARabB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ResultsIntrTransp3!$V$2:$V$165</c:f>
              <c:numCache>
                <c:formatCode>General</c:formatCode>
                <c:ptCount val="164"/>
                <c:pt idx="0">
                  <c:v>0</c:v>
                </c:pt>
                <c:pt idx="1">
                  <c:v>55.34</c:v>
                </c:pt>
                <c:pt idx="2">
                  <c:v>81.56</c:v>
                </c:pt>
                <c:pt idx="3">
                  <c:v>94.77</c:v>
                </c:pt>
                <c:pt idx="4">
                  <c:v>100.43</c:v>
                </c:pt>
                <c:pt idx="5">
                  <c:v>4477.67</c:v>
                </c:pt>
                <c:pt idx="6">
                  <c:v>5624.63</c:v>
                </c:pt>
                <c:pt idx="7">
                  <c:v>2714.16</c:v>
                </c:pt>
                <c:pt idx="8">
                  <c:v>1015.12</c:v>
                </c:pt>
                <c:pt idx="9">
                  <c:v>458.85</c:v>
                </c:pt>
                <c:pt idx="10">
                  <c:v>271.88</c:v>
                </c:pt>
                <c:pt idx="11">
                  <c:v>187.71</c:v>
                </c:pt>
                <c:pt idx="12">
                  <c:v>154.72</c:v>
                </c:pt>
                <c:pt idx="13">
                  <c:v>154.69</c:v>
                </c:pt>
                <c:pt idx="14">
                  <c:v>152.5</c:v>
                </c:pt>
                <c:pt idx="15">
                  <c:v>146.22</c:v>
                </c:pt>
                <c:pt idx="16">
                  <c:v>142.75</c:v>
                </c:pt>
                <c:pt idx="17">
                  <c:v>139.63</c:v>
                </c:pt>
                <c:pt idx="18">
                  <c:v>138.07</c:v>
                </c:pt>
                <c:pt idx="19">
                  <c:v>141.11000000000001</c:v>
                </c:pt>
                <c:pt idx="20">
                  <c:v>145.55000000000001</c:v>
                </c:pt>
                <c:pt idx="21">
                  <c:v>145.6</c:v>
                </c:pt>
                <c:pt idx="22">
                  <c:v>137.80000000000001</c:v>
                </c:pt>
                <c:pt idx="23">
                  <c:v>134.38</c:v>
                </c:pt>
                <c:pt idx="24">
                  <c:v>126.93</c:v>
                </c:pt>
                <c:pt idx="25">
                  <c:v>129.05000000000001</c:v>
                </c:pt>
                <c:pt idx="26">
                  <c:v>984.32</c:v>
                </c:pt>
                <c:pt idx="27">
                  <c:v>351.15</c:v>
                </c:pt>
                <c:pt idx="28">
                  <c:v>167.94</c:v>
                </c:pt>
                <c:pt idx="29">
                  <c:v>134.02000000000001</c:v>
                </c:pt>
                <c:pt idx="30">
                  <c:v>134.15</c:v>
                </c:pt>
                <c:pt idx="31">
                  <c:v>138.56</c:v>
                </c:pt>
                <c:pt idx="32">
                  <c:v>137.91</c:v>
                </c:pt>
                <c:pt idx="33">
                  <c:v>134.13999999999999</c:v>
                </c:pt>
                <c:pt idx="34">
                  <c:v>136.66999999999999</c:v>
                </c:pt>
                <c:pt idx="35">
                  <c:v>1678.68</c:v>
                </c:pt>
                <c:pt idx="36">
                  <c:v>1250.95</c:v>
                </c:pt>
                <c:pt idx="37">
                  <c:v>1196.97</c:v>
                </c:pt>
                <c:pt idx="38">
                  <c:v>1204.3399999999999</c:v>
                </c:pt>
                <c:pt idx="39">
                  <c:v>255.95</c:v>
                </c:pt>
                <c:pt idx="40">
                  <c:v>231.35</c:v>
                </c:pt>
                <c:pt idx="41">
                  <c:v>223.22</c:v>
                </c:pt>
                <c:pt idx="42">
                  <c:v>201.34</c:v>
                </c:pt>
                <c:pt idx="43">
                  <c:v>205.62</c:v>
                </c:pt>
                <c:pt idx="44">
                  <c:v>212.32</c:v>
                </c:pt>
                <c:pt idx="45">
                  <c:v>216.73</c:v>
                </c:pt>
                <c:pt idx="46">
                  <c:v>274.77999999999997</c:v>
                </c:pt>
                <c:pt idx="47">
                  <c:v>287.49</c:v>
                </c:pt>
                <c:pt idx="48">
                  <c:v>302.33</c:v>
                </c:pt>
                <c:pt idx="49">
                  <c:v>6417.88</c:v>
                </c:pt>
                <c:pt idx="50">
                  <c:v>7175.38</c:v>
                </c:pt>
                <c:pt idx="51">
                  <c:v>7472.15</c:v>
                </c:pt>
                <c:pt idx="52">
                  <c:v>7420.85</c:v>
                </c:pt>
                <c:pt idx="53">
                  <c:v>7677.52</c:v>
                </c:pt>
                <c:pt idx="54">
                  <c:v>7628.95</c:v>
                </c:pt>
                <c:pt idx="55">
                  <c:v>8508.83</c:v>
                </c:pt>
                <c:pt idx="56">
                  <c:v>8947.5400000000009</c:v>
                </c:pt>
                <c:pt idx="57">
                  <c:v>8795.5400000000009</c:v>
                </c:pt>
                <c:pt idx="58">
                  <c:v>11176.31</c:v>
                </c:pt>
                <c:pt idx="59">
                  <c:v>11272.69</c:v>
                </c:pt>
                <c:pt idx="60">
                  <c:v>10542.95</c:v>
                </c:pt>
                <c:pt idx="61">
                  <c:v>10695.85</c:v>
                </c:pt>
                <c:pt idx="62">
                  <c:v>10570.35</c:v>
                </c:pt>
                <c:pt idx="63">
                  <c:v>10411.629999999999</c:v>
                </c:pt>
                <c:pt idx="64">
                  <c:v>10699.64</c:v>
                </c:pt>
                <c:pt idx="65">
                  <c:v>11314.42</c:v>
                </c:pt>
                <c:pt idx="66">
                  <c:v>11214.36</c:v>
                </c:pt>
                <c:pt idx="67">
                  <c:v>5216</c:v>
                </c:pt>
                <c:pt idx="68">
                  <c:v>5195.08</c:v>
                </c:pt>
                <c:pt idx="69">
                  <c:v>5934.4</c:v>
                </c:pt>
                <c:pt idx="70">
                  <c:v>6367.12</c:v>
                </c:pt>
                <c:pt idx="71">
                  <c:v>6583.56</c:v>
                </c:pt>
                <c:pt idx="72">
                  <c:v>6742.11</c:v>
                </c:pt>
                <c:pt idx="73">
                  <c:v>7246.12</c:v>
                </c:pt>
                <c:pt idx="74">
                  <c:v>5300.78</c:v>
                </c:pt>
                <c:pt idx="75">
                  <c:v>5222.92</c:v>
                </c:pt>
                <c:pt idx="76">
                  <c:v>5116.83</c:v>
                </c:pt>
                <c:pt idx="77">
                  <c:v>5046.13</c:v>
                </c:pt>
                <c:pt idx="78">
                  <c:v>4329.95</c:v>
                </c:pt>
                <c:pt idx="79">
                  <c:v>4299.4399999999996</c:v>
                </c:pt>
                <c:pt idx="80">
                  <c:v>3924.43</c:v>
                </c:pt>
                <c:pt idx="81">
                  <c:v>3330.07</c:v>
                </c:pt>
                <c:pt idx="82">
                  <c:v>3295.12</c:v>
                </c:pt>
                <c:pt idx="83">
                  <c:v>3169.28</c:v>
                </c:pt>
                <c:pt idx="84">
                  <c:v>3105.69</c:v>
                </c:pt>
                <c:pt idx="85">
                  <c:v>2328.58</c:v>
                </c:pt>
                <c:pt idx="86">
                  <c:v>2006.85</c:v>
                </c:pt>
                <c:pt idx="87">
                  <c:v>1944.53</c:v>
                </c:pt>
                <c:pt idx="88">
                  <c:v>1828.85</c:v>
                </c:pt>
                <c:pt idx="89">
                  <c:v>2038.65</c:v>
                </c:pt>
                <c:pt idx="90">
                  <c:v>2147.39</c:v>
                </c:pt>
                <c:pt idx="91">
                  <c:v>2132.39</c:v>
                </c:pt>
                <c:pt idx="92">
                  <c:v>2043.42</c:v>
                </c:pt>
                <c:pt idx="93">
                  <c:v>2156.1799999999998</c:v>
                </c:pt>
                <c:pt idx="94">
                  <c:v>2198.39</c:v>
                </c:pt>
                <c:pt idx="95">
                  <c:v>2163.44</c:v>
                </c:pt>
                <c:pt idx="96">
                  <c:v>2032.15</c:v>
                </c:pt>
                <c:pt idx="97">
                  <c:v>2106.88</c:v>
                </c:pt>
                <c:pt idx="98">
                  <c:v>2185.86</c:v>
                </c:pt>
                <c:pt idx="99">
                  <c:v>2165.5</c:v>
                </c:pt>
                <c:pt idx="100">
                  <c:v>1815.77</c:v>
                </c:pt>
                <c:pt idx="101">
                  <c:v>1866.8</c:v>
                </c:pt>
                <c:pt idx="102">
                  <c:v>1877.4</c:v>
                </c:pt>
                <c:pt idx="103">
                  <c:v>1873.59</c:v>
                </c:pt>
                <c:pt idx="104">
                  <c:v>1877.14</c:v>
                </c:pt>
                <c:pt idx="105">
                  <c:v>2687.28</c:v>
                </c:pt>
                <c:pt idx="106">
                  <c:v>2683.44</c:v>
                </c:pt>
                <c:pt idx="107">
                  <c:v>2620.54</c:v>
                </c:pt>
                <c:pt idx="108">
                  <c:v>2414.92</c:v>
                </c:pt>
                <c:pt idx="109">
                  <c:v>2413.86</c:v>
                </c:pt>
                <c:pt idx="110">
                  <c:v>2332.02</c:v>
                </c:pt>
                <c:pt idx="111">
                  <c:v>2347.6</c:v>
                </c:pt>
                <c:pt idx="112">
                  <c:v>2434.0500000000002</c:v>
                </c:pt>
                <c:pt idx="113">
                  <c:v>2830.77</c:v>
                </c:pt>
                <c:pt idx="114">
                  <c:v>2606.33</c:v>
                </c:pt>
                <c:pt idx="115">
                  <c:v>2759.21</c:v>
                </c:pt>
                <c:pt idx="116">
                  <c:v>2501.79</c:v>
                </c:pt>
                <c:pt idx="117">
                  <c:v>2524.11</c:v>
                </c:pt>
                <c:pt idx="118">
                  <c:v>2526.4699999999998</c:v>
                </c:pt>
                <c:pt idx="119">
                  <c:v>2442.54</c:v>
                </c:pt>
                <c:pt idx="120">
                  <c:v>2534.11</c:v>
                </c:pt>
                <c:pt idx="121">
                  <c:v>2430.63</c:v>
                </c:pt>
                <c:pt idx="122">
                  <c:v>2457.84</c:v>
                </c:pt>
                <c:pt idx="123">
                  <c:v>2353.61</c:v>
                </c:pt>
                <c:pt idx="124">
                  <c:v>2367.71</c:v>
                </c:pt>
                <c:pt idx="125">
                  <c:v>2303.89</c:v>
                </c:pt>
                <c:pt idx="126">
                  <c:v>2182.5</c:v>
                </c:pt>
                <c:pt idx="127">
                  <c:v>2227.13</c:v>
                </c:pt>
                <c:pt idx="128">
                  <c:v>2266.27</c:v>
                </c:pt>
                <c:pt idx="129">
                  <c:v>2069.7399999999998</c:v>
                </c:pt>
                <c:pt idx="130">
                  <c:v>1958.74</c:v>
                </c:pt>
                <c:pt idx="131">
                  <c:v>1985.35</c:v>
                </c:pt>
                <c:pt idx="132">
                  <c:v>2061.7800000000002</c:v>
                </c:pt>
                <c:pt idx="133">
                  <c:v>2115.31</c:v>
                </c:pt>
                <c:pt idx="134">
                  <c:v>2229.06</c:v>
                </c:pt>
                <c:pt idx="135">
                  <c:v>2261.4899999999998</c:v>
                </c:pt>
                <c:pt idx="136">
                  <c:v>2043.56</c:v>
                </c:pt>
                <c:pt idx="137">
                  <c:v>2043.69</c:v>
                </c:pt>
                <c:pt idx="138">
                  <c:v>1981.68</c:v>
                </c:pt>
                <c:pt idx="139">
                  <c:v>2042.06</c:v>
                </c:pt>
                <c:pt idx="140">
                  <c:v>2791.74</c:v>
                </c:pt>
                <c:pt idx="141">
                  <c:v>2472.31</c:v>
                </c:pt>
                <c:pt idx="142">
                  <c:v>2189.7199999999998</c:v>
                </c:pt>
                <c:pt idx="143">
                  <c:v>2133.37</c:v>
                </c:pt>
                <c:pt idx="144">
                  <c:v>2053.54</c:v>
                </c:pt>
                <c:pt idx="145">
                  <c:v>2196.23</c:v>
                </c:pt>
                <c:pt idx="146">
                  <c:v>2028.51</c:v>
                </c:pt>
                <c:pt idx="147">
                  <c:v>1996.35</c:v>
                </c:pt>
                <c:pt idx="148">
                  <c:v>1963.45</c:v>
                </c:pt>
                <c:pt idx="149">
                  <c:v>1886.19</c:v>
                </c:pt>
                <c:pt idx="150">
                  <c:v>1927.32</c:v>
                </c:pt>
                <c:pt idx="151">
                  <c:v>1935.29</c:v>
                </c:pt>
                <c:pt idx="152">
                  <c:v>1912.52</c:v>
                </c:pt>
                <c:pt idx="153">
                  <c:v>1879.62</c:v>
                </c:pt>
                <c:pt idx="154">
                  <c:v>1654.99</c:v>
                </c:pt>
                <c:pt idx="155">
                  <c:v>1620.67</c:v>
                </c:pt>
                <c:pt idx="156">
                  <c:v>1625</c:v>
                </c:pt>
                <c:pt idx="157">
                  <c:v>1657.99</c:v>
                </c:pt>
                <c:pt idx="158">
                  <c:v>1593.62</c:v>
                </c:pt>
                <c:pt idx="159">
                  <c:v>1505.47</c:v>
                </c:pt>
                <c:pt idx="160">
                  <c:v>1674.59</c:v>
                </c:pt>
                <c:pt idx="161">
                  <c:v>1576.46</c:v>
                </c:pt>
                <c:pt idx="162">
                  <c:v>1579.76</c:v>
                </c:pt>
                <c:pt idx="163">
                  <c:v>1399.7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M6PR-HexARabC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ResultsIntrTransp3!$W$2:$W$165</c:f>
              <c:numCache>
                <c:formatCode>General</c:formatCode>
                <c:ptCount val="164"/>
                <c:pt idx="0">
                  <c:v>0</c:v>
                </c:pt>
                <c:pt idx="1">
                  <c:v>55.34</c:v>
                </c:pt>
                <c:pt idx="2">
                  <c:v>81.56</c:v>
                </c:pt>
                <c:pt idx="3">
                  <c:v>94.77</c:v>
                </c:pt>
                <c:pt idx="4">
                  <c:v>100.43</c:v>
                </c:pt>
                <c:pt idx="5">
                  <c:v>120.17</c:v>
                </c:pt>
                <c:pt idx="6">
                  <c:v>403.15</c:v>
                </c:pt>
                <c:pt idx="7">
                  <c:v>727.17</c:v>
                </c:pt>
                <c:pt idx="8">
                  <c:v>621.83000000000004</c:v>
                </c:pt>
                <c:pt idx="9">
                  <c:v>392.73</c:v>
                </c:pt>
                <c:pt idx="10">
                  <c:v>244.84</c:v>
                </c:pt>
                <c:pt idx="11">
                  <c:v>169.39</c:v>
                </c:pt>
                <c:pt idx="12">
                  <c:v>140.75</c:v>
                </c:pt>
                <c:pt idx="13">
                  <c:v>138.03</c:v>
                </c:pt>
                <c:pt idx="14">
                  <c:v>128.5</c:v>
                </c:pt>
                <c:pt idx="15">
                  <c:v>122.19</c:v>
                </c:pt>
                <c:pt idx="16">
                  <c:v>118.65</c:v>
                </c:pt>
                <c:pt idx="17">
                  <c:v>116.71</c:v>
                </c:pt>
                <c:pt idx="18">
                  <c:v>115.03</c:v>
                </c:pt>
                <c:pt idx="19">
                  <c:v>117.95</c:v>
                </c:pt>
                <c:pt idx="20">
                  <c:v>117.46</c:v>
                </c:pt>
                <c:pt idx="21">
                  <c:v>112.75</c:v>
                </c:pt>
                <c:pt idx="22">
                  <c:v>113.37</c:v>
                </c:pt>
                <c:pt idx="23">
                  <c:v>112.42</c:v>
                </c:pt>
                <c:pt idx="24">
                  <c:v>115.95</c:v>
                </c:pt>
                <c:pt idx="25">
                  <c:v>116.25</c:v>
                </c:pt>
                <c:pt idx="26">
                  <c:v>4214.6099999999997</c:v>
                </c:pt>
                <c:pt idx="27">
                  <c:v>6587.4</c:v>
                </c:pt>
                <c:pt idx="28">
                  <c:v>7330.67</c:v>
                </c:pt>
                <c:pt idx="29">
                  <c:v>7419.48</c:v>
                </c:pt>
                <c:pt idx="30">
                  <c:v>7376.61</c:v>
                </c:pt>
                <c:pt idx="31">
                  <c:v>7312.42</c:v>
                </c:pt>
                <c:pt idx="32">
                  <c:v>7242.08</c:v>
                </c:pt>
                <c:pt idx="33">
                  <c:v>7171.67</c:v>
                </c:pt>
                <c:pt idx="34">
                  <c:v>7116.72</c:v>
                </c:pt>
                <c:pt idx="35">
                  <c:v>5553.3</c:v>
                </c:pt>
                <c:pt idx="36">
                  <c:v>5772.49</c:v>
                </c:pt>
                <c:pt idx="37">
                  <c:v>5902.48</c:v>
                </c:pt>
                <c:pt idx="38">
                  <c:v>5943.82</c:v>
                </c:pt>
                <c:pt idx="39">
                  <c:v>5911.63</c:v>
                </c:pt>
                <c:pt idx="40">
                  <c:v>5915.24</c:v>
                </c:pt>
                <c:pt idx="41">
                  <c:v>5912.91</c:v>
                </c:pt>
                <c:pt idx="42">
                  <c:v>5927.77</c:v>
                </c:pt>
                <c:pt idx="43">
                  <c:v>5873.24</c:v>
                </c:pt>
                <c:pt idx="44">
                  <c:v>5868.14</c:v>
                </c:pt>
                <c:pt idx="45">
                  <c:v>5878.16</c:v>
                </c:pt>
                <c:pt idx="46">
                  <c:v>5830.65</c:v>
                </c:pt>
                <c:pt idx="47">
                  <c:v>5749.55</c:v>
                </c:pt>
                <c:pt idx="48">
                  <c:v>5742.16</c:v>
                </c:pt>
                <c:pt idx="49">
                  <c:v>5854.13</c:v>
                </c:pt>
                <c:pt idx="50">
                  <c:v>7945.8</c:v>
                </c:pt>
                <c:pt idx="51">
                  <c:v>5980.59</c:v>
                </c:pt>
                <c:pt idx="52">
                  <c:v>5904.48</c:v>
                </c:pt>
                <c:pt idx="53">
                  <c:v>5899.91</c:v>
                </c:pt>
                <c:pt idx="54">
                  <c:v>5907.4</c:v>
                </c:pt>
                <c:pt idx="55">
                  <c:v>5842.78</c:v>
                </c:pt>
                <c:pt idx="56">
                  <c:v>5851.57</c:v>
                </c:pt>
                <c:pt idx="57">
                  <c:v>6083.05</c:v>
                </c:pt>
                <c:pt idx="58">
                  <c:v>5899.54</c:v>
                </c:pt>
                <c:pt idx="59">
                  <c:v>5795.74</c:v>
                </c:pt>
                <c:pt idx="60">
                  <c:v>5688.56</c:v>
                </c:pt>
                <c:pt idx="61">
                  <c:v>5667.1</c:v>
                </c:pt>
                <c:pt idx="62">
                  <c:v>5621.46</c:v>
                </c:pt>
                <c:pt idx="63">
                  <c:v>5668.11</c:v>
                </c:pt>
                <c:pt idx="64">
                  <c:v>5355.89</c:v>
                </c:pt>
                <c:pt idx="65">
                  <c:v>5350.63</c:v>
                </c:pt>
                <c:pt idx="66">
                  <c:v>5467.31</c:v>
                </c:pt>
                <c:pt idx="67">
                  <c:v>6677.76</c:v>
                </c:pt>
                <c:pt idx="68">
                  <c:v>6678.01</c:v>
                </c:pt>
                <c:pt idx="69">
                  <c:v>6597.61</c:v>
                </c:pt>
                <c:pt idx="70">
                  <c:v>6540.15</c:v>
                </c:pt>
                <c:pt idx="71">
                  <c:v>6485.76</c:v>
                </c:pt>
                <c:pt idx="72">
                  <c:v>6503.66</c:v>
                </c:pt>
                <c:pt idx="73">
                  <c:v>7776.05</c:v>
                </c:pt>
                <c:pt idx="74">
                  <c:v>7661.81</c:v>
                </c:pt>
                <c:pt idx="75">
                  <c:v>7516.89</c:v>
                </c:pt>
                <c:pt idx="76">
                  <c:v>7426.21</c:v>
                </c:pt>
                <c:pt idx="77">
                  <c:v>7360.19</c:v>
                </c:pt>
                <c:pt idx="78">
                  <c:v>7544.32</c:v>
                </c:pt>
                <c:pt idx="79">
                  <c:v>7440.84</c:v>
                </c:pt>
                <c:pt idx="80">
                  <c:v>7438.84</c:v>
                </c:pt>
                <c:pt idx="81">
                  <c:v>8159.01</c:v>
                </c:pt>
                <c:pt idx="82">
                  <c:v>8137.99</c:v>
                </c:pt>
                <c:pt idx="83">
                  <c:v>8085.94</c:v>
                </c:pt>
                <c:pt idx="84">
                  <c:v>8088.25</c:v>
                </c:pt>
                <c:pt idx="85">
                  <c:v>8355.48</c:v>
                </c:pt>
                <c:pt idx="86">
                  <c:v>9191.99</c:v>
                </c:pt>
                <c:pt idx="87">
                  <c:v>9115.24</c:v>
                </c:pt>
                <c:pt idx="88">
                  <c:v>8959.48</c:v>
                </c:pt>
                <c:pt idx="89">
                  <c:v>8772.93</c:v>
                </c:pt>
                <c:pt idx="90">
                  <c:v>8742.73</c:v>
                </c:pt>
                <c:pt idx="91">
                  <c:v>8732.8799999999992</c:v>
                </c:pt>
                <c:pt idx="92">
                  <c:v>8655.35</c:v>
                </c:pt>
                <c:pt idx="93">
                  <c:v>8526.4500000000007</c:v>
                </c:pt>
                <c:pt idx="94">
                  <c:v>8485.91</c:v>
                </c:pt>
                <c:pt idx="95">
                  <c:v>8451.07</c:v>
                </c:pt>
                <c:pt idx="96">
                  <c:v>8456.01</c:v>
                </c:pt>
                <c:pt idx="97">
                  <c:v>8399.57</c:v>
                </c:pt>
                <c:pt idx="98">
                  <c:v>8402.9599999999991</c:v>
                </c:pt>
                <c:pt idx="99">
                  <c:v>8326.67</c:v>
                </c:pt>
                <c:pt idx="100">
                  <c:v>13929.9</c:v>
                </c:pt>
                <c:pt idx="101">
                  <c:v>13851.75</c:v>
                </c:pt>
                <c:pt idx="102">
                  <c:v>13767.41</c:v>
                </c:pt>
                <c:pt idx="103">
                  <c:v>13767.06</c:v>
                </c:pt>
                <c:pt idx="104">
                  <c:v>13755.24</c:v>
                </c:pt>
                <c:pt idx="105">
                  <c:v>11336.92</c:v>
                </c:pt>
                <c:pt idx="106">
                  <c:v>11304.37</c:v>
                </c:pt>
                <c:pt idx="107">
                  <c:v>11230.89</c:v>
                </c:pt>
                <c:pt idx="108">
                  <c:v>11253.51</c:v>
                </c:pt>
                <c:pt idx="109">
                  <c:v>11201.35</c:v>
                </c:pt>
                <c:pt idx="110">
                  <c:v>11192.3</c:v>
                </c:pt>
                <c:pt idx="111">
                  <c:v>11187.28</c:v>
                </c:pt>
                <c:pt idx="112">
                  <c:v>11026.53</c:v>
                </c:pt>
                <c:pt idx="113">
                  <c:v>10815.65</c:v>
                </c:pt>
                <c:pt idx="114">
                  <c:v>10780.86</c:v>
                </c:pt>
                <c:pt idx="115">
                  <c:v>10850.3</c:v>
                </c:pt>
                <c:pt idx="116">
                  <c:v>10773.58</c:v>
                </c:pt>
                <c:pt idx="117">
                  <c:v>10711.91</c:v>
                </c:pt>
                <c:pt idx="118">
                  <c:v>10775.43</c:v>
                </c:pt>
                <c:pt idx="119">
                  <c:v>10762.81</c:v>
                </c:pt>
                <c:pt idx="120">
                  <c:v>10685.97</c:v>
                </c:pt>
                <c:pt idx="121">
                  <c:v>10659.6</c:v>
                </c:pt>
                <c:pt idx="122">
                  <c:v>10589.6</c:v>
                </c:pt>
                <c:pt idx="123">
                  <c:v>10640.68</c:v>
                </c:pt>
                <c:pt idx="124">
                  <c:v>10604.76</c:v>
                </c:pt>
                <c:pt idx="125">
                  <c:v>10568.62</c:v>
                </c:pt>
                <c:pt idx="126">
                  <c:v>10568.89</c:v>
                </c:pt>
                <c:pt idx="127">
                  <c:v>10478.780000000001</c:v>
                </c:pt>
                <c:pt idx="128">
                  <c:v>10438.469999999999</c:v>
                </c:pt>
                <c:pt idx="129">
                  <c:v>10433.120000000001</c:v>
                </c:pt>
                <c:pt idx="130">
                  <c:v>10411.1</c:v>
                </c:pt>
                <c:pt idx="131">
                  <c:v>10373.82</c:v>
                </c:pt>
                <c:pt idx="132">
                  <c:v>10346.35</c:v>
                </c:pt>
                <c:pt idx="133">
                  <c:v>10266.25</c:v>
                </c:pt>
                <c:pt idx="134">
                  <c:v>10186.35</c:v>
                </c:pt>
                <c:pt idx="135">
                  <c:v>10151.07</c:v>
                </c:pt>
                <c:pt idx="136">
                  <c:v>10153.02</c:v>
                </c:pt>
                <c:pt idx="137">
                  <c:v>10124.31</c:v>
                </c:pt>
                <c:pt idx="138">
                  <c:v>9692.2900000000009</c:v>
                </c:pt>
                <c:pt idx="139">
                  <c:v>9599.81</c:v>
                </c:pt>
                <c:pt idx="140">
                  <c:v>9535.07</c:v>
                </c:pt>
                <c:pt idx="141">
                  <c:v>9457.11</c:v>
                </c:pt>
                <c:pt idx="142">
                  <c:v>9418.93</c:v>
                </c:pt>
                <c:pt idx="143">
                  <c:v>9422.7199999999993</c:v>
                </c:pt>
                <c:pt idx="144">
                  <c:v>9369.67</c:v>
                </c:pt>
                <c:pt idx="145">
                  <c:v>9302.57</c:v>
                </c:pt>
                <c:pt idx="146">
                  <c:v>9107.85</c:v>
                </c:pt>
                <c:pt idx="147">
                  <c:v>9080.9699999999993</c:v>
                </c:pt>
                <c:pt idx="148">
                  <c:v>9083.1</c:v>
                </c:pt>
                <c:pt idx="149">
                  <c:v>9082.43</c:v>
                </c:pt>
                <c:pt idx="150">
                  <c:v>9089.14</c:v>
                </c:pt>
                <c:pt idx="151">
                  <c:v>9022.7000000000007</c:v>
                </c:pt>
                <c:pt idx="152">
                  <c:v>8951.56</c:v>
                </c:pt>
                <c:pt idx="153">
                  <c:v>8897.64</c:v>
                </c:pt>
                <c:pt idx="154">
                  <c:v>8911.7199999999993</c:v>
                </c:pt>
                <c:pt idx="155">
                  <c:v>8833.57</c:v>
                </c:pt>
                <c:pt idx="156">
                  <c:v>8633.31</c:v>
                </c:pt>
                <c:pt idx="157">
                  <c:v>8561.3799999999992</c:v>
                </c:pt>
                <c:pt idx="158">
                  <c:v>8577.2999999999993</c:v>
                </c:pt>
                <c:pt idx="159">
                  <c:v>8553.15</c:v>
                </c:pt>
                <c:pt idx="160">
                  <c:v>8366.51</c:v>
                </c:pt>
                <c:pt idx="161">
                  <c:v>8311.2999999999993</c:v>
                </c:pt>
                <c:pt idx="162">
                  <c:v>8356.81</c:v>
                </c:pt>
                <c:pt idx="163">
                  <c:v>8302.93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M6PR-HexARabD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ResultsIntrTransp3!$X$2:$X$165</c:f>
              <c:numCache>
                <c:formatCode>General</c:formatCode>
                <c:ptCount val="164"/>
                <c:pt idx="0">
                  <c:v>0</c:v>
                </c:pt>
                <c:pt idx="1">
                  <c:v>55.35</c:v>
                </c:pt>
                <c:pt idx="2">
                  <c:v>81.56</c:v>
                </c:pt>
                <c:pt idx="3">
                  <c:v>94.78</c:v>
                </c:pt>
                <c:pt idx="4">
                  <c:v>117.87</c:v>
                </c:pt>
                <c:pt idx="5">
                  <c:v>136.19</c:v>
                </c:pt>
                <c:pt idx="6">
                  <c:v>425.72</c:v>
                </c:pt>
                <c:pt idx="7">
                  <c:v>783.72</c:v>
                </c:pt>
                <c:pt idx="8">
                  <c:v>676.52</c:v>
                </c:pt>
                <c:pt idx="9">
                  <c:v>421.33</c:v>
                </c:pt>
                <c:pt idx="10">
                  <c:v>260.27</c:v>
                </c:pt>
                <c:pt idx="11">
                  <c:v>180.31</c:v>
                </c:pt>
                <c:pt idx="12">
                  <c:v>146.53</c:v>
                </c:pt>
                <c:pt idx="13">
                  <c:v>143.56</c:v>
                </c:pt>
                <c:pt idx="14">
                  <c:v>133.36000000000001</c:v>
                </c:pt>
                <c:pt idx="15">
                  <c:v>3428.93</c:v>
                </c:pt>
                <c:pt idx="16">
                  <c:v>3165.99</c:v>
                </c:pt>
                <c:pt idx="17">
                  <c:v>2929.7</c:v>
                </c:pt>
                <c:pt idx="18">
                  <c:v>2701.05</c:v>
                </c:pt>
                <c:pt idx="19">
                  <c:v>2503.9899999999998</c:v>
                </c:pt>
                <c:pt idx="20">
                  <c:v>2318.87</c:v>
                </c:pt>
                <c:pt idx="21">
                  <c:v>2144.77</c:v>
                </c:pt>
                <c:pt idx="22">
                  <c:v>1979.56</c:v>
                </c:pt>
                <c:pt idx="23">
                  <c:v>1823.41</c:v>
                </c:pt>
                <c:pt idx="24">
                  <c:v>1690.67</c:v>
                </c:pt>
                <c:pt idx="25">
                  <c:v>1568.05</c:v>
                </c:pt>
                <c:pt idx="26">
                  <c:v>1784.24</c:v>
                </c:pt>
                <c:pt idx="27">
                  <c:v>1565.34</c:v>
                </c:pt>
                <c:pt idx="28">
                  <c:v>1293.69</c:v>
                </c:pt>
                <c:pt idx="29">
                  <c:v>1147.99</c:v>
                </c:pt>
                <c:pt idx="30">
                  <c:v>1063.4000000000001</c:v>
                </c:pt>
                <c:pt idx="31">
                  <c:v>990.69</c:v>
                </c:pt>
                <c:pt idx="32">
                  <c:v>920.94</c:v>
                </c:pt>
                <c:pt idx="33">
                  <c:v>854.8</c:v>
                </c:pt>
                <c:pt idx="34">
                  <c:v>798.58</c:v>
                </c:pt>
                <c:pt idx="35">
                  <c:v>749.41</c:v>
                </c:pt>
                <c:pt idx="36">
                  <c:v>723.86</c:v>
                </c:pt>
                <c:pt idx="37">
                  <c:v>662.42</c:v>
                </c:pt>
                <c:pt idx="38">
                  <c:v>616.48</c:v>
                </c:pt>
                <c:pt idx="39">
                  <c:v>588.15</c:v>
                </c:pt>
                <c:pt idx="40">
                  <c:v>583.16</c:v>
                </c:pt>
                <c:pt idx="41">
                  <c:v>540.1</c:v>
                </c:pt>
                <c:pt idx="42">
                  <c:v>516.98</c:v>
                </c:pt>
                <c:pt idx="43">
                  <c:v>485.12</c:v>
                </c:pt>
                <c:pt idx="44">
                  <c:v>458.92</c:v>
                </c:pt>
                <c:pt idx="45">
                  <c:v>440.09</c:v>
                </c:pt>
                <c:pt idx="46">
                  <c:v>415.45</c:v>
                </c:pt>
                <c:pt idx="47">
                  <c:v>421.92</c:v>
                </c:pt>
                <c:pt idx="48">
                  <c:v>404.1</c:v>
                </c:pt>
                <c:pt idx="49">
                  <c:v>554.74</c:v>
                </c:pt>
                <c:pt idx="50">
                  <c:v>743.14</c:v>
                </c:pt>
                <c:pt idx="51">
                  <c:v>809.72</c:v>
                </c:pt>
                <c:pt idx="52">
                  <c:v>754.22</c:v>
                </c:pt>
                <c:pt idx="53">
                  <c:v>756.08</c:v>
                </c:pt>
                <c:pt idx="54">
                  <c:v>793.61</c:v>
                </c:pt>
                <c:pt idx="55">
                  <c:v>816.05</c:v>
                </c:pt>
                <c:pt idx="56">
                  <c:v>817.72</c:v>
                </c:pt>
                <c:pt idx="57">
                  <c:v>804.28</c:v>
                </c:pt>
                <c:pt idx="58">
                  <c:v>604.02</c:v>
                </c:pt>
                <c:pt idx="59">
                  <c:v>484.54</c:v>
                </c:pt>
                <c:pt idx="60">
                  <c:v>395.92</c:v>
                </c:pt>
                <c:pt idx="61">
                  <c:v>351.8</c:v>
                </c:pt>
                <c:pt idx="62">
                  <c:v>334.8</c:v>
                </c:pt>
                <c:pt idx="63">
                  <c:v>327.47000000000003</c:v>
                </c:pt>
                <c:pt idx="64">
                  <c:v>363.62</c:v>
                </c:pt>
                <c:pt idx="65">
                  <c:v>354.89</c:v>
                </c:pt>
                <c:pt idx="66">
                  <c:v>361.01</c:v>
                </c:pt>
                <c:pt idx="67">
                  <c:v>438.08</c:v>
                </c:pt>
                <c:pt idx="68">
                  <c:v>756.41</c:v>
                </c:pt>
                <c:pt idx="69">
                  <c:v>598.69000000000005</c:v>
                </c:pt>
                <c:pt idx="70">
                  <c:v>478.46</c:v>
                </c:pt>
                <c:pt idx="71">
                  <c:v>5817.81</c:v>
                </c:pt>
                <c:pt idx="72">
                  <c:v>5206.66</c:v>
                </c:pt>
                <c:pt idx="73">
                  <c:v>5540.71</c:v>
                </c:pt>
                <c:pt idx="74">
                  <c:v>5455.34</c:v>
                </c:pt>
                <c:pt idx="75">
                  <c:v>5172.1000000000004</c:v>
                </c:pt>
                <c:pt idx="76">
                  <c:v>4909.3999999999996</c:v>
                </c:pt>
                <c:pt idx="77">
                  <c:v>4617</c:v>
                </c:pt>
                <c:pt idx="78">
                  <c:v>4644.1000000000004</c:v>
                </c:pt>
                <c:pt idx="79">
                  <c:v>4466.8</c:v>
                </c:pt>
                <c:pt idx="80">
                  <c:v>4398.68</c:v>
                </c:pt>
                <c:pt idx="81">
                  <c:v>5021.41</c:v>
                </c:pt>
                <c:pt idx="82">
                  <c:v>5223.51</c:v>
                </c:pt>
                <c:pt idx="83">
                  <c:v>4646.92</c:v>
                </c:pt>
                <c:pt idx="84">
                  <c:v>4535.8100000000004</c:v>
                </c:pt>
                <c:pt idx="85">
                  <c:v>10458.65</c:v>
                </c:pt>
                <c:pt idx="86">
                  <c:v>9723.41</c:v>
                </c:pt>
                <c:pt idx="87">
                  <c:v>9258.4699999999993</c:v>
                </c:pt>
                <c:pt idx="88">
                  <c:v>8528.68</c:v>
                </c:pt>
                <c:pt idx="89">
                  <c:v>8103.09</c:v>
                </c:pt>
                <c:pt idx="90">
                  <c:v>7704.33</c:v>
                </c:pt>
                <c:pt idx="91">
                  <c:v>7329.01</c:v>
                </c:pt>
                <c:pt idx="92">
                  <c:v>7117.25</c:v>
                </c:pt>
                <c:pt idx="93">
                  <c:v>6873.25</c:v>
                </c:pt>
                <c:pt idx="94">
                  <c:v>6663.17</c:v>
                </c:pt>
                <c:pt idx="95">
                  <c:v>6425.23</c:v>
                </c:pt>
                <c:pt idx="96">
                  <c:v>6274.24</c:v>
                </c:pt>
                <c:pt idx="97">
                  <c:v>6058.86</c:v>
                </c:pt>
                <c:pt idx="98">
                  <c:v>5858.46</c:v>
                </c:pt>
                <c:pt idx="99">
                  <c:v>5652.1</c:v>
                </c:pt>
                <c:pt idx="100">
                  <c:v>5491.76</c:v>
                </c:pt>
                <c:pt idx="101">
                  <c:v>5346.04</c:v>
                </c:pt>
                <c:pt idx="102">
                  <c:v>5200.05</c:v>
                </c:pt>
                <c:pt idx="103">
                  <c:v>5031.54</c:v>
                </c:pt>
                <c:pt idx="104">
                  <c:v>4915.3599999999997</c:v>
                </c:pt>
                <c:pt idx="105">
                  <c:v>4778.13</c:v>
                </c:pt>
                <c:pt idx="106">
                  <c:v>4619.5200000000004</c:v>
                </c:pt>
                <c:pt idx="107">
                  <c:v>4637.78</c:v>
                </c:pt>
                <c:pt idx="108">
                  <c:v>4584.09</c:v>
                </c:pt>
                <c:pt idx="109">
                  <c:v>4590.09</c:v>
                </c:pt>
                <c:pt idx="110">
                  <c:v>4671.5</c:v>
                </c:pt>
                <c:pt idx="111">
                  <c:v>4733.16</c:v>
                </c:pt>
                <c:pt idx="112">
                  <c:v>4829.49</c:v>
                </c:pt>
                <c:pt idx="113">
                  <c:v>4735.1000000000004</c:v>
                </c:pt>
                <c:pt idx="114">
                  <c:v>4640.7700000000004</c:v>
                </c:pt>
                <c:pt idx="115">
                  <c:v>4544.13</c:v>
                </c:pt>
                <c:pt idx="116">
                  <c:v>4486.93</c:v>
                </c:pt>
                <c:pt idx="117">
                  <c:v>4426.54</c:v>
                </c:pt>
                <c:pt idx="118">
                  <c:v>4385.95</c:v>
                </c:pt>
                <c:pt idx="119">
                  <c:v>4350.1400000000003</c:v>
                </c:pt>
                <c:pt idx="120">
                  <c:v>4287.67</c:v>
                </c:pt>
                <c:pt idx="121">
                  <c:v>4287.68</c:v>
                </c:pt>
                <c:pt idx="122">
                  <c:v>4579.93</c:v>
                </c:pt>
                <c:pt idx="123">
                  <c:v>4703.8100000000004</c:v>
                </c:pt>
                <c:pt idx="124">
                  <c:v>4659.4399999999996</c:v>
                </c:pt>
                <c:pt idx="125">
                  <c:v>4678.7700000000004</c:v>
                </c:pt>
                <c:pt idx="126">
                  <c:v>4632.34</c:v>
                </c:pt>
                <c:pt idx="127">
                  <c:v>4592.3599999999997</c:v>
                </c:pt>
                <c:pt idx="128">
                  <c:v>4694.78</c:v>
                </c:pt>
                <c:pt idx="129">
                  <c:v>4716.6400000000003</c:v>
                </c:pt>
                <c:pt idx="130">
                  <c:v>4658.4399999999996</c:v>
                </c:pt>
                <c:pt idx="131">
                  <c:v>4622.13</c:v>
                </c:pt>
                <c:pt idx="132">
                  <c:v>4625.66</c:v>
                </c:pt>
                <c:pt idx="133">
                  <c:v>4649.3999999999996</c:v>
                </c:pt>
                <c:pt idx="134">
                  <c:v>4621</c:v>
                </c:pt>
                <c:pt idx="135">
                  <c:v>4562.03</c:v>
                </c:pt>
                <c:pt idx="136">
                  <c:v>4487.62</c:v>
                </c:pt>
                <c:pt idx="137">
                  <c:v>4421.34</c:v>
                </c:pt>
                <c:pt idx="138">
                  <c:v>4342.2700000000004</c:v>
                </c:pt>
                <c:pt idx="139">
                  <c:v>4303.5600000000004</c:v>
                </c:pt>
                <c:pt idx="140">
                  <c:v>4350.3500000000004</c:v>
                </c:pt>
                <c:pt idx="141">
                  <c:v>4268.12</c:v>
                </c:pt>
                <c:pt idx="142">
                  <c:v>4207.83</c:v>
                </c:pt>
                <c:pt idx="143">
                  <c:v>4217.03</c:v>
                </c:pt>
                <c:pt idx="144">
                  <c:v>4138.66</c:v>
                </c:pt>
                <c:pt idx="145">
                  <c:v>3971.94</c:v>
                </c:pt>
                <c:pt idx="146">
                  <c:v>3848.03</c:v>
                </c:pt>
                <c:pt idx="147">
                  <c:v>4884.49</c:v>
                </c:pt>
                <c:pt idx="148">
                  <c:v>4817.07</c:v>
                </c:pt>
                <c:pt idx="149">
                  <c:v>4763.6000000000004</c:v>
                </c:pt>
                <c:pt idx="150">
                  <c:v>4626.49</c:v>
                </c:pt>
                <c:pt idx="151">
                  <c:v>4443.8</c:v>
                </c:pt>
                <c:pt idx="152">
                  <c:v>4346.08</c:v>
                </c:pt>
                <c:pt idx="153">
                  <c:v>4287.2700000000004</c:v>
                </c:pt>
                <c:pt idx="154">
                  <c:v>4414.03</c:v>
                </c:pt>
                <c:pt idx="155">
                  <c:v>4646.8599999999997</c:v>
                </c:pt>
                <c:pt idx="156">
                  <c:v>4660.87</c:v>
                </c:pt>
                <c:pt idx="157">
                  <c:v>4744.67</c:v>
                </c:pt>
                <c:pt idx="158">
                  <c:v>4708.13</c:v>
                </c:pt>
                <c:pt idx="159">
                  <c:v>4670.3999999999996</c:v>
                </c:pt>
                <c:pt idx="160">
                  <c:v>4573.41</c:v>
                </c:pt>
                <c:pt idx="161">
                  <c:v>4483.26</c:v>
                </c:pt>
                <c:pt idx="162">
                  <c:v>4371.63</c:v>
                </c:pt>
                <c:pt idx="163">
                  <c:v>4404.3900000000003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6848"/>
        <c:axId val="674899984"/>
      </c:lineChart>
      <c:catAx>
        <c:axId val="6748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9984"/>
        <c:crosses val="autoZero"/>
        <c:auto val="1"/>
        <c:lblAlgn val="ctr"/>
        <c:lblOffset val="100"/>
        <c:noMultiLvlLbl val="0"/>
      </c:catAx>
      <c:valAx>
        <c:axId val="6748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8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M6PR-HexARabE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ResultsIntrTransp3!$Y$2:$Y$165</c:f>
              <c:numCache>
                <c:formatCode>General</c:formatCode>
                <c:ptCount val="164"/>
                <c:pt idx="0">
                  <c:v>1979490.22</c:v>
                </c:pt>
                <c:pt idx="1">
                  <c:v>1979132.03</c:v>
                </c:pt>
                <c:pt idx="2">
                  <c:v>1978941.55</c:v>
                </c:pt>
                <c:pt idx="3">
                  <c:v>1978812.21</c:v>
                </c:pt>
                <c:pt idx="4">
                  <c:v>1978723.64</c:v>
                </c:pt>
                <c:pt idx="5">
                  <c:v>1974077.99</c:v>
                </c:pt>
                <c:pt idx="6">
                  <c:v>1971695.39</c:v>
                </c:pt>
                <c:pt idx="7">
                  <c:v>1973396.18</c:v>
                </c:pt>
                <c:pt idx="8">
                  <c:v>1975646.67</c:v>
                </c:pt>
                <c:pt idx="9">
                  <c:v>1977031.26</c:v>
                </c:pt>
                <c:pt idx="10">
                  <c:v>1977729.34</c:v>
                </c:pt>
                <c:pt idx="11">
                  <c:v>1978045.79</c:v>
                </c:pt>
                <c:pt idx="12">
                  <c:v>1978159.44</c:v>
                </c:pt>
                <c:pt idx="13">
                  <c:v>1978141.02</c:v>
                </c:pt>
                <c:pt idx="14">
                  <c:v>1978156.53</c:v>
                </c:pt>
                <c:pt idx="15">
                  <c:v>1974487.88</c:v>
                </c:pt>
                <c:pt idx="16">
                  <c:v>1973303.29</c:v>
                </c:pt>
                <c:pt idx="17">
                  <c:v>1972857.59</c:v>
                </c:pt>
                <c:pt idx="18">
                  <c:v>1972753.28</c:v>
                </c:pt>
                <c:pt idx="19">
                  <c:v>1972725.82</c:v>
                </c:pt>
                <c:pt idx="20">
                  <c:v>1972794.22</c:v>
                </c:pt>
                <c:pt idx="21">
                  <c:v>1972927.64</c:v>
                </c:pt>
                <c:pt idx="22">
                  <c:v>1973107.65</c:v>
                </c:pt>
                <c:pt idx="23">
                  <c:v>1973274.87</c:v>
                </c:pt>
                <c:pt idx="24">
                  <c:v>1973450.55</c:v>
                </c:pt>
                <c:pt idx="25">
                  <c:v>1973609.58</c:v>
                </c:pt>
                <c:pt idx="26">
                  <c:v>1968200.4</c:v>
                </c:pt>
                <c:pt idx="27">
                  <c:v>1966582.75</c:v>
                </c:pt>
                <c:pt idx="28">
                  <c:v>1966456</c:v>
                </c:pt>
                <c:pt idx="29">
                  <c:v>1966488.06</c:v>
                </c:pt>
                <c:pt idx="30">
                  <c:v>1966524.55</c:v>
                </c:pt>
                <c:pt idx="31">
                  <c:v>1966558.37</c:v>
                </c:pt>
                <c:pt idx="32">
                  <c:v>1966597.02</c:v>
                </c:pt>
                <c:pt idx="33">
                  <c:v>1966636.98</c:v>
                </c:pt>
                <c:pt idx="34">
                  <c:v>1966649.88</c:v>
                </c:pt>
                <c:pt idx="35">
                  <c:v>1966669.85</c:v>
                </c:pt>
                <c:pt idx="36">
                  <c:v>1966718.42</c:v>
                </c:pt>
                <c:pt idx="37">
                  <c:v>1966706.15</c:v>
                </c:pt>
                <c:pt idx="38">
                  <c:v>1966689.41</c:v>
                </c:pt>
                <c:pt idx="39">
                  <c:v>1966718.09</c:v>
                </c:pt>
                <c:pt idx="40">
                  <c:v>1966731.19</c:v>
                </c:pt>
                <c:pt idx="41">
                  <c:v>1966768.85</c:v>
                </c:pt>
                <c:pt idx="42">
                  <c:v>1966767.31</c:v>
                </c:pt>
                <c:pt idx="43">
                  <c:v>1966770.99</c:v>
                </c:pt>
                <c:pt idx="44">
                  <c:v>1966770.54</c:v>
                </c:pt>
                <c:pt idx="45">
                  <c:v>1966778.93</c:v>
                </c:pt>
                <c:pt idx="46">
                  <c:v>1966789.61</c:v>
                </c:pt>
                <c:pt idx="47">
                  <c:v>1966801.37</c:v>
                </c:pt>
                <c:pt idx="48">
                  <c:v>1966807.66</c:v>
                </c:pt>
                <c:pt idx="49">
                  <c:v>1959939.78</c:v>
                </c:pt>
                <c:pt idx="50">
                  <c:v>1956531.32</c:v>
                </c:pt>
                <c:pt idx="51">
                  <c:v>1958135.67</c:v>
                </c:pt>
                <c:pt idx="52">
                  <c:v>1958319.73</c:v>
                </c:pt>
                <c:pt idx="53">
                  <c:v>1958241.5</c:v>
                </c:pt>
                <c:pt idx="54">
                  <c:v>1958186.68</c:v>
                </c:pt>
                <c:pt idx="55">
                  <c:v>1958113.45</c:v>
                </c:pt>
                <c:pt idx="56">
                  <c:v>1958037.91</c:v>
                </c:pt>
                <c:pt idx="57">
                  <c:v>1957961.71</c:v>
                </c:pt>
                <c:pt idx="58">
                  <c:v>1956404.39</c:v>
                </c:pt>
                <c:pt idx="59">
                  <c:v>1955610.47</c:v>
                </c:pt>
                <c:pt idx="60">
                  <c:v>1955474.22</c:v>
                </c:pt>
                <c:pt idx="61">
                  <c:v>1955431.8</c:v>
                </c:pt>
                <c:pt idx="62">
                  <c:v>1955427.16</c:v>
                </c:pt>
                <c:pt idx="63">
                  <c:v>1955430.11</c:v>
                </c:pt>
                <c:pt idx="64">
                  <c:v>1955433.46</c:v>
                </c:pt>
                <c:pt idx="65">
                  <c:v>1955416.05</c:v>
                </c:pt>
                <c:pt idx="66">
                  <c:v>1955396.17</c:v>
                </c:pt>
                <c:pt idx="67">
                  <c:v>1955429.36</c:v>
                </c:pt>
                <c:pt idx="68">
                  <c:v>1955519.74</c:v>
                </c:pt>
                <c:pt idx="69">
                  <c:v>1955541.57</c:v>
                </c:pt>
                <c:pt idx="70">
                  <c:v>1955492.37</c:v>
                </c:pt>
                <c:pt idx="71">
                  <c:v>1950053.05</c:v>
                </c:pt>
                <c:pt idx="72">
                  <c:v>1948481.5</c:v>
                </c:pt>
                <c:pt idx="73">
                  <c:v>1944928.07</c:v>
                </c:pt>
                <c:pt idx="74">
                  <c:v>1946613.23</c:v>
                </c:pt>
                <c:pt idx="75">
                  <c:v>1947192.19</c:v>
                </c:pt>
                <c:pt idx="76">
                  <c:v>1947565.89</c:v>
                </c:pt>
                <c:pt idx="77">
                  <c:v>1947748.78</c:v>
                </c:pt>
                <c:pt idx="78">
                  <c:v>1946964.3</c:v>
                </c:pt>
                <c:pt idx="79">
                  <c:v>1947041.6</c:v>
                </c:pt>
                <c:pt idx="80">
                  <c:v>1947122.2</c:v>
                </c:pt>
                <c:pt idx="81">
                  <c:v>1945531.21</c:v>
                </c:pt>
                <c:pt idx="82">
                  <c:v>1945432.29</c:v>
                </c:pt>
                <c:pt idx="83">
                  <c:v>1945378.81</c:v>
                </c:pt>
                <c:pt idx="84">
                  <c:v>1945355.99</c:v>
                </c:pt>
                <c:pt idx="85">
                  <c:v>1937921.97</c:v>
                </c:pt>
                <c:pt idx="86">
                  <c:v>1937553.87</c:v>
                </c:pt>
                <c:pt idx="87">
                  <c:v>1936588.85</c:v>
                </c:pt>
                <c:pt idx="88">
                  <c:v>1936274.26</c:v>
                </c:pt>
                <c:pt idx="89">
                  <c:v>1936040.56</c:v>
                </c:pt>
                <c:pt idx="90">
                  <c:v>1936076</c:v>
                </c:pt>
                <c:pt idx="91">
                  <c:v>1936369.57</c:v>
                </c:pt>
                <c:pt idx="92">
                  <c:v>1936843.59</c:v>
                </c:pt>
                <c:pt idx="93">
                  <c:v>1937586.44</c:v>
                </c:pt>
                <c:pt idx="94">
                  <c:v>1938423.66</c:v>
                </c:pt>
                <c:pt idx="95">
                  <c:v>1939004.33</c:v>
                </c:pt>
                <c:pt idx="96">
                  <c:v>1939518.95</c:v>
                </c:pt>
                <c:pt idx="97">
                  <c:v>1939884.46</c:v>
                </c:pt>
                <c:pt idx="98">
                  <c:v>1940173.02</c:v>
                </c:pt>
                <c:pt idx="99">
                  <c:v>1940382.78</c:v>
                </c:pt>
                <c:pt idx="100">
                  <c:v>1932150.57</c:v>
                </c:pt>
                <c:pt idx="101">
                  <c:v>1932276.84</c:v>
                </c:pt>
                <c:pt idx="102">
                  <c:v>1932380.9</c:v>
                </c:pt>
                <c:pt idx="103">
                  <c:v>1932437.54</c:v>
                </c:pt>
                <c:pt idx="104">
                  <c:v>1932514.73</c:v>
                </c:pt>
                <c:pt idx="105">
                  <c:v>1932565.31</c:v>
                </c:pt>
                <c:pt idx="106">
                  <c:v>1932579.19</c:v>
                </c:pt>
                <c:pt idx="107">
                  <c:v>1932623.2</c:v>
                </c:pt>
                <c:pt idx="108">
                  <c:v>1932666.42</c:v>
                </c:pt>
                <c:pt idx="109">
                  <c:v>1932705.53</c:v>
                </c:pt>
                <c:pt idx="110">
                  <c:v>1932747.35</c:v>
                </c:pt>
                <c:pt idx="111">
                  <c:v>1932746.77</c:v>
                </c:pt>
                <c:pt idx="112">
                  <c:v>1932717.7</c:v>
                </c:pt>
                <c:pt idx="113">
                  <c:v>1932715.74</c:v>
                </c:pt>
                <c:pt idx="114">
                  <c:v>1932743.79</c:v>
                </c:pt>
                <c:pt idx="115">
                  <c:v>1932745.69</c:v>
                </c:pt>
                <c:pt idx="116">
                  <c:v>1932769.7</c:v>
                </c:pt>
                <c:pt idx="117">
                  <c:v>1932798.13</c:v>
                </c:pt>
                <c:pt idx="118">
                  <c:v>1932790.91</c:v>
                </c:pt>
                <c:pt idx="119">
                  <c:v>1932786.17</c:v>
                </c:pt>
                <c:pt idx="120">
                  <c:v>1932788.18</c:v>
                </c:pt>
                <c:pt idx="121">
                  <c:v>1932797.13</c:v>
                </c:pt>
                <c:pt idx="122">
                  <c:v>1932784.76</c:v>
                </c:pt>
                <c:pt idx="123">
                  <c:v>1932793.15</c:v>
                </c:pt>
                <c:pt idx="124">
                  <c:v>1932776.93</c:v>
                </c:pt>
                <c:pt idx="125">
                  <c:v>1932772.46</c:v>
                </c:pt>
                <c:pt idx="126">
                  <c:v>1932773.93</c:v>
                </c:pt>
                <c:pt idx="127">
                  <c:v>1932770.31</c:v>
                </c:pt>
                <c:pt idx="128">
                  <c:v>1932794.43</c:v>
                </c:pt>
                <c:pt idx="129">
                  <c:v>1932796.34</c:v>
                </c:pt>
                <c:pt idx="130">
                  <c:v>1932806.86</c:v>
                </c:pt>
                <c:pt idx="131">
                  <c:v>1932799.07</c:v>
                </c:pt>
                <c:pt idx="132">
                  <c:v>1932815.62</c:v>
                </c:pt>
                <c:pt idx="133">
                  <c:v>1932835.44</c:v>
                </c:pt>
                <c:pt idx="134">
                  <c:v>1932813.15</c:v>
                </c:pt>
                <c:pt idx="135">
                  <c:v>1932805.07</c:v>
                </c:pt>
                <c:pt idx="136">
                  <c:v>1932957.19</c:v>
                </c:pt>
                <c:pt idx="137">
                  <c:v>1932944.24</c:v>
                </c:pt>
                <c:pt idx="138">
                  <c:v>1932945.82</c:v>
                </c:pt>
                <c:pt idx="139">
                  <c:v>1932948.36</c:v>
                </c:pt>
                <c:pt idx="140">
                  <c:v>1932487.44</c:v>
                </c:pt>
                <c:pt idx="141">
                  <c:v>1932472.55</c:v>
                </c:pt>
                <c:pt idx="142">
                  <c:v>1932470.1</c:v>
                </c:pt>
                <c:pt idx="143">
                  <c:v>1932463.2</c:v>
                </c:pt>
                <c:pt idx="144">
                  <c:v>1932480.65</c:v>
                </c:pt>
                <c:pt idx="145">
                  <c:v>1932485.35</c:v>
                </c:pt>
                <c:pt idx="146">
                  <c:v>1932547.81</c:v>
                </c:pt>
                <c:pt idx="147">
                  <c:v>1930964.02</c:v>
                </c:pt>
                <c:pt idx="148">
                  <c:v>1930539.53</c:v>
                </c:pt>
                <c:pt idx="149">
                  <c:v>1930349.3</c:v>
                </c:pt>
                <c:pt idx="150">
                  <c:v>1930254.32</c:v>
                </c:pt>
                <c:pt idx="151">
                  <c:v>1930274.81</c:v>
                </c:pt>
                <c:pt idx="152">
                  <c:v>1930355.31</c:v>
                </c:pt>
                <c:pt idx="153">
                  <c:v>1930474.01</c:v>
                </c:pt>
                <c:pt idx="154">
                  <c:v>1930625.63</c:v>
                </c:pt>
                <c:pt idx="155">
                  <c:v>1930778.53</c:v>
                </c:pt>
                <c:pt idx="156">
                  <c:v>1930901.12</c:v>
                </c:pt>
                <c:pt idx="157">
                  <c:v>1931017.31</c:v>
                </c:pt>
                <c:pt idx="158">
                  <c:v>1931095.8</c:v>
                </c:pt>
                <c:pt idx="159">
                  <c:v>1931177.23</c:v>
                </c:pt>
                <c:pt idx="160">
                  <c:v>1931234.14</c:v>
                </c:pt>
                <c:pt idx="161">
                  <c:v>1931288.82</c:v>
                </c:pt>
                <c:pt idx="162">
                  <c:v>1931329.46</c:v>
                </c:pt>
                <c:pt idx="163">
                  <c:v>1931360.43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M6PRRabA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0.08</c:v>
                </c:pt>
                <c:pt idx="7">
                  <c:v>0.16</c:v>
                </c:pt>
                <c:pt idx="8">
                  <c:v>0.15</c:v>
                </c:pt>
                <c:pt idx="9">
                  <c:v>0.11</c:v>
                </c:pt>
                <c:pt idx="10">
                  <c:v>0.08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0.26</c:v>
                </c:pt>
                <c:pt idx="17">
                  <c:v>0.22</c:v>
                </c:pt>
                <c:pt idx="18">
                  <c:v>0.24</c:v>
                </c:pt>
                <c:pt idx="19">
                  <c:v>0.23</c:v>
                </c:pt>
                <c:pt idx="20">
                  <c:v>0.23</c:v>
                </c:pt>
                <c:pt idx="21">
                  <c:v>0.22</c:v>
                </c:pt>
                <c:pt idx="22">
                  <c:v>0.2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0.25</c:v>
                </c:pt>
                <c:pt idx="27">
                  <c:v>1.86</c:v>
                </c:pt>
                <c:pt idx="28">
                  <c:v>0.95</c:v>
                </c:pt>
                <c:pt idx="29">
                  <c:v>0.44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0.63</c:v>
                </c:pt>
                <c:pt idx="36">
                  <c:v>11.53</c:v>
                </c:pt>
                <c:pt idx="37">
                  <c:v>10.210000000000001</c:v>
                </c:pt>
                <c:pt idx="38">
                  <c:v>8.74</c:v>
                </c:pt>
                <c:pt idx="39">
                  <c:v>82.11</c:v>
                </c:pt>
                <c:pt idx="40">
                  <c:v>81.290000000000006</c:v>
                </c:pt>
                <c:pt idx="41">
                  <c:v>82.57</c:v>
                </c:pt>
                <c:pt idx="42">
                  <c:v>88.46</c:v>
                </c:pt>
                <c:pt idx="43">
                  <c:v>90.42</c:v>
                </c:pt>
                <c:pt idx="44">
                  <c:v>92.76</c:v>
                </c:pt>
                <c:pt idx="45">
                  <c:v>91.26</c:v>
                </c:pt>
                <c:pt idx="46">
                  <c:v>92.52</c:v>
                </c:pt>
                <c:pt idx="47">
                  <c:v>97.01</c:v>
                </c:pt>
                <c:pt idx="48">
                  <c:v>99.18</c:v>
                </c:pt>
                <c:pt idx="49">
                  <c:v>101.88</c:v>
                </c:pt>
                <c:pt idx="50">
                  <c:v>103.86</c:v>
                </c:pt>
                <c:pt idx="51">
                  <c:v>106.28</c:v>
                </c:pt>
                <c:pt idx="52">
                  <c:v>111.74</c:v>
                </c:pt>
                <c:pt idx="53">
                  <c:v>116.05</c:v>
                </c:pt>
                <c:pt idx="54">
                  <c:v>120.16</c:v>
                </c:pt>
                <c:pt idx="55">
                  <c:v>127.24</c:v>
                </c:pt>
                <c:pt idx="56">
                  <c:v>129.84</c:v>
                </c:pt>
                <c:pt idx="57">
                  <c:v>130.12</c:v>
                </c:pt>
                <c:pt idx="58">
                  <c:v>132.01</c:v>
                </c:pt>
                <c:pt idx="59">
                  <c:v>134.29</c:v>
                </c:pt>
                <c:pt idx="60">
                  <c:v>136.54</c:v>
                </c:pt>
                <c:pt idx="61">
                  <c:v>139.07</c:v>
                </c:pt>
                <c:pt idx="62">
                  <c:v>140.34</c:v>
                </c:pt>
                <c:pt idx="63">
                  <c:v>145.25</c:v>
                </c:pt>
                <c:pt idx="64">
                  <c:v>147.09</c:v>
                </c:pt>
                <c:pt idx="65">
                  <c:v>149.13</c:v>
                </c:pt>
                <c:pt idx="66">
                  <c:v>149.72999999999999</c:v>
                </c:pt>
                <c:pt idx="67">
                  <c:v>153.94</c:v>
                </c:pt>
                <c:pt idx="68">
                  <c:v>158.91</c:v>
                </c:pt>
                <c:pt idx="69">
                  <c:v>161.78</c:v>
                </c:pt>
                <c:pt idx="70">
                  <c:v>168.5</c:v>
                </c:pt>
                <c:pt idx="71">
                  <c:v>196.36</c:v>
                </c:pt>
                <c:pt idx="72">
                  <c:v>201.1</c:v>
                </c:pt>
                <c:pt idx="73">
                  <c:v>208.72</c:v>
                </c:pt>
                <c:pt idx="74">
                  <c:v>216.26</c:v>
                </c:pt>
                <c:pt idx="75">
                  <c:v>223.94</c:v>
                </c:pt>
                <c:pt idx="76">
                  <c:v>232.06</c:v>
                </c:pt>
                <c:pt idx="77">
                  <c:v>241.46</c:v>
                </c:pt>
                <c:pt idx="78">
                  <c:v>233.01</c:v>
                </c:pt>
                <c:pt idx="79">
                  <c:v>241.7</c:v>
                </c:pt>
                <c:pt idx="80">
                  <c:v>248.57</c:v>
                </c:pt>
                <c:pt idx="81">
                  <c:v>247.91</c:v>
                </c:pt>
                <c:pt idx="82">
                  <c:v>263.32</c:v>
                </c:pt>
                <c:pt idx="83">
                  <c:v>275.33999999999997</c:v>
                </c:pt>
                <c:pt idx="84">
                  <c:v>302.91000000000003</c:v>
                </c:pt>
                <c:pt idx="85">
                  <c:v>334.14</c:v>
                </c:pt>
                <c:pt idx="86">
                  <c:v>290.83</c:v>
                </c:pt>
                <c:pt idx="87">
                  <c:v>304.68</c:v>
                </c:pt>
                <c:pt idx="88">
                  <c:v>322.41000000000003</c:v>
                </c:pt>
                <c:pt idx="89">
                  <c:v>340.65</c:v>
                </c:pt>
                <c:pt idx="90">
                  <c:v>354.92</c:v>
                </c:pt>
                <c:pt idx="91">
                  <c:v>367.86</c:v>
                </c:pt>
                <c:pt idx="92">
                  <c:v>383.67</c:v>
                </c:pt>
                <c:pt idx="93">
                  <c:v>394.43</c:v>
                </c:pt>
                <c:pt idx="94">
                  <c:v>407.48</c:v>
                </c:pt>
                <c:pt idx="95">
                  <c:v>424.24</c:v>
                </c:pt>
                <c:pt idx="96">
                  <c:v>433.54</c:v>
                </c:pt>
                <c:pt idx="97">
                  <c:v>446.96</c:v>
                </c:pt>
                <c:pt idx="98">
                  <c:v>458.47</c:v>
                </c:pt>
                <c:pt idx="99">
                  <c:v>472.1</c:v>
                </c:pt>
                <c:pt idx="100">
                  <c:v>479.47</c:v>
                </c:pt>
                <c:pt idx="101">
                  <c:v>491.09</c:v>
                </c:pt>
                <c:pt idx="102">
                  <c:v>502.46</c:v>
                </c:pt>
                <c:pt idx="103">
                  <c:v>520.28</c:v>
                </c:pt>
                <c:pt idx="104">
                  <c:v>537.49</c:v>
                </c:pt>
                <c:pt idx="105">
                  <c:v>559.53</c:v>
                </c:pt>
                <c:pt idx="106">
                  <c:v>575.53</c:v>
                </c:pt>
                <c:pt idx="107">
                  <c:v>554.85</c:v>
                </c:pt>
                <c:pt idx="108">
                  <c:v>561.25</c:v>
                </c:pt>
                <c:pt idx="109">
                  <c:v>570.42999999999995</c:v>
                </c:pt>
                <c:pt idx="110">
                  <c:v>573.16</c:v>
                </c:pt>
                <c:pt idx="111">
                  <c:v>584.83000000000004</c:v>
                </c:pt>
                <c:pt idx="112">
                  <c:v>596.5</c:v>
                </c:pt>
                <c:pt idx="113">
                  <c:v>599.24</c:v>
                </c:pt>
                <c:pt idx="114">
                  <c:v>614.16999999999996</c:v>
                </c:pt>
                <c:pt idx="115">
                  <c:v>620.87</c:v>
                </c:pt>
                <c:pt idx="116">
                  <c:v>635.05999999999995</c:v>
                </c:pt>
                <c:pt idx="117">
                  <c:v>647.52</c:v>
                </c:pt>
                <c:pt idx="118">
                  <c:v>648.87</c:v>
                </c:pt>
                <c:pt idx="119">
                  <c:v>658.69</c:v>
                </c:pt>
                <c:pt idx="120">
                  <c:v>669.05</c:v>
                </c:pt>
                <c:pt idx="121">
                  <c:v>665.96</c:v>
                </c:pt>
                <c:pt idx="122">
                  <c:v>669.64</c:v>
                </c:pt>
                <c:pt idx="123">
                  <c:v>635.70000000000005</c:v>
                </c:pt>
                <c:pt idx="124">
                  <c:v>639.70000000000005</c:v>
                </c:pt>
                <c:pt idx="125">
                  <c:v>646.16</c:v>
                </c:pt>
                <c:pt idx="126">
                  <c:v>654.55999999999995</c:v>
                </c:pt>
                <c:pt idx="127">
                  <c:v>665.83</c:v>
                </c:pt>
                <c:pt idx="128">
                  <c:v>642.1</c:v>
                </c:pt>
                <c:pt idx="129">
                  <c:v>661.63</c:v>
                </c:pt>
                <c:pt idx="130">
                  <c:v>653.98</c:v>
                </c:pt>
                <c:pt idx="131">
                  <c:v>663.6</c:v>
                </c:pt>
                <c:pt idx="132">
                  <c:v>681.55</c:v>
                </c:pt>
                <c:pt idx="133">
                  <c:v>693.31</c:v>
                </c:pt>
                <c:pt idx="134">
                  <c:v>701.74</c:v>
                </c:pt>
                <c:pt idx="135">
                  <c:v>709.82</c:v>
                </c:pt>
                <c:pt idx="136">
                  <c:v>720.89</c:v>
                </c:pt>
                <c:pt idx="137">
                  <c:v>729.05</c:v>
                </c:pt>
                <c:pt idx="138">
                  <c:v>732.97</c:v>
                </c:pt>
                <c:pt idx="139">
                  <c:v>732.43</c:v>
                </c:pt>
                <c:pt idx="140">
                  <c:v>723.14</c:v>
                </c:pt>
                <c:pt idx="141">
                  <c:v>711.3</c:v>
                </c:pt>
                <c:pt idx="142">
                  <c:v>717.09</c:v>
                </c:pt>
                <c:pt idx="143">
                  <c:v>716.12</c:v>
                </c:pt>
                <c:pt idx="144">
                  <c:v>720.42</c:v>
                </c:pt>
                <c:pt idx="145">
                  <c:v>723.33</c:v>
                </c:pt>
                <c:pt idx="146">
                  <c:v>720.12</c:v>
                </c:pt>
                <c:pt idx="147">
                  <c:v>708.43</c:v>
                </c:pt>
                <c:pt idx="148">
                  <c:v>707.64</c:v>
                </c:pt>
                <c:pt idx="149">
                  <c:v>711.44</c:v>
                </c:pt>
                <c:pt idx="150">
                  <c:v>708.51</c:v>
                </c:pt>
                <c:pt idx="151">
                  <c:v>725.55</c:v>
                </c:pt>
                <c:pt idx="152">
                  <c:v>727.12</c:v>
                </c:pt>
                <c:pt idx="153">
                  <c:v>740.72</c:v>
                </c:pt>
                <c:pt idx="154">
                  <c:v>748.79</c:v>
                </c:pt>
                <c:pt idx="155">
                  <c:v>683.78</c:v>
                </c:pt>
                <c:pt idx="156">
                  <c:v>679.41</c:v>
                </c:pt>
                <c:pt idx="157">
                  <c:v>659.05</c:v>
                </c:pt>
                <c:pt idx="158">
                  <c:v>654.91</c:v>
                </c:pt>
                <c:pt idx="159">
                  <c:v>665.76</c:v>
                </c:pt>
                <c:pt idx="160">
                  <c:v>677.17</c:v>
                </c:pt>
                <c:pt idx="161">
                  <c:v>684.47</c:v>
                </c:pt>
                <c:pt idx="162">
                  <c:v>692.22</c:v>
                </c:pt>
                <c:pt idx="163">
                  <c:v>678.9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M6PRRabB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0.78</c:v>
                </c:pt>
                <c:pt idx="6">
                  <c:v>1.1399999999999999</c:v>
                </c:pt>
                <c:pt idx="7">
                  <c:v>0.64</c:v>
                </c:pt>
                <c:pt idx="8">
                  <c:v>0.27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</c:v>
                </c:pt>
                <c:pt idx="16">
                  <c:v>0.22</c:v>
                </c:pt>
                <c:pt idx="17">
                  <c:v>0.24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0.3</c:v>
                </c:pt>
                <c:pt idx="22">
                  <c:v>3.07</c:v>
                </c:pt>
                <c:pt idx="23">
                  <c:v>3.18</c:v>
                </c:pt>
                <c:pt idx="24">
                  <c:v>1.83</c:v>
                </c:pt>
                <c:pt idx="25">
                  <c:v>1.94</c:v>
                </c:pt>
                <c:pt idx="26">
                  <c:v>2.44</c:v>
                </c:pt>
                <c:pt idx="27">
                  <c:v>4.0599999999999996</c:v>
                </c:pt>
                <c:pt idx="28">
                  <c:v>2.84</c:v>
                </c:pt>
                <c:pt idx="29">
                  <c:v>2.2799999999999998</c:v>
                </c:pt>
                <c:pt idx="30">
                  <c:v>2.21</c:v>
                </c:pt>
                <c:pt idx="31">
                  <c:v>2.21</c:v>
                </c:pt>
                <c:pt idx="32">
                  <c:v>2.2000000000000002</c:v>
                </c:pt>
                <c:pt idx="33">
                  <c:v>2.27</c:v>
                </c:pt>
                <c:pt idx="34">
                  <c:v>2.29</c:v>
                </c:pt>
                <c:pt idx="35">
                  <c:v>126.23</c:v>
                </c:pt>
                <c:pt idx="36">
                  <c:v>92.36</c:v>
                </c:pt>
                <c:pt idx="37">
                  <c:v>88.09</c:v>
                </c:pt>
                <c:pt idx="38">
                  <c:v>88.41</c:v>
                </c:pt>
                <c:pt idx="39">
                  <c:v>11.7</c:v>
                </c:pt>
                <c:pt idx="40">
                  <c:v>10.130000000000001</c:v>
                </c:pt>
                <c:pt idx="41">
                  <c:v>10.07</c:v>
                </c:pt>
                <c:pt idx="42">
                  <c:v>15.78</c:v>
                </c:pt>
                <c:pt idx="43">
                  <c:v>16.100000000000001</c:v>
                </c:pt>
                <c:pt idx="44">
                  <c:v>17.2</c:v>
                </c:pt>
                <c:pt idx="45">
                  <c:v>17.190000000000001</c:v>
                </c:pt>
                <c:pt idx="46">
                  <c:v>22.46</c:v>
                </c:pt>
                <c:pt idx="47">
                  <c:v>18.7</c:v>
                </c:pt>
                <c:pt idx="48">
                  <c:v>19.600000000000001</c:v>
                </c:pt>
                <c:pt idx="49">
                  <c:v>23.39</c:v>
                </c:pt>
                <c:pt idx="50">
                  <c:v>34.29</c:v>
                </c:pt>
                <c:pt idx="51">
                  <c:v>37.28</c:v>
                </c:pt>
                <c:pt idx="52">
                  <c:v>34.22</c:v>
                </c:pt>
                <c:pt idx="53">
                  <c:v>32.51</c:v>
                </c:pt>
                <c:pt idx="54">
                  <c:v>23.11</c:v>
                </c:pt>
                <c:pt idx="55">
                  <c:v>24.59</c:v>
                </c:pt>
                <c:pt idx="56">
                  <c:v>26.15</c:v>
                </c:pt>
                <c:pt idx="57">
                  <c:v>29.09</c:v>
                </c:pt>
                <c:pt idx="58">
                  <c:v>30.71</c:v>
                </c:pt>
                <c:pt idx="59">
                  <c:v>31.64</c:v>
                </c:pt>
                <c:pt idx="60">
                  <c:v>33.369999999999997</c:v>
                </c:pt>
                <c:pt idx="61">
                  <c:v>33.25</c:v>
                </c:pt>
                <c:pt idx="62">
                  <c:v>40.85</c:v>
                </c:pt>
                <c:pt idx="63">
                  <c:v>33.479999999999997</c:v>
                </c:pt>
                <c:pt idx="64">
                  <c:v>33.520000000000003</c:v>
                </c:pt>
                <c:pt idx="65">
                  <c:v>35.04</c:v>
                </c:pt>
                <c:pt idx="66">
                  <c:v>36.07</c:v>
                </c:pt>
                <c:pt idx="67">
                  <c:v>33.270000000000003</c:v>
                </c:pt>
                <c:pt idx="68">
                  <c:v>34.82</c:v>
                </c:pt>
                <c:pt idx="69">
                  <c:v>38.659999999999997</c:v>
                </c:pt>
                <c:pt idx="70">
                  <c:v>43.33</c:v>
                </c:pt>
                <c:pt idx="71">
                  <c:v>49.7</c:v>
                </c:pt>
                <c:pt idx="72">
                  <c:v>57.72</c:v>
                </c:pt>
                <c:pt idx="73">
                  <c:v>57.35</c:v>
                </c:pt>
                <c:pt idx="74">
                  <c:v>56.65</c:v>
                </c:pt>
                <c:pt idx="75">
                  <c:v>58.72</c:v>
                </c:pt>
                <c:pt idx="76">
                  <c:v>55.9</c:v>
                </c:pt>
                <c:pt idx="77">
                  <c:v>53.28</c:v>
                </c:pt>
                <c:pt idx="78">
                  <c:v>45.02</c:v>
                </c:pt>
                <c:pt idx="79">
                  <c:v>44.43</c:v>
                </c:pt>
                <c:pt idx="80">
                  <c:v>42.47</c:v>
                </c:pt>
                <c:pt idx="81">
                  <c:v>42.75</c:v>
                </c:pt>
                <c:pt idx="82">
                  <c:v>42.72</c:v>
                </c:pt>
                <c:pt idx="83">
                  <c:v>54.17</c:v>
                </c:pt>
                <c:pt idx="84">
                  <c:v>50.69</c:v>
                </c:pt>
                <c:pt idx="85">
                  <c:v>43.73</c:v>
                </c:pt>
                <c:pt idx="86">
                  <c:v>42.71</c:v>
                </c:pt>
                <c:pt idx="87">
                  <c:v>41.73</c:v>
                </c:pt>
                <c:pt idx="88">
                  <c:v>42.36</c:v>
                </c:pt>
                <c:pt idx="89">
                  <c:v>46.04</c:v>
                </c:pt>
                <c:pt idx="90">
                  <c:v>50.66</c:v>
                </c:pt>
                <c:pt idx="91">
                  <c:v>53.9</c:v>
                </c:pt>
                <c:pt idx="92">
                  <c:v>52.23</c:v>
                </c:pt>
                <c:pt idx="93">
                  <c:v>56.03</c:v>
                </c:pt>
                <c:pt idx="94">
                  <c:v>56.74</c:v>
                </c:pt>
                <c:pt idx="95">
                  <c:v>56.14</c:v>
                </c:pt>
                <c:pt idx="96">
                  <c:v>63.67</c:v>
                </c:pt>
                <c:pt idx="97">
                  <c:v>66.510000000000005</c:v>
                </c:pt>
                <c:pt idx="98">
                  <c:v>74.36</c:v>
                </c:pt>
                <c:pt idx="99">
                  <c:v>75.290000000000006</c:v>
                </c:pt>
                <c:pt idx="100">
                  <c:v>64.14</c:v>
                </c:pt>
                <c:pt idx="101">
                  <c:v>74.41</c:v>
                </c:pt>
                <c:pt idx="102">
                  <c:v>94.43</c:v>
                </c:pt>
                <c:pt idx="103">
                  <c:v>93.9</c:v>
                </c:pt>
                <c:pt idx="104">
                  <c:v>93.77</c:v>
                </c:pt>
                <c:pt idx="105">
                  <c:v>98.8</c:v>
                </c:pt>
                <c:pt idx="106">
                  <c:v>83.86</c:v>
                </c:pt>
                <c:pt idx="107">
                  <c:v>118.15</c:v>
                </c:pt>
                <c:pt idx="108">
                  <c:v>113.66</c:v>
                </c:pt>
                <c:pt idx="109">
                  <c:v>112.08</c:v>
                </c:pt>
                <c:pt idx="110">
                  <c:v>110.85</c:v>
                </c:pt>
                <c:pt idx="111">
                  <c:v>107.24</c:v>
                </c:pt>
                <c:pt idx="112">
                  <c:v>104.36</c:v>
                </c:pt>
                <c:pt idx="113">
                  <c:v>110.63</c:v>
                </c:pt>
                <c:pt idx="114">
                  <c:v>98.73</c:v>
                </c:pt>
                <c:pt idx="115">
                  <c:v>104.04</c:v>
                </c:pt>
                <c:pt idx="116">
                  <c:v>97.31</c:v>
                </c:pt>
                <c:pt idx="117">
                  <c:v>99.8</c:v>
                </c:pt>
                <c:pt idx="118">
                  <c:v>102.47</c:v>
                </c:pt>
                <c:pt idx="119">
                  <c:v>100.1</c:v>
                </c:pt>
                <c:pt idx="120">
                  <c:v>101.54</c:v>
                </c:pt>
                <c:pt idx="121">
                  <c:v>103.58</c:v>
                </c:pt>
                <c:pt idx="122">
                  <c:v>149.93</c:v>
                </c:pt>
                <c:pt idx="123">
                  <c:v>167.88</c:v>
                </c:pt>
                <c:pt idx="124">
                  <c:v>170.11</c:v>
                </c:pt>
                <c:pt idx="125">
                  <c:v>188.02</c:v>
                </c:pt>
                <c:pt idx="126">
                  <c:v>180.84</c:v>
                </c:pt>
                <c:pt idx="127">
                  <c:v>175.4</c:v>
                </c:pt>
                <c:pt idx="128">
                  <c:v>184.25</c:v>
                </c:pt>
                <c:pt idx="129">
                  <c:v>166.8</c:v>
                </c:pt>
                <c:pt idx="130">
                  <c:v>154.99</c:v>
                </c:pt>
                <c:pt idx="131">
                  <c:v>161.77000000000001</c:v>
                </c:pt>
                <c:pt idx="132">
                  <c:v>149.68</c:v>
                </c:pt>
                <c:pt idx="133">
                  <c:v>147.96</c:v>
                </c:pt>
                <c:pt idx="134">
                  <c:v>147.5</c:v>
                </c:pt>
                <c:pt idx="135">
                  <c:v>148.80000000000001</c:v>
                </c:pt>
                <c:pt idx="136">
                  <c:v>137.25</c:v>
                </c:pt>
                <c:pt idx="137">
                  <c:v>127.77</c:v>
                </c:pt>
                <c:pt idx="138">
                  <c:v>127.4</c:v>
                </c:pt>
                <c:pt idx="139">
                  <c:v>122.63</c:v>
                </c:pt>
                <c:pt idx="140">
                  <c:v>139.13</c:v>
                </c:pt>
                <c:pt idx="141">
                  <c:v>117.69</c:v>
                </c:pt>
                <c:pt idx="142">
                  <c:v>117.21</c:v>
                </c:pt>
                <c:pt idx="143">
                  <c:v>142.66999999999999</c:v>
                </c:pt>
                <c:pt idx="144">
                  <c:v>132.41</c:v>
                </c:pt>
                <c:pt idx="145">
                  <c:v>143.25</c:v>
                </c:pt>
                <c:pt idx="146">
                  <c:v>129.37</c:v>
                </c:pt>
                <c:pt idx="147">
                  <c:v>136.52000000000001</c:v>
                </c:pt>
                <c:pt idx="148">
                  <c:v>139.62</c:v>
                </c:pt>
                <c:pt idx="149">
                  <c:v>134.34</c:v>
                </c:pt>
                <c:pt idx="150">
                  <c:v>140.56</c:v>
                </c:pt>
                <c:pt idx="151">
                  <c:v>131.82</c:v>
                </c:pt>
                <c:pt idx="152">
                  <c:v>125.81</c:v>
                </c:pt>
                <c:pt idx="153">
                  <c:v>123.96</c:v>
                </c:pt>
                <c:pt idx="154">
                  <c:v>137</c:v>
                </c:pt>
                <c:pt idx="155">
                  <c:v>165.59</c:v>
                </c:pt>
                <c:pt idx="156">
                  <c:v>154.1</c:v>
                </c:pt>
                <c:pt idx="157">
                  <c:v>155.69999999999999</c:v>
                </c:pt>
                <c:pt idx="158">
                  <c:v>152.96</c:v>
                </c:pt>
                <c:pt idx="159">
                  <c:v>188.39</c:v>
                </c:pt>
                <c:pt idx="160">
                  <c:v>170.13</c:v>
                </c:pt>
                <c:pt idx="161">
                  <c:v>162.01</c:v>
                </c:pt>
                <c:pt idx="162">
                  <c:v>161.63999999999999</c:v>
                </c:pt>
                <c:pt idx="163">
                  <c:v>213.75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M6PRRabC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0.08</c:v>
                </c:pt>
                <c:pt idx="7">
                  <c:v>0.17</c:v>
                </c:pt>
                <c:pt idx="8">
                  <c:v>0.17</c:v>
                </c:pt>
                <c:pt idx="9">
                  <c:v>0.12</c:v>
                </c:pt>
                <c:pt idx="10">
                  <c:v>0.08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0.15</c:v>
                </c:pt>
                <c:pt idx="17">
                  <c:v>0.19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0.23</c:v>
                </c:pt>
                <c:pt idx="24">
                  <c:v>1.56</c:v>
                </c:pt>
                <c:pt idx="25">
                  <c:v>1.55</c:v>
                </c:pt>
                <c:pt idx="26">
                  <c:v>3.35</c:v>
                </c:pt>
                <c:pt idx="27">
                  <c:v>61.03</c:v>
                </c:pt>
                <c:pt idx="28">
                  <c:v>134.84</c:v>
                </c:pt>
                <c:pt idx="29">
                  <c:v>207.36</c:v>
                </c:pt>
                <c:pt idx="30">
                  <c:v>278.85000000000002</c:v>
                </c:pt>
                <c:pt idx="31">
                  <c:v>350.05</c:v>
                </c:pt>
                <c:pt idx="32">
                  <c:v>420.73</c:v>
                </c:pt>
                <c:pt idx="33">
                  <c:v>490.44</c:v>
                </c:pt>
                <c:pt idx="34">
                  <c:v>547.58000000000004</c:v>
                </c:pt>
                <c:pt idx="35">
                  <c:v>432.03</c:v>
                </c:pt>
                <c:pt idx="36">
                  <c:v>447.16</c:v>
                </c:pt>
                <c:pt idx="37">
                  <c:v>454.23</c:v>
                </c:pt>
                <c:pt idx="38">
                  <c:v>453.83</c:v>
                </c:pt>
                <c:pt idx="39">
                  <c:v>448.17</c:v>
                </c:pt>
                <c:pt idx="40">
                  <c:v>444.19</c:v>
                </c:pt>
                <c:pt idx="41">
                  <c:v>440.52</c:v>
                </c:pt>
                <c:pt idx="42">
                  <c:v>439.27</c:v>
                </c:pt>
                <c:pt idx="43">
                  <c:v>431.4</c:v>
                </c:pt>
                <c:pt idx="44">
                  <c:v>427.61</c:v>
                </c:pt>
                <c:pt idx="45">
                  <c:v>426.89</c:v>
                </c:pt>
                <c:pt idx="46">
                  <c:v>420.71</c:v>
                </c:pt>
                <c:pt idx="47">
                  <c:v>412.34</c:v>
                </c:pt>
                <c:pt idx="48">
                  <c:v>408.88</c:v>
                </c:pt>
                <c:pt idx="49">
                  <c:v>402.44</c:v>
                </c:pt>
                <c:pt idx="50">
                  <c:v>389.46</c:v>
                </c:pt>
                <c:pt idx="51">
                  <c:v>385.04</c:v>
                </c:pt>
                <c:pt idx="52">
                  <c:v>382.26</c:v>
                </c:pt>
                <c:pt idx="53">
                  <c:v>378.91</c:v>
                </c:pt>
                <c:pt idx="54">
                  <c:v>376.98</c:v>
                </c:pt>
                <c:pt idx="55">
                  <c:v>370.17</c:v>
                </c:pt>
                <c:pt idx="56">
                  <c:v>368.23</c:v>
                </c:pt>
                <c:pt idx="57">
                  <c:v>365.13</c:v>
                </c:pt>
                <c:pt idx="58">
                  <c:v>363.13</c:v>
                </c:pt>
                <c:pt idx="59">
                  <c:v>361.21</c:v>
                </c:pt>
                <c:pt idx="60">
                  <c:v>357.83</c:v>
                </c:pt>
                <c:pt idx="61">
                  <c:v>356.73</c:v>
                </c:pt>
                <c:pt idx="62">
                  <c:v>336.77</c:v>
                </c:pt>
                <c:pt idx="63">
                  <c:v>339</c:v>
                </c:pt>
                <c:pt idx="64">
                  <c:v>319.58999999999997</c:v>
                </c:pt>
                <c:pt idx="65">
                  <c:v>316.86</c:v>
                </c:pt>
                <c:pt idx="66">
                  <c:v>315.72000000000003</c:v>
                </c:pt>
                <c:pt idx="67">
                  <c:v>310.51</c:v>
                </c:pt>
                <c:pt idx="68">
                  <c:v>310.26</c:v>
                </c:pt>
                <c:pt idx="69">
                  <c:v>305.8</c:v>
                </c:pt>
                <c:pt idx="70">
                  <c:v>304.93</c:v>
                </c:pt>
                <c:pt idx="71">
                  <c:v>304.13</c:v>
                </c:pt>
                <c:pt idx="72">
                  <c:v>303.98</c:v>
                </c:pt>
                <c:pt idx="73">
                  <c:v>314.26</c:v>
                </c:pt>
                <c:pt idx="74">
                  <c:v>315.39999999999998</c:v>
                </c:pt>
                <c:pt idx="75">
                  <c:v>313.76</c:v>
                </c:pt>
                <c:pt idx="76">
                  <c:v>310.76</c:v>
                </c:pt>
                <c:pt idx="77">
                  <c:v>306.99</c:v>
                </c:pt>
                <c:pt idx="78">
                  <c:v>307.10000000000002</c:v>
                </c:pt>
                <c:pt idx="79">
                  <c:v>301.22000000000003</c:v>
                </c:pt>
                <c:pt idx="80">
                  <c:v>299.74</c:v>
                </c:pt>
                <c:pt idx="81">
                  <c:v>297.64</c:v>
                </c:pt>
                <c:pt idx="82">
                  <c:v>296.57</c:v>
                </c:pt>
                <c:pt idx="83">
                  <c:v>296.39999999999998</c:v>
                </c:pt>
                <c:pt idx="84">
                  <c:v>296.33999999999997</c:v>
                </c:pt>
                <c:pt idx="85">
                  <c:v>296.67</c:v>
                </c:pt>
                <c:pt idx="86">
                  <c:v>302.51</c:v>
                </c:pt>
                <c:pt idx="87">
                  <c:v>303.64</c:v>
                </c:pt>
                <c:pt idx="88">
                  <c:v>303.77999999999997</c:v>
                </c:pt>
                <c:pt idx="89">
                  <c:v>301.79000000000002</c:v>
                </c:pt>
                <c:pt idx="90">
                  <c:v>301.64</c:v>
                </c:pt>
                <c:pt idx="91">
                  <c:v>302.18</c:v>
                </c:pt>
                <c:pt idx="92">
                  <c:v>300.75</c:v>
                </c:pt>
                <c:pt idx="93">
                  <c:v>296.14999999999998</c:v>
                </c:pt>
                <c:pt idx="94">
                  <c:v>295.01</c:v>
                </c:pt>
                <c:pt idx="95">
                  <c:v>293.98</c:v>
                </c:pt>
                <c:pt idx="96">
                  <c:v>299.66000000000003</c:v>
                </c:pt>
                <c:pt idx="97">
                  <c:v>298.99</c:v>
                </c:pt>
                <c:pt idx="98">
                  <c:v>298.69</c:v>
                </c:pt>
                <c:pt idx="99">
                  <c:v>298.39999999999998</c:v>
                </c:pt>
                <c:pt idx="100">
                  <c:v>314.22000000000003</c:v>
                </c:pt>
                <c:pt idx="101">
                  <c:v>319.92</c:v>
                </c:pt>
                <c:pt idx="102">
                  <c:v>324.61</c:v>
                </c:pt>
                <c:pt idx="103">
                  <c:v>325.69</c:v>
                </c:pt>
                <c:pt idx="104">
                  <c:v>326.97000000000003</c:v>
                </c:pt>
                <c:pt idx="105">
                  <c:v>324</c:v>
                </c:pt>
                <c:pt idx="106">
                  <c:v>338.45</c:v>
                </c:pt>
                <c:pt idx="107">
                  <c:v>329.8</c:v>
                </c:pt>
                <c:pt idx="108">
                  <c:v>330.2</c:v>
                </c:pt>
                <c:pt idx="109">
                  <c:v>323.64999999999998</c:v>
                </c:pt>
                <c:pt idx="110">
                  <c:v>326.76</c:v>
                </c:pt>
                <c:pt idx="111">
                  <c:v>326.97000000000003</c:v>
                </c:pt>
                <c:pt idx="112">
                  <c:v>326.24</c:v>
                </c:pt>
                <c:pt idx="113">
                  <c:v>329.72</c:v>
                </c:pt>
                <c:pt idx="114">
                  <c:v>334.49</c:v>
                </c:pt>
                <c:pt idx="115">
                  <c:v>337.4</c:v>
                </c:pt>
                <c:pt idx="116">
                  <c:v>331.25</c:v>
                </c:pt>
                <c:pt idx="117">
                  <c:v>326.52</c:v>
                </c:pt>
                <c:pt idx="118">
                  <c:v>329.84</c:v>
                </c:pt>
                <c:pt idx="119">
                  <c:v>326.01</c:v>
                </c:pt>
                <c:pt idx="120">
                  <c:v>323.13</c:v>
                </c:pt>
                <c:pt idx="121">
                  <c:v>323.29000000000002</c:v>
                </c:pt>
                <c:pt idx="122">
                  <c:v>331.38</c:v>
                </c:pt>
                <c:pt idx="123">
                  <c:v>336.05</c:v>
                </c:pt>
                <c:pt idx="124">
                  <c:v>335.67</c:v>
                </c:pt>
                <c:pt idx="125">
                  <c:v>332.28</c:v>
                </c:pt>
                <c:pt idx="126">
                  <c:v>330.36</c:v>
                </c:pt>
                <c:pt idx="127">
                  <c:v>325.16000000000003</c:v>
                </c:pt>
                <c:pt idx="128">
                  <c:v>314.81</c:v>
                </c:pt>
                <c:pt idx="129">
                  <c:v>313.33</c:v>
                </c:pt>
                <c:pt idx="130">
                  <c:v>312.69</c:v>
                </c:pt>
                <c:pt idx="131">
                  <c:v>309.95999999999998</c:v>
                </c:pt>
                <c:pt idx="132">
                  <c:v>313.51</c:v>
                </c:pt>
                <c:pt idx="133">
                  <c:v>309.51</c:v>
                </c:pt>
                <c:pt idx="134">
                  <c:v>309.72000000000003</c:v>
                </c:pt>
                <c:pt idx="135">
                  <c:v>306.27999999999997</c:v>
                </c:pt>
                <c:pt idx="136">
                  <c:v>304.14999999999998</c:v>
                </c:pt>
                <c:pt idx="137">
                  <c:v>312.39999999999998</c:v>
                </c:pt>
                <c:pt idx="138">
                  <c:v>303.60000000000002</c:v>
                </c:pt>
                <c:pt idx="139">
                  <c:v>308.76</c:v>
                </c:pt>
                <c:pt idx="140">
                  <c:v>307.67</c:v>
                </c:pt>
                <c:pt idx="141">
                  <c:v>303.08</c:v>
                </c:pt>
                <c:pt idx="142">
                  <c:v>300.82</c:v>
                </c:pt>
                <c:pt idx="143">
                  <c:v>299.33</c:v>
                </c:pt>
                <c:pt idx="144">
                  <c:v>296.2</c:v>
                </c:pt>
                <c:pt idx="145">
                  <c:v>293.68</c:v>
                </c:pt>
                <c:pt idx="146">
                  <c:v>292.25</c:v>
                </c:pt>
                <c:pt idx="147">
                  <c:v>293.52</c:v>
                </c:pt>
                <c:pt idx="148">
                  <c:v>292.48</c:v>
                </c:pt>
                <c:pt idx="149">
                  <c:v>290.86</c:v>
                </c:pt>
                <c:pt idx="150">
                  <c:v>289.51</c:v>
                </c:pt>
                <c:pt idx="151">
                  <c:v>288.42</c:v>
                </c:pt>
                <c:pt idx="152">
                  <c:v>289.52</c:v>
                </c:pt>
                <c:pt idx="153">
                  <c:v>287.85000000000002</c:v>
                </c:pt>
                <c:pt idx="154">
                  <c:v>288.83</c:v>
                </c:pt>
                <c:pt idx="155">
                  <c:v>297.61</c:v>
                </c:pt>
                <c:pt idx="156">
                  <c:v>294.26</c:v>
                </c:pt>
                <c:pt idx="157">
                  <c:v>291.44</c:v>
                </c:pt>
                <c:pt idx="158">
                  <c:v>296.33999999999997</c:v>
                </c:pt>
                <c:pt idx="159">
                  <c:v>285.97000000000003</c:v>
                </c:pt>
                <c:pt idx="160">
                  <c:v>288.86</c:v>
                </c:pt>
                <c:pt idx="161">
                  <c:v>285.08</c:v>
                </c:pt>
                <c:pt idx="162">
                  <c:v>286.83999999999997</c:v>
                </c:pt>
                <c:pt idx="163">
                  <c:v>286.73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M6PRRabD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1.36</c:v>
                </c:pt>
                <c:pt idx="5">
                  <c:v>2.82</c:v>
                </c:pt>
                <c:pt idx="6">
                  <c:v>4.1900000000000004</c:v>
                </c:pt>
                <c:pt idx="7">
                  <c:v>5.45</c:v>
                </c:pt>
                <c:pt idx="8">
                  <c:v>6.52</c:v>
                </c:pt>
                <c:pt idx="9">
                  <c:v>7.43</c:v>
                </c:pt>
                <c:pt idx="10">
                  <c:v>8.2799999999999994</c:v>
                </c:pt>
                <c:pt idx="11">
                  <c:v>9.06</c:v>
                </c:pt>
                <c:pt idx="12">
                  <c:v>9.69</c:v>
                </c:pt>
                <c:pt idx="13">
                  <c:v>10.39</c:v>
                </c:pt>
                <c:pt idx="14">
                  <c:v>11.03</c:v>
                </c:pt>
                <c:pt idx="15">
                  <c:v>2.5099999999999998</c:v>
                </c:pt>
                <c:pt idx="16">
                  <c:v>255.42</c:v>
                </c:pt>
                <c:pt idx="17">
                  <c:v>490.06</c:v>
                </c:pt>
                <c:pt idx="18">
                  <c:v>702.7</c:v>
                </c:pt>
                <c:pt idx="19">
                  <c:v>902.65</c:v>
                </c:pt>
                <c:pt idx="20">
                  <c:v>1087.49</c:v>
                </c:pt>
                <c:pt idx="21">
                  <c:v>1259.28</c:v>
                </c:pt>
                <c:pt idx="22">
                  <c:v>1413.03</c:v>
                </c:pt>
                <c:pt idx="23">
                  <c:v>1551</c:v>
                </c:pt>
                <c:pt idx="24">
                  <c:v>1683.3</c:v>
                </c:pt>
                <c:pt idx="25">
                  <c:v>1806.16</c:v>
                </c:pt>
                <c:pt idx="26">
                  <c:v>1918.7</c:v>
                </c:pt>
                <c:pt idx="27">
                  <c:v>2026.93</c:v>
                </c:pt>
                <c:pt idx="28">
                  <c:v>2122.2199999999998</c:v>
                </c:pt>
                <c:pt idx="29">
                  <c:v>2126.9499999999998</c:v>
                </c:pt>
                <c:pt idx="30">
                  <c:v>2208.19</c:v>
                </c:pt>
                <c:pt idx="31">
                  <c:v>2283.3200000000002</c:v>
                </c:pt>
                <c:pt idx="32">
                  <c:v>2352.64</c:v>
                </c:pt>
                <c:pt idx="33">
                  <c:v>2416.56</c:v>
                </c:pt>
                <c:pt idx="34">
                  <c:v>2475.41</c:v>
                </c:pt>
                <c:pt idx="35">
                  <c:v>2529.9699999999998</c:v>
                </c:pt>
                <c:pt idx="36">
                  <c:v>2581.6799999999998</c:v>
                </c:pt>
                <c:pt idx="37">
                  <c:v>2626.29</c:v>
                </c:pt>
                <c:pt idx="38">
                  <c:v>2668.11</c:v>
                </c:pt>
                <c:pt idx="39">
                  <c:v>2708.32</c:v>
                </c:pt>
                <c:pt idx="40">
                  <c:v>2743.94</c:v>
                </c:pt>
                <c:pt idx="41">
                  <c:v>2774.55</c:v>
                </c:pt>
                <c:pt idx="42">
                  <c:v>2789</c:v>
                </c:pt>
                <c:pt idx="43">
                  <c:v>2820.13</c:v>
                </c:pt>
                <c:pt idx="44">
                  <c:v>2846.46</c:v>
                </c:pt>
                <c:pt idx="45">
                  <c:v>2872.06</c:v>
                </c:pt>
                <c:pt idx="46">
                  <c:v>2895.68</c:v>
                </c:pt>
                <c:pt idx="47">
                  <c:v>2925.01</c:v>
                </c:pt>
                <c:pt idx="48">
                  <c:v>2941.69</c:v>
                </c:pt>
                <c:pt idx="49">
                  <c:v>2947.33</c:v>
                </c:pt>
                <c:pt idx="50">
                  <c:v>2965.34</c:v>
                </c:pt>
                <c:pt idx="51">
                  <c:v>2981.4</c:v>
                </c:pt>
                <c:pt idx="52">
                  <c:v>2996.3</c:v>
                </c:pt>
                <c:pt idx="53">
                  <c:v>3010.71</c:v>
                </c:pt>
                <c:pt idx="54">
                  <c:v>3027.39</c:v>
                </c:pt>
                <c:pt idx="55">
                  <c:v>3041.97</c:v>
                </c:pt>
                <c:pt idx="56">
                  <c:v>3039.18</c:v>
                </c:pt>
                <c:pt idx="57">
                  <c:v>3044.84</c:v>
                </c:pt>
                <c:pt idx="58">
                  <c:v>3053.83</c:v>
                </c:pt>
                <c:pt idx="59">
                  <c:v>3062.04</c:v>
                </c:pt>
                <c:pt idx="60">
                  <c:v>3069.91</c:v>
                </c:pt>
                <c:pt idx="61">
                  <c:v>3062.54</c:v>
                </c:pt>
                <c:pt idx="62">
                  <c:v>3069.3</c:v>
                </c:pt>
                <c:pt idx="63">
                  <c:v>3075.49</c:v>
                </c:pt>
                <c:pt idx="64">
                  <c:v>3081.93</c:v>
                </c:pt>
                <c:pt idx="65">
                  <c:v>3090.31</c:v>
                </c:pt>
                <c:pt idx="66">
                  <c:v>3099.19</c:v>
                </c:pt>
                <c:pt idx="67">
                  <c:v>3106.75</c:v>
                </c:pt>
                <c:pt idx="68">
                  <c:v>3032.98</c:v>
                </c:pt>
                <c:pt idx="69">
                  <c:v>3020.08</c:v>
                </c:pt>
                <c:pt idx="70">
                  <c:v>3022.25</c:v>
                </c:pt>
                <c:pt idx="71">
                  <c:v>3003.81</c:v>
                </c:pt>
                <c:pt idx="72">
                  <c:v>3248.41</c:v>
                </c:pt>
                <c:pt idx="73">
                  <c:v>3535.17</c:v>
                </c:pt>
                <c:pt idx="74">
                  <c:v>3831.85</c:v>
                </c:pt>
                <c:pt idx="75">
                  <c:v>4128.28</c:v>
                </c:pt>
                <c:pt idx="76">
                  <c:v>4416.2299999999996</c:v>
                </c:pt>
                <c:pt idx="77">
                  <c:v>4688.49</c:v>
                </c:pt>
                <c:pt idx="78">
                  <c:v>4895.22</c:v>
                </c:pt>
                <c:pt idx="79">
                  <c:v>5133.93</c:v>
                </c:pt>
                <c:pt idx="80">
                  <c:v>5362.92</c:v>
                </c:pt>
                <c:pt idx="81">
                  <c:v>5496.88</c:v>
                </c:pt>
                <c:pt idx="82">
                  <c:v>5694.83</c:v>
                </c:pt>
                <c:pt idx="83">
                  <c:v>5389.39</c:v>
                </c:pt>
                <c:pt idx="84">
                  <c:v>5569.58</c:v>
                </c:pt>
                <c:pt idx="85">
                  <c:v>5687.05</c:v>
                </c:pt>
                <c:pt idx="86">
                  <c:v>6010.28</c:v>
                </c:pt>
                <c:pt idx="87">
                  <c:v>6514.53</c:v>
                </c:pt>
                <c:pt idx="88">
                  <c:v>6640.26</c:v>
                </c:pt>
                <c:pt idx="89">
                  <c:v>7046.69</c:v>
                </c:pt>
                <c:pt idx="90">
                  <c:v>7470.05</c:v>
                </c:pt>
                <c:pt idx="91">
                  <c:v>7862.68</c:v>
                </c:pt>
                <c:pt idx="92">
                  <c:v>8233.2099999999991</c:v>
                </c:pt>
                <c:pt idx="93">
                  <c:v>8577.1200000000008</c:v>
                </c:pt>
                <c:pt idx="94">
                  <c:v>8902.35</c:v>
                </c:pt>
                <c:pt idx="95">
                  <c:v>9202.0400000000009</c:v>
                </c:pt>
                <c:pt idx="96">
                  <c:v>9466.31</c:v>
                </c:pt>
                <c:pt idx="97">
                  <c:v>9732.1299999999992</c:v>
                </c:pt>
                <c:pt idx="98">
                  <c:v>9974.18</c:v>
                </c:pt>
                <c:pt idx="99">
                  <c:v>10201.969999999999</c:v>
                </c:pt>
                <c:pt idx="100">
                  <c:v>10413.790000000001</c:v>
                </c:pt>
                <c:pt idx="101">
                  <c:v>10575.56</c:v>
                </c:pt>
                <c:pt idx="102">
                  <c:v>10748.18</c:v>
                </c:pt>
                <c:pt idx="103">
                  <c:v>10937.38</c:v>
                </c:pt>
                <c:pt idx="104">
                  <c:v>11118.08</c:v>
                </c:pt>
                <c:pt idx="105">
                  <c:v>11279.38</c:v>
                </c:pt>
                <c:pt idx="106">
                  <c:v>11433.15</c:v>
                </c:pt>
                <c:pt idx="107">
                  <c:v>11576.7</c:v>
                </c:pt>
                <c:pt idx="108">
                  <c:v>11717.71</c:v>
                </c:pt>
                <c:pt idx="109">
                  <c:v>11847.87</c:v>
                </c:pt>
                <c:pt idx="110">
                  <c:v>11978.31</c:v>
                </c:pt>
                <c:pt idx="111">
                  <c:v>12102.72</c:v>
                </c:pt>
                <c:pt idx="112">
                  <c:v>12213.33</c:v>
                </c:pt>
                <c:pt idx="113">
                  <c:v>12328.46</c:v>
                </c:pt>
                <c:pt idx="114">
                  <c:v>12433.48</c:v>
                </c:pt>
                <c:pt idx="115">
                  <c:v>12531.89</c:v>
                </c:pt>
                <c:pt idx="116">
                  <c:v>12623.73</c:v>
                </c:pt>
                <c:pt idx="117">
                  <c:v>12710.95</c:v>
                </c:pt>
                <c:pt idx="118">
                  <c:v>12805.04</c:v>
                </c:pt>
                <c:pt idx="119">
                  <c:v>12887.37</c:v>
                </c:pt>
                <c:pt idx="120">
                  <c:v>12878.2</c:v>
                </c:pt>
                <c:pt idx="121">
                  <c:v>12959.57</c:v>
                </c:pt>
                <c:pt idx="122">
                  <c:v>12981.63</c:v>
                </c:pt>
                <c:pt idx="123">
                  <c:v>13042.58</c:v>
                </c:pt>
                <c:pt idx="124">
                  <c:v>13167.66</c:v>
                </c:pt>
                <c:pt idx="125">
                  <c:v>13254</c:v>
                </c:pt>
                <c:pt idx="126">
                  <c:v>13367.21</c:v>
                </c:pt>
                <c:pt idx="127">
                  <c:v>13467.81</c:v>
                </c:pt>
                <c:pt idx="128">
                  <c:v>13578.82</c:v>
                </c:pt>
                <c:pt idx="129">
                  <c:v>13679.52</c:v>
                </c:pt>
                <c:pt idx="130">
                  <c:v>13768.03</c:v>
                </c:pt>
                <c:pt idx="131">
                  <c:v>13853.29</c:v>
                </c:pt>
                <c:pt idx="132">
                  <c:v>13939.21</c:v>
                </c:pt>
                <c:pt idx="133">
                  <c:v>14046.05</c:v>
                </c:pt>
                <c:pt idx="134">
                  <c:v>14148.81</c:v>
                </c:pt>
                <c:pt idx="135">
                  <c:v>14236.15</c:v>
                </c:pt>
                <c:pt idx="136">
                  <c:v>14320.88</c:v>
                </c:pt>
                <c:pt idx="137">
                  <c:v>14398.65</c:v>
                </c:pt>
                <c:pt idx="138">
                  <c:v>14512.14</c:v>
                </c:pt>
                <c:pt idx="139">
                  <c:v>14614.19</c:v>
                </c:pt>
                <c:pt idx="140">
                  <c:v>14557.16</c:v>
                </c:pt>
                <c:pt idx="141">
                  <c:v>14713.71</c:v>
                </c:pt>
                <c:pt idx="142">
                  <c:v>14824.31</c:v>
                </c:pt>
                <c:pt idx="143">
                  <c:v>14870.94</c:v>
                </c:pt>
                <c:pt idx="144">
                  <c:v>15008.22</c:v>
                </c:pt>
                <c:pt idx="145">
                  <c:v>15108.21</c:v>
                </c:pt>
                <c:pt idx="146">
                  <c:v>15161.19</c:v>
                </c:pt>
                <c:pt idx="147">
                  <c:v>15166.52</c:v>
                </c:pt>
                <c:pt idx="148">
                  <c:v>15307.85</c:v>
                </c:pt>
                <c:pt idx="149">
                  <c:v>15450.05</c:v>
                </c:pt>
                <c:pt idx="150">
                  <c:v>15562.62</c:v>
                </c:pt>
                <c:pt idx="151">
                  <c:v>15651.94</c:v>
                </c:pt>
                <c:pt idx="152">
                  <c:v>15777.13</c:v>
                </c:pt>
                <c:pt idx="153">
                  <c:v>15861.49</c:v>
                </c:pt>
                <c:pt idx="154">
                  <c:v>15941.08</c:v>
                </c:pt>
                <c:pt idx="155">
                  <c:v>15973.3</c:v>
                </c:pt>
                <c:pt idx="156">
                  <c:v>16111.43</c:v>
                </c:pt>
                <c:pt idx="157">
                  <c:v>16194.51</c:v>
                </c:pt>
                <c:pt idx="158">
                  <c:v>16313.66</c:v>
                </c:pt>
                <c:pt idx="159">
                  <c:v>16103.45</c:v>
                </c:pt>
                <c:pt idx="160">
                  <c:v>16204.48</c:v>
                </c:pt>
                <c:pt idx="161">
                  <c:v>16305.52</c:v>
                </c:pt>
                <c:pt idx="162">
                  <c:v>16357.02</c:v>
                </c:pt>
                <c:pt idx="163">
                  <c:v>16394.05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M6PRRabE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ResultsIntrTransp3!$AD$2:$AD$165</c:f>
              <c:numCache>
                <c:formatCode>General</c:formatCode>
                <c:ptCount val="164"/>
                <c:pt idx="0">
                  <c:v>0</c:v>
                </c:pt>
                <c:pt idx="1">
                  <c:v>60.31</c:v>
                </c:pt>
                <c:pt idx="2">
                  <c:v>130.91999999999999</c:v>
                </c:pt>
                <c:pt idx="3">
                  <c:v>199.15</c:v>
                </c:pt>
                <c:pt idx="4">
                  <c:v>262.44</c:v>
                </c:pt>
                <c:pt idx="5">
                  <c:v>327.08</c:v>
                </c:pt>
                <c:pt idx="6">
                  <c:v>385.39</c:v>
                </c:pt>
                <c:pt idx="7">
                  <c:v>440.98</c:v>
                </c:pt>
                <c:pt idx="8">
                  <c:v>491.46</c:v>
                </c:pt>
                <c:pt idx="9">
                  <c:v>540.97</c:v>
                </c:pt>
                <c:pt idx="10">
                  <c:v>583.54</c:v>
                </c:pt>
                <c:pt idx="11">
                  <c:v>622.98</c:v>
                </c:pt>
                <c:pt idx="12">
                  <c:v>658.87</c:v>
                </c:pt>
                <c:pt idx="13">
                  <c:v>688.23</c:v>
                </c:pt>
                <c:pt idx="14">
                  <c:v>714.86</c:v>
                </c:pt>
                <c:pt idx="15">
                  <c:v>1035.3599999999999</c:v>
                </c:pt>
                <c:pt idx="16">
                  <c:v>2224.7199999999998</c:v>
                </c:pt>
                <c:pt idx="17">
                  <c:v>2680.09</c:v>
                </c:pt>
                <c:pt idx="18">
                  <c:v>2793.82</c:v>
                </c:pt>
                <c:pt idx="19">
                  <c:v>2805.51</c:v>
                </c:pt>
                <c:pt idx="20">
                  <c:v>2739</c:v>
                </c:pt>
                <c:pt idx="21">
                  <c:v>2616.2399999999998</c:v>
                </c:pt>
                <c:pt idx="22">
                  <c:v>2460.17</c:v>
                </c:pt>
                <c:pt idx="23">
                  <c:v>2301.98</c:v>
                </c:pt>
                <c:pt idx="24">
                  <c:v>2128.44</c:v>
                </c:pt>
                <c:pt idx="25">
                  <c:v>1970.46</c:v>
                </c:pt>
                <c:pt idx="26">
                  <c:v>1829.78</c:v>
                </c:pt>
                <c:pt idx="27">
                  <c:v>1719.01</c:v>
                </c:pt>
                <c:pt idx="28">
                  <c:v>1639.52</c:v>
                </c:pt>
                <c:pt idx="29">
                  <c:v>1577.4</c:v>
                </c:pt>
                <c:pt idx="30">
                  <c:v>1520.25</c:v>
                </c:pt>
                <c:pt idx="31">
                  <c:v>1474.95</c:v>
                </c:pt>
                <c:pt idx="32">
                  <c:v>1437.4</c:v>
                </c:pt>
                <c:pt idx="33">
                  <c:v>1408.65</c:v>
                </c:pt>
                <c:pt idx="34">
                  <c:v>1383.48</c:v>
                </c:pt>
                <c:pt idx="35">
                  <c:v>1361.92</c:v>
                </c:pt>
                <c:pt idx="36">
                  <c:v>1346.13</c:v>
                </c:pt>
                <c:pt idx="37">
                  <c:v>1329.96</c:v>
                </c:pt>
                <c:pt idx="38">
                  <c:v>1317.44</c:v>
                </c:pt>
                <c:pt idx="39">
                  <c:v>1305.83</c:v>
                </c:pt>
                <c:pt idx="40">
                  <c:v>1295.83</c:v>
                </c:pt>
                <c:pt idx="41">
                  <c:v>1287.7</c:v>
                </c:pt>
                <c:pt idx="42">
                  <c:v>1281.33</c:v>
                </c:pt>
                <c:pt idx="43">
                  <c:v>1275.1300000000001</c:v>
                </c:pt>
                <c:pt idx="44">
                  <c:v>1269.27</c:v>
                </c:pt>
                <c:pt idx="45">
                  <c:v>1264.07</c:v>
                </c:pt>
                <c:pt idx="46">
                  <c:v>1259.82</c:v>
                </c:pt>
                <c:pt idx="47">
                  <c:v>1254.9100000000001</c:v>
                </c:pt>
                <c:pt idx="48">
                  <c:v>1250.6199999999999</c:v>
                </c:pt>
                <c:pt idx="49">
                  <c:v>1248.7</c:v>
                </c:pt>
                <c:pt idx="50">
                  <c:v>1248.32</c:v>
                </c:pt>
                <c:pt idx="51">
                  <c:v>1249.08</c:v>
                </c:pt>
                <c:pt idx="52">
                  <c:v>1248.49</c:v>
                </c:pt>
                <c:pt idx="53">
                  <c:v>1248.08</c:v>
                </c:pt>
                <c:pt idx="54">
                  <c:v>1247.77</c:v>
                </c:pt>
                <c:pt idx="55">
                  <c:v>1246.6300000000001</c:v>
                </c:pt>
                <c:pt idx="56">
                  <c:v>1245.47</c:v>
                </c:pt>
                <c:pt idx="57">
                  <c:v>1244.3900000000001</c:v>
                </c:pt>
                <c:pt idx="58">
                  <c:v>1242.7</c:v>
                </c:pt>
                <c:pt idx="59">
                  <c:v>1241.3900000000001</c:v>
                </c:pt>
                <c:pt idx="60">
                  <c:v>1240.47</c:v>
                </c:pt>
                <c:pt idx="61">
                  <c:v>1239.67</c:v>
                </c:pt>
                <c:pt idx="62">
                  <c:v>1239.03</c:v>
                </c:pt>
                <c:pt idx="63">
                  <c:v>1238.5</c:v>
                </c:pt>
                <c:pt idx="64">
                  <c:v>1238</c:v>
                </c:pt>
                <c:pt idx="65">
                  <c:v>1237.42</c:v>
                </c:pt>
                <c:pt idx="66">
                  <c:v>1236.94</c:v>
                </c:pt>
                <c:pt idx="67">
                  <c:v>1236.6400000000001</c:v>
                </c:pt>
                <c:pt idx="68">
                  <c:v>1236.6199999999999</c:v>
                </c:pt>
                <c:pt idx="69">
                  <c:v>1236.58</c:v>
                </c:pt>
                <c:pt idx="70">
                  <c:v>1236.23</c:v>
                </c:pt>
                <c:pt idx="71">
                  <c:v>1238.08</c:v>
                </c:pt>
                <c:pt idx="72">
                  <c:v>1957.86</c:v>
                </c:pt>
                <c:pt idx="73">
                  <c:v>2249.0100000000002</c:v>
                </c:pt>
                <c:pt idx="74">
                  <c:v>2387.56</c:v>
                </c:pt>
                <c:pt idx="75">
                  <c:v>2394.25</c:v>
                </c:pt>
                <c:pt idx="76">
                  <c:v>2314.5300000000002</c:v>
                </c:pt>
                <c:pt idx="77">
                  <c:v>2213.75</c:v>
                </c:pt>
                <c:pt idx="78">
                  <c:v>2198.8000000000002</c:v>
                </c:pt>
                <c:pt idx="79">
                  <c:v>2125.2600000000002</c:v>
                </c:pt>
                <c:pt idx="80">
                  <c:v>2054</c:v>
                </c:pt>
                <c:pt idx="81">
                  <c:v>2077.59</c:v>
                </c:pt>
                <c:pt idx="82">
                  <c:v>2150.7800000000002</c:v>
                </c:pt>
                <c:pt idx="83">
                  <c:v>2179.41</c:v>
                </c:pt>
                <c:pt idx="84">
                  <c:v>2191.17</c:v>
                </c:pt>
                <c:pt idx="85">
                  <c:v>3553.28</c:v>
                </c:pt>
                <c:pt idx="86">
                  <c:v>5384.19</c:v>
                </c:pt>
                <c:pt idx="87">
                  <c:v>6365.91</c:v>
                </c:pt>
                <c:pt idx="88">
                  <c:v>6970.02</c:v>
                </c:pt>
                <c:pt idx="89">
                  <c:v>7199.08</c:v>
                </c:pt>
                <c:pt idx="90">
                  <c:v>7152.52</c:v>
                </c:pt>
                <c:pt idx="91">
                  <c:v>6848.97</c:v>
                </c:pt>
                <c:pt idx="92">
                  <c:v>6377.59</c:v>
                </c:pt>
                <c:pt idx="93">
                  <c:v>5644.49</c:v>
                </c:pt>
                <c:pt idx="94">
                  <c:v>4816.84</c:v>
                </c:pt>
                <c:pt idx="95">
                  <c:v>4219.72</c:v>
                </c:pt>
                <c:pt idx="96">
                  <c:v>3700.38</c:v>
                </c:pt>
                <c:pt idx="97">
                  <c:v>3348.01</c:v>
                </c:pt>
                <c:pt idx="98">
                  <c:v>3051.49</c:v>
                </c:pt>
                <c:pt idx="99">
                  <c:v>2853.57</c:v>
                </c:pt>
                <c:pt idx="100">
                  <c:v>2706.71</c:v>
                </c:pt>
                <c:pt idx="101">
                  <c:v>2583.4299999999998</c:v>
                </c:pt>
                <c:pt idx="102">
                  <c:v>2486.2399999999998</c:v>
                </c:pt>
                <c:pt idx="103">
                  <c:v>2415.1</c:v>
                </c:pt>
                <c:pt idx="104">
                  <c:v>2352.23</c:v>
                </c:pt>
                <c:pt idx="105">
                  <c:v>2307.1</c:v>
                </c:pt>
                <c:pt idx="106">
                  <c:v>2266.44</c:v>
                </c:pt>
                <c:pt idx="107">
                  <c:v>2232.21</c:v>
                </c:pt>
                <c:pt idx="108">
                  <c:v>2204.06</c:v>
                </c:pt>
                <c:pt idx="109">
                  <c:v>2181.69</c:v>
                </c:pt>
                <c:pt idx="110">
                  <c:v>2163.75</c:v>
                </c:pt>
                <c:pt idx="111">
                  <c:v>2148.65</c:v>
                </c:pt>
                <c:pt idx="112">
                  <c:v>2135.38</c:v>
                </c:pt>
                <c:pt idx="113">
                  <c:v>2125</c:v>
                </c:pt>
                <c:pt idx="114">
                  <c:v>2116.5700000000002</c:v>
                </c:pt>
                <c:pt idx="115">
                  <c:v>2108.2600000000002</c:v>
                </c:pt>
                <c:pt idx="116">
                  <c:v>2101.88</c:v>
                </c:pt>
                <c:pt idx="117">
                  <c:v>2096.5</c:v>
                </c:pt>
                <c:pt idx="118">
                  <c:v>2092.56</c:v>
                </c:pt>
                <c:pt idx="119">
                  <c:v>2088.38</c:v>
                </c:pt>
                <c:pt idx="120">
                  <c:v>2084.88</c:v>
                </c:pt>
                <c:pt idx="121">
                  <c:v>2082.56</c:v>
                </c:pt>
                <c:pt idx="122">
                  <c:v>2080.5</c:v>
                </c:pt>
                <c:pt idx="123">
                  <c:v>2080.1799999999998</c:v>
                </c:pt>
                <c:pt idx="124">
                  <c:v>2077.7800000000002</c:v>
                </c:pt>
                <c:pt idx="125">
                  <c:v>2076.2600000000002</c:v>
                </c:pt>
                <c:pt idx="126">
                  <c:v>2075.25</c:v>
                </c:pt>
                <c:pt idx="127">
                  <c:v>2074.4499999999998</c:v>
                </c:pt>
                <c:pt idx="128">
                  <c:v>2075.5500000000002</c:v>
                </c:pt>
                <c:pt idx="129">
                  <c:v>2073.59</c:v>
                </c:pt>
                <c:pt idx="130">
                  <c:v>2072.88</c:v>
                </c:pt>
                <c:pt idx="131">
                  <c:v>2072.5100000000002</c:v>
                </c:pt>
                <c:pt idx="132">
                  <c:v>2072.6799999999998</c:v>
                </c:pt>
                <c:pt idx="133">
                  <c:v>2072.5300000000002</c:v>
                </c:pt>
                <c:pt idx="134">
                  <c:v>2071.33</c:v>
                </c:pt>
                <c:pt idx="135">
                  <c:v>2070.6</c:v>
                </c:pt>
                <c:pt idx="136">
                  <c:v>2078.0700000000002</c:v>
                </c:pt>
                <c:pt idx="137">
                  <c:v>2079.3200000000002</c:v>
                </c:pt>
                <c:pt idx="138">
                  <c:v>2080.67</c:v>
                </c:pt>
                <c:pt idx="139">
                  <c:v>2080.4699999999998</c:v>
                </c:pt>
                <c:pt idx="140">
                  <c:v>2120.27</c:v>
                </c:pt>
                <c:pt idx="141">
                  <c:v>2130.73</c:v>
                </c:pt>
                <c:pt idx="142">
                  <c:v>2137.77</c:v>
                </c:pt>
                <c:pt idx="143">
                  <c:v>2141.65</c:v>
                </c:pt>
                <c:pt idx="144">
                  <c:v>2141.62</c:v>
                </c:pt>
                <c:pt idx="145">
                  <c:v>2139.33</c:v>
                </c:pt>
                <c:pt idx="146">
                  <c:v>2348.66</c:v>
                </c:pt>
                <c:pt idx="147">
                  <c:v>2895.56</c:v>
                </c:pt>
                <c:pt idx="148">
                  <c:v>3295.99</c:v>
                </c:pt>
                <c:pt idx="149">
                  <c:v>3520.45</c:v>
                </c:pt>
                <c:pt idx="150">
                  <c:v>3595.65</c:v>
                </c:pt>
                <c:pt idx="151">
                  <c:v>3573.43</c:v>
                </c:pt>
                <c:pt idx="152">
                  <c:v>3496.99</c:v>
                </c:pt>
                <c:pt idx="153">
                  <c:v>3372.49</c:v>
                </c:pt>
                <c:pt idx="154">
                  <c:v>3243.75</c:v>
                </c:pt>
                <c:pt idx="155">
                  <c:v>3101.41</c:v>
                </c:pt>
                <c:pt idx="156">
                  <c:v>2970.13</c:v>
                </c:pt>
                <c:pt idx="157">
                  <c:v>2851.64</c:v>
                </c:pt>
                <c:pt idx="158">
                  <c:v>2752.88</c:v>
                </c:pt>
                <c:pt idx="159">
                  <c:v>2675.61</c:v>
                </c:pt>
                <c:pt idx="160">
                  <c:v>2611.0100000000002</c:v>
                </c:pt>
                <c:pt idx="161">
                  <c:v>2558.56</c:v>
                </c:pt>
                <c:pt idx="162">
                  <c:v>2518.4499999999998</c:v>
                </c:pt>
                <c:pt idx="163">
                  <c:v>2487.83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30328"/>
        <c:axId val="610128760"/>
      </c:lineChart>
      <c:catAx>
        <c:axId val="61013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8760"/>
        <c:crosses val="autoZero"/>
        <c:auto val="1"/>
        <c:lblAlgn val="ctr"/>
        <c:lblOffset val="100"/>
        <c:noMultiLvlLbl val="0"/>
      </c:catAx>
      <c:valAx>
        <c:axId val="6101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502654.82</c:v>
                </c:pt>
                <c:pt idx="4">
                  <c:v>502654.82</c:v>
                </c:pt>
                <c:pt idx="5">
                  <c:v>502654.82</c:v>
                </c:pt>
                <c:pt idx="6">
                  <c:v>502654.82</c:v>
                </c:pt>
                <c:pt idx="7">
                  <c:v>502654.82</c:v>
                </c:pt>
                <c:pt idx="8">
                  <c:v>502654.82</c:v>
                </c:pt>
                <c:pt idx="9">
                  <c:v>1005309.65</c:v>
                </c:pt>
                <c:pt idx="10">
                  <c:v>1005309.65</c:v>
                </c:pt>
                <c:pt idx="11">
                  <c:v>1005309.65</c:v>
                </c:pt>
                <c:pt idx="12">
                  <c:v>1005309.65</c:v>
                </c:pt>
                <c:pt idx="13">
                  <c:v>1005309.65</c:v>
                </c:pt>
                <c:pt idx="14">
                  <c:v>1005309.65</c:v>
                </c:pt>
                <c:pt idx="15">
                  <c:v>1005309.65</c:v>
                </c:pt>
                <c:pt idx="16">
                  <c:v>1005309.65</c:v>
                </c:pt>
                <c:pt idx="17">
                  <c:v>1005309.65</c:v>
                </c:pt>
                <c:pt idx="18">
                  <c:v>1005309.7</c:v>
                </c:pt>
                <c:pt idx="19">
                  <c:v>1005309.7</c:v>
                </c:pt>
                <c:pt idx="20">
                  <c:v>1005309.7</c:v>
                </c:pt>
                <c:pt idx="21">
                  <c:v>1005309.7</c:v>
                </c:pt>
                <c:pt idx="22">
                  <c:v>1005309.7</c:v>
                </c:pt>
                <c:pt idx="23">
                  <c:v>1005309.7</c:v>
                </c:pt>
                <c:pt idx="24">
                  <c:v>1005309.7</c:v>
                </c:pt>
                <c:pt idx="25">
                  <c:v>1005309.7</c:v>
                </c:pt>
                <c:pt idx="26">
                  <c:v>1005309.7</c:v>
                </c:pt>
                <c:pt idx="27">
                  <c:v>1005309.7</c:v>
                </c:pt>
                <c:pt idx="28">
                  <c:v>1005309.7</c:v>
                </c:pt>
                <c:pt idx="29">
                  <c:v>1005309.71</c:v>
                </c:pt>
                <c:pt idx="30">
                  <c:v>1005309.71</c:v>
                </c:pt>
                <c:pt idx="31">
                  <c:v>1005309.71</c:v>
                </c:pt>
                <c:pt idx="32">
                  <c:v>1005309.71</c:v>
                </c:pt>
                <c:pt idx="33">
                  <c:v>1005309.71</c:v>
                </c:pt>
                <c:pt idx="34">
                  <c:v>1005309.71</c:v>
                </c:pt>
                <c:pt idx="35">
                  <c:v>1005309.71</c:v>
                </c:pt>
                <c:pt idx="36">
                  <c:v>1005309.71</c:v>
                </c:pt>
                <c:pt idx="37">
                  <c:v>1005309.71</c:v>
                </c:pt>
                <c:pt idx="38">
                  <c:v>1005309.71</c:v>
                </c:pt>
                <c:pt idx="39">
                  <c:v>1005309.71</c:v>
                </c:pt>
                <c:pt idx="40">
                  <c:v>1005309.71</c:v>
                </c:pt>
                <c:pt idx="41">
                  <c:v>1005309.71</c:v>
                </c:pt>
                <c:pt idx="42">
                  <c:v>1005309.75</c:v>
                </c:pt>
                <c:pt idx="43">
                  <c:v>1005309.75</c:v>
                </c:pt>
                <c:pt idx="44">
                  <c:v>1005309.75</c:v>
                </c:pt>
                <c:pt idx="45">
                  <c:v>1005309.87</c:v>
                </c:pt>
                <c:pt idx="46">
                  <c:v>1005309.87</c:v>
                </c:pt>
                <c:pt idx="47">
                  <c:v>1005309.87</c:v>
                </c:pt>
                <c:pt idx="48">
                  <c:v>1005309.9</c:v>
                </c:pt>
                <c:pt idx="49">
                  <c:v>1005309.91</c:v>
                </c:pt>
                <c:pt idx="50">
                  <c:v>1005309.91</c:v>
                </c:pt>
                <c:pt idx="51">
                  <c:v>1005309.91</c:v>
                </c:pt>
                <c:pt idx="52">
                  <c:v>1005309.91</c:v>
                </c:pt>
                <c:pt idx="53">
                  <c:v>1005309.92</c:v>
                </c:pt>
                <c:pt idx="54">
                  <c:v>1005309.92</c:v>
                </c:pt>
                <c:pt idx="55">
                  <c:v>1005309.93</c:v>
                </c:pt>
                <c:pt idx="56">
                  <c:v>1005309.93</c:v>
                </c:pt>
                <c:pt idx="57">
                  <c:v>1005309.94</c:v>
                </c:pt>
                <c:pt idx="58">
                  <c:v>1005309.94</c:v>
                </c:pt>
                <c:pt idx="59">
                  <c:v>1005309.94</c:v>
                </c:pt>
                <c:pt idx="60">
                  <c:v>1005309.94</c:v>
                </c:pt>
                <c:pt idx="61">
                  <c:v>1005309.94</c:v>
                </c:pt>
                <c:pt idx="62">
                  <c:v>1005310</c:v>
                </c:pt>
                <c:pt idx="63">
                  <c:v>1005310</c:v>
                </c:pt>
                <c:pt idx="64">
                  <c:v>1005310.01</c:v>
                </c:pt>
                <c:pt idx="65">
                  <c:v>1005310.02</c:v>
                </c:pt>
                <c:pt idx="66">
                  <c:v>1005310.02</c:v>
                </c:pt>
                <c:pt idx="67">
                  <c:v>1005310.03</c:v>
                </c:pt>
                <c:pt idx="68">
                  <c:v>1005310.03</c:v>
                </c:pt>
                <c:pt idx="69">
                  <c:v>1005310.04</c:v>
                </c:pt>
                <c:pt idx="70">
                  <c:v>1005310.04</c:v>
                </c:pt>
                <c:pt idx="71">
                  <c:v>1005310.04</c:v>
                </c:pt>
                <c:pt idx="72">
                  <c:v>1005310.05</c:v>
                </c:pt>
                <c:pt idx="73">
                  <c:v>1005310.22</c:v>
                </c:pt>
                <c:pt idx="74">
                  <c:v>1005310.23</c:v>
                </c:pt>
                <c:pt idx="75">
                  <c:v>1005310.23</c:v>
                </c:pt>
                <c:pt idx="76">
                  <c:v>1005310.24</c:v>
                </c:pt>
                <c:pt idx="77">
                  <c:v>1005310.24</c:v>
                </c:pt>
                <c:pt idx="78">
                  <c:v>1005310.24</c:v>
                </c:pt>
                <c:pt idx="79">
                  <c:v>1005310.31</c:v>
                </c:pt>
                <c:pt idx="80">
                  <c:v>1005310.31</c:v>
                </c:pt>
                <c:pt idx="81">
                  <c:v>1005310.33</c:v>
                </c:pt>
                <c:pt idx="82">
                  <c:v>1005310.35</c:v>
                </c:pt>
                <c:pt idx="83">
                  <c:v>1005310.37</c:v>
                </c:pt>
                <c:pt idx="84">
                  <c:v>1005310.37</c:v>
                </c:pt>
                <c:pt idx="85">
                  <c:v>1005310.39</c:v>
                </c:pt>
                <c:pt idx="86">
                  <c:v>1005310.39</c:v>
                </c:pt>
                <c:pt idx="87">
                  <c:v>1005310.39</c:v>
                </c:pt>
                <c:pt idx="88">
                  <c:v>1005310.39</c:v>
                </c:pt>
                <c:pt idx="89">
                  <c:v>1005310.4</c:v>
                </c:pt>
                <c:pt idx="90">
                  <c:v>1005310.43</c:v>
                </c:pt>
                <c:pt idx="91">
                  <c:v>1005310.43</c:v>
                </c:pt>
                <c:pt idx="92">
                  <c:v>1005310.45</c:v>
                </c:pt>
                <c:pt idx="93">
                  <c:v>1005310.52</c:v>
                </c:pt>
                <c:pt idx="94">
                  <c:v>1005310.53</c:v>
                </c:pt>
                <c:pt idx="95">
                  <c:v>1005310.53</c:v>
                </c:pt>
                <c:pt idx="96">
                  <c:v>1005310.64</c:v>
                </c:pt>
                <c:pt idx="97">
                  <c:v>1005310.67</c:v>
                </c:pt>
                <c:pt idx="98">
                  <c:v>1005310.67</c:v>
                </c:pt>
                <c:pt idx="99">
                  <c:v>1005310.67</c:v>
                </c:pt>
                <c:pt idx="100">
                  <c:v>1005310.7</c:v>
                </c:pt>
                <c:pt idx="101">
                  <c:v>1005310.7</c:v>
                </c:pt>
                <c:pt idx="102">
                  <c:v>1005310.7</c:v>
                </c:pt>
                <c:pt idx="103">
                  <c:v>1005310.7</c:v>
                </c:pt>
                <c:pt idx="104">
                  <c:v>1005310.71</c:v>
                </c:pt>
                <c:pt idx="105">
                  <c:v>1005310.72</c:v>
                </c:pt>
                <c:pt idx="106">
                  <c:v>1005310.73</c:v>
                </c:pt>
                <c:pt idx="107">
                  <c:v>1005310.93</c:v>
                </c:pt>
                <c:pt idx="108">
                  <c:v>1005310.93</c:v>
                </c:pt>
                <c:pt idx="109">
                  <c:v>1005310.98</c:v>
                </c:pt>
                <c:pt idx="110">
                  <c:v>1005310.99</c:v>
                </c:pt>
                <c:pt idx="111">
                  <c:v>1005310.99</c:v>
                </c:pt>
                <c:pt idx="112">
                  <c:v>1005310.99</c:v>
                </c:pt>
                <c:pt idx="113">
                  <c:v>1005311.01</c:v>
                </c:pt>
                <c:pt idx="114">
                  <c:v>1005311.06</c:v>
                </c:pt>
                <c:pt idx="115">
                  <c:v>1005311.06</c:v>
                </c:pt>
                <c:pt idx="116">
                  <c:v>1005311.21</c:v>
                </c:pt>
                <c:pt idx="117">
                  <c:v>1005311.28</c:v>
                </c:pt>
                <c:pt idx="118">
                  <c:v>1005311.35</c:v>
                </c:pt>
                <c:pt idx="119">
                  <c:v>1005311.42</c:v>
                </c:pt>
                <c:pt idx="120">
                  <c:v>1005311.44</c:v>
                </c:pt>
                <c:pt idx="121">
                  <c:v>1005311.48</c:v>
                </c:pt>
                <c:pt idx="122">
                  <c:v>1005311.48</c:v>
                </c:pt>
                <c:pt idx="123">
                  <c:v>1005311.48</c:v>
                </c:pt>
                <c:pt idx="124">
                  <c:v>1005311.52</c:v>
                </c:pt>
                <c:pt idx="125">
                  <c:v>1005311.57</c:v>
                </c:pt>
                <c:pt idx="126">
                  <c:v>1005311.57</c:v>
                </c:pt>
                <c:pt idx="127">
                  <c:v>1005311.68</c:v>
                </c:pt>
                <c:pt idx="128">
                  <c:v>1005311.68</c:v>
                </c:pt>
                <c:pt idx="129">
                  <c:v>1005311.68</c:v>
                </c:pt>
                <c:pt idx="130">
                  <c:v>1005311.68</c:v>
                </c:pt>
                <c:pt idx="131">
                  <c:v>1005311.9</c:v>
                </c:pt>
                <c:pt idx="132">
                  <c:v>1005311.9</c:v>
                </c:pt>
                <c:pt idx="133">
                  <c:v>1005312.06</c:v>
                </c:pt>
                <c:pt idx="134">
                  <c:v>1005312.06</c:v>
                </c:pt>
                <c:pt idx="135">
                  <c:v>1005312.09</c:v>
                </c:pt>
                <c:pt idx="136">
                  <c:v>1005312.09</c:v>
                </c:pt>
                <c:pt idx="137">
                  <c:v>1005312.24</c:v>
                </c:pt>
                <c:pt idx="138">
                  <c:v>1005312.76</c:v>
                </c:pt>
                <c:pt idx="139">
                  <c:v>1005312.79</c:v>
                </c:pt>
                <c:pt idx="140">
                  <c:v>1005312.8</c:v>
                </c:pt>
                <c:pt idx="141">
                  <c:v>1005312.88</c:v>
                </c:pt>
                <c:pt idx="142">
                  <c:v>1005312.93</c:v>
                </c:pt>
                <c:pt idx="143">
                  <c:v>1005312.94</c:v>
                </c:pt>
                <c:pt idx="144">
                  <c:v>1005313</c:v>
                </c:pt>
                <c:pt idx="145">
                  <c:v>1005313.02</c:v>
                </c:pt>
                <c:pt idx="146">
                  <c:v>1005313.11</c:v>
                </c:pt>
                <c:pt idx="147">
                  <c:v>1005313.18</c:v>
                </c:pt>
                <c:pt idx="148">
                  <c:v>1005313.28</c:v>
                </c:pt>
                <c:pt idx="149">
                  <c:v>1005313.28</c:v>
                </c:pt>
                <c:pt idx="150">
                  <c:v>1005313.3</c:v>
                </c:pt>
                <c:pt idx="151">
                  <c:v>1005313.34</c:v>
                </c:pt>
                <c:pt idx="152">
                  <c:v>1005313.42</c:v>
                </c:pt>
                <c:pt idx="153">
                  <c:v>1005313.49</c:v>
                </c:pt>
                <c:pt idx="154">
                  <c:v>1005313.5</c:v>
                </c:pt>
                <c:pt idx="155">
                  <c:v>1005313.63</c:v>
                </c:pt>
                <c:pt idx="156">
                  <c:v>1005313.79</c:v>
                </c:pt>
                <c:pt idx="157">
                  <c:v>1005313.86</c:v>
                </c:pt>
                <c:pt idx="158">
                  <c:v>1005313.86</c:v>
                </c:pt>
                <c:pt idx="159">
                  <c:v>1005313.99</c:v>
                </c:pt>
                <c:pt idx="160">
                  <c:v>1005313.99</c:v>
                </c:pt>
                <c:pt idx="161">
                  <c:v>1005314.18</c:v>
                </c:pt>
                <c:pt idx="162">
                  <c:v>1005314.18</c:v>
                </c:pt>
                <c:pt idx="163">
                  <c:v>1005314.33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ResultsIntrTransp3!$AF$2:$AF$165</c:f>
              <c:numCache>
                <c:formatCode>General</c:formatCode>
                <c:ptCount val="164"/>
                <c:pt idx="0">
                  <c:v>1005309.65</c:v>
                </c:pt>
                <c:pt idx="1">
                  <c:v>1005014.65</c:v>
                </c:pt>
                <c:pt idx="2">
                  <c:v>1004649.73</c:v>
                </c:pt>
                <c:pt idx="3">
                  <c:v>502425.83</c:v>
                </c:pt>
                <c:pt idx="4">
                  <c:v>502356.99</c:v>
                </c:pt>
                <c:pt idx="5">
                  <c:v>502288.52</c:v>
                </c:pt>
                <c:pt idx="6">
                  <c:v>502220.12</c:v>
                </c:pt>
                <c:pt idx="7">
                  <c:v>502151.67999999999</c:v>
                </c:pt>
                <c:pt idx="8">
                  <c:v>502083.16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0.43</c:v>
                </c:pt>
                <c:pt idx="17">
                  <c:v>0.22</c:v>
                </c:pt>
                <c:pt idx="18">
                  <c:v>0.17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0.08</c:v>
                </c:pt>
                <c:pt idx="51">
                  <c:v>0.02</c:v>
                </c:pt>
                <c:pt idx="52">
                  <c:v>0.02</c:v>
                </c:pt>
                <c:pt idx="53">
                  <c:v>0.04</c:v>
                </c:pt>
                <c:pt idx="54">
                  <c:v>0.05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0.05</c:v>
                </c:pt>
                <c:pt idx="67">
                  <c:v>0.04</c:v>
                </c:pt>
                <c:pt idx="68">
                  <c:v>0.06</c:v>
                </c:pt>
                <c:pt idx="69">
                  <c:v>0.04</c:v>
                </c:pt>
                <c:pt idx="70">
                  <c:v>0.03</c:v>
                </c:pt>
                <c:pt idx="71">
                  <c:v>0.21</c:v>
                </c:pt>
                <c:pt idx="72">
                  <c:v>0.2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0.06</c:v>
                </c:pt>
                <c:pt idx="76">
                  <c:v>0.34</c:v>
                </c:pt>
                <c:pt idx="77">
                  <c:v>0.17</c:v>
                </c:pt>
                <c:pt idx="78">
                  <c:v>0.08</c:v>
                </c:pt>
                <c:pt idx="79">
                  <c:v>0.43</c:v>
                </c:pt>
                <c:pt idx="80">
                  <c:v>0.05</c:v>
                </c:pt>
                <c:pt idx="81">
                  <c:v>0.28999999999999998</c:v>
                </c:pt>
                <c:pt idx="82">
                  <c:v>0.25</c:v>
                </c:pt>
                <c:pt idx="83">
                  <c:v>0.23</c:v>
                </c:pt>
                <c:pt idx="84">
                  <c:v>0.3</c:v>
                </c:pt>
                <c:pt idx="85">
                  <c:v>0.48</c:v>
                </c:pt>
                <c:pt idx="86">
                  <c:v>0.46</c:v>
                </c:pt>
                <c:pt idx="87">
                  <c:v>0.44</c:v>
                </c:pt>
                <c:pt idx="88">
                  <c:v>0.44</c:v>
                </c:pt>
                <c:pt idx="89">
                  <c:v>0.43</c:v>
                </c:pt>
                <c:pt idx="90">
                  <c:v>0.4</c:v>
                </c:pt>
                <c:pt idx="91">
                  <c:v>0.43</c:v>
                </c:pt>
                <c:pt idx="92">
                  <c:v>0.41</c:v>
                </c:pt>
                <c:pt idx="93">
                  <c:v>0.41</c:v>
                </c:pt>
                <c:pt idx="94">
                  <c:v>0.39</c:v>
                </c:pt>
                <c:pt idx="95">
                  <c:v>0.45</c:v>
                </c:pt>
                <c:pt idx="96">
                  <c:v>0.37</c:v>
                </c:pt>
                <c:pt idx="97">
                  <c:v>0.36</c:v>
                </c:pt>
                <c:pt idx="98">
                  <c:v>0.35</c:v>
                </c:pt>
                <c:pt idx="99">
                  <c:v>0.36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0.27</c:v>
                </c:pt>
                <c:pt idx="103">
                  <c:v>0.26</c:v>
                </c:pt>
                <c:pt idx="104">
                  <c:v>0.26</c:v>
                </c:pt>
                <c:pt idx="105">
                  <c:v>0.31</c:v>
                </c:pt>
                <c:pt idx="106">
                  <c:v>0.25</c:v>
                </c:pt>
                <c:pt idx="107">
                  <c:v>0.2</c:v>
                </c:pt>
                <c:pt idx="108">
                  <c:v>0.2</c:v>
                </c:pt>
                <c:pt idx="109">
                  <c:v>0.31</c:v>
                </c:pt>
                <c:pt idx="110">
                  <c:v>0.45</c:v>
                </c:pt>
                <c:pt idx="111">
                  <c:v>0.45</c:v>
                </c:pt>
                <c:pt idx="112">
                  <c:v>0.39</c:v>
                </c:pt>
                <c:pt idx="113">
                  <c:v>0.26</c:v>
                </c:pt>
                <c:pt idx="114">
                  <c:v>0.25</c:v>
                </c:pt>
                <c:pt idx="115">
                  <c:v>0.24</c:v>
                </c:pt>
                <c:pt idx="116">
                  <c:v>0.59</c:v>
                </c:pt>
                <c:pt idx="117">
                  <c:v>0.22</c:v>
                </c:pt>
                <c:pt idx="118">
                  <c:v>0.42</c:v>
                </c:pt>
                <c:pt idx="119">
                  <c:v>0.4</c:v>
                </c:pt>
                <c:pt idx="120">
                  <c:v>0.41</c:v>
                </c:pt>
                <c:pt idx="121">
                  <c:v>0.38</c:v>
                </c:pt>
                <c:pt idx="122">
                  <c:v>0.36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0.42</c:v>
                </c:pt>
                <c:pt idx="127">
                  <c:v>0.41</c:v>
                </c:pt>
                <c:pt idx="128">
                  <c:v>0.4</c:v>
                </c:pt>
                <c:pt idx="129">
                  <c:v>6.76</c:v>
                </c:pt>
                <c:pt idx="130">
                  <c:v>6.07</c:v>
                </c:pt>
                <c:pt idx="131">
                  <c:v>6.4</c:v>
                </c:pt>
                <c:pt idx="132">
                  <c:v>6.11</c:v>
                </c:pt>
                <c:pt idx="133">
                  <c:v>5.94</c:v>
                </c:pt>
                <c:pt idx="134">
                  <c:v>5.96</c:v>
                </c:pt>
                <c:pt idx="135">
                  <c:v>5.97</c:v>
                </c:pt>
                <c:pt idx="136">
                  <c:v>5.98</c:v>
                </c:pt>
                <c:pt idx="137">
                  <c:v>5.84</c:v>
                </c:pt>
                <c:pt idx="138">
                  <c:v>5.16</c:v>
                </c:pt>
                <c:pt idx="139">
                  <c:v>5.0599999999999996</c:v>
                </c:pt>
                <c:pt idx="140">
                  <c:v>4.88</c:v>
                </c:pt>
                <c:pt idx="141">
                  <c:v>4.96</c:v>
                </c:pt>
                <c:pt idx="142">
                  <c:v>5.0199999999999996</c:v>
                </c:pt>
                <c:pt idx="143">
                  <c:v>4.84</c:v>
                </c:pt>
                <c:pt idx="144">
                  <c:v>4.96</c:v>
                </c:pt>
                <c:pt idx="145">
                  <c:v>4.34</c:v>
                </c:pt>
                <c:pt idx="146">
                  <c:v>4.1900000000000004</c:v>
                </c:pt>
                <c:pt idx="147">
                  <c:v>3.83</c:v>
                </c:pt>
                <c:pt idx="148">
                  <c:v>3.85</c:v>
                </c:pt>
                <c:pt idx="149">
                  <c:v>3.7</c:v>
                </c:pt>
                <c:pt idx="150">
                  <c:v>3.81</c:v>
                </c:pt>
                <c:pt idx="151">
                  <c:v>0.52</c:v>
                </c:pt>
                <c:pt idx="152">
                  <c:v>1.07</c:v>
                </c:pt>
                <c:pt idx="153">
                  <c:v>0.65</c:v>
                </c:pt>
                <c:pt idx="154">
                  <c:v>0.39</c:v>
                </c:pt>
                <c:pt idx="155">
                  <c:v>0.42</c:v>
                </c:pt>
                <c:pt idx="156">
                  <c:v>0.55000000000000004</c:v>
                </c:pt>
                <c:pt idx="157">
                  <c:v>0.3</c:v>
                </c:pt>
                <c:pt idx="158">
                  <c:v>0.32</c:v>
                </c:pt>
                <c:pt idx="159">
                  <c:v>0.08</c:v>
                </c:pt>
                <c:pt idx="160">
                  <c:v>0.09</c:v>
                </c:pt>
                <c:pt idx="161">
                  <c:v>0.09</c:v>
                </c:pt>
                <c:pt idx="162">
                  <c:v>0.98</c:v>
                </c:pt>
                <c:pt idx="163">
                  <c:v>0.56999999999999995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ResultsIntrTransp3!$AG$2:$AG$165</c:f>
              <c:numCache>
                <c:formatCode>General</c:formatCode>
                <c:ptCount val="164"/>
                <c:pt idx="0">
                  <c:v>0</c:v>
                </c:pt>
                <c:pt idx="1">
                  <c:v>19.68</c:v>
                </c:pt>
                <c:pt idx="2">
                  <c:v>24.88</c:v>
                </c:pt>
                <c:pt idx="3">
                  <c:v>12.66</c:v>
                </c:pt>
                <c:pt idx="4">
                  <c:v>13.15</c:v>
                </c:pt>
                <c:pt idx="5">
                  <c:v>13.35</c:v>
                </c:pt>
                <c:pt idx="6">
                  <c:v>13.43</c:v>
                </c:pt>
                <c:pt idx="7">
                  <c:v>13.48</c:v>
                </c:pt>
                <c:pt idx="8">
                  <c:v>13.52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0.02</c:v>
                </c:pt>
                <c:pt idx="18">
                  <c:v>0.01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0.32</c:v>
                </c:pt>
                <c:pt idx="23">
                  <c:v>0.67</c:v>
                </c:pt>
                <c:pt idx="24">
                  <c:v>0.45</c:v>
                </c:pt>
                <c:pt idx="25">
                  <c:v>0.47</c:v>
                </c:pt>
                <c:pt idx="26">
                  <c:v>0.5</c:v>
                </c:pt>
                <c:pt idx="27">
                  <c:v>1.38</c:v>
                </c:pt>
                <c:pt idx="28">
                  <c:v>1.38</c:v>
                </c:pt>
                <c:pt idx="29">
                  <c:v>1.41</c:v>
                </c:pt>
                <c:pt idx="30">
                  <c:v>1.1299999999999999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0.88</c:v>
                </c:pt>
                <c:pt idx="34">
                  <c:v>0.88</c:v>
                </c:pt>
                <c:pt idx="35">
                  <c:v>0.78</c:v>
                </c:pt>
                <c:pt idx="36">
                  <c:v>0.65</c:v>
                </c:pt>
                <c:pt idx="37">
                  <c:v>0.68</c:v>
                </c:pt>
                <c:pt idx="38">
                  <c:v>0.65</c:v>
                </c:pt>
                <c:pt idx="39">
                  <c:v>0.59</c:v>
                </c:pt>
                <c:pt idx="40">
                  <c:v>2.68</c:v>
                </c:pt>
                <c:pt idx="41">
                  <c:v>2.68</c:v>
                </c:pt>
                <c:pt idx="42">
                  <c:v>2.82</c:v>
                </c:pt>
                <c:pt idx="43">
                  <c:v>2.4700000000000002</c:v>
                </c:pt>
                <c:pt idx="44">
                  <c:v>2.46</c:v>
                </c:pt>
                <c:pt idx="45">
                  <c:v>2.31</c:v>
                </c:pt>
                <c:pt idx="46">
                  <c:v>2.5099999999999998</c:v>
                </c:pt>
                <c:pt idx="47">
                  <c:v>2.52</c:v>
                </c:pt>
                <c:pt idx="48">
                  <c:v>2.62</c:v>
                </c:pt>
                <c:pt idx="49">
                  <c:v>2.62</c:v>
                </c:pt>
                <c:pt idx="50">
                  <c:v>2.5299999999999998</c:v>
                </c:pt>
                <c:pt idx="51">
                  <c:v>2.27</c:v>
                </c:pt>
                <c:pt idx="52">
                  <c:v>2.2799999999999998</c:v>
                </c:pt>
                <c:pt idx="53">
                  <c:v>2.33</c:v>
                </c:pt>
                <c:pt idx="54">
                  <c:v>2.33</c:v>
                </c:pt>
                <c:pt idx="55">
                  <c:v>2.4300000000000002</c:v>
                </c:pt>
                <c:pt idx="56">
                  <c:v>2.5</c:v>
                </c:pt>
                <c:pt idx="57">
                  <c:v>2.42</c:v>
                </c:pt>
                <c:pt idx="58">
                  <c:v>2.4300000000000002</c:v>
                </c:pt>
                <c:pt idx="59">
                  <c:v>2.44</c:v>
                </c:pt>
                <c:pt idx="60">
                  <c:v>2.44</c:v>
                </c:pt>
                <c:pt idx="61">
                  <c:v>2.42</c:v>
                </c:pt>
                <c:pt idx="62">
                  <c:v>2.29</c:v>
                </c:pt>
                <c:pt idx="63">
                  <c:v>2.16</c:v>
                </c:pt>
                <c:pt idx="64">
                  <c:v>4.45</c:v>
                </c:pt>
                <c:pt idx="65">
                  <c:v>4.7</c:v>
                </c:pt>
                <c:pt idx="66">
                  <c:v>4.6399999999999997</c:v>
                </c:pt>
                <c:pt idx="67">
                  <c:v>4.57</c:v>
                </c:pt>
                <c:pt idx="68">
                  <c:v>4.51</c:v>
                </c:pt>
                <c:pt idx="69">
                  <c:v>4.53</c:v>
                </c:pt>
                <c:pt idx="70">
                  <c:v>4.54</c:v>
                </c:pt>
                <c:pt idx="71">
                  <c:v>4.53</c:v>
                </c:pt>
                <c:pt idx="72">
                  <c:v>4.53</c:v>
                </c:pt>
                <c:pt idx="73">
                  <c:v>4.49</c:v>
                </c:pt>
                <c:pt idx="74">
                  <c:v>4.46</c:v>
                </c:pt>
                <c:pt idx="75">
                  <c:v>4.5999999999999996</c:v>
                </c:pt>
                <c:pt idx="76">
                  <c:v>4.0999999999999996</c:v>
                </c:pt>
                <c:pt idx="77">
                  <c:v>4.29</c:v>
                </c:pt>
                <c:pt idx="78">
                  <c:v>4.9000000000000004</c:v>
                </c:pt>
                <c:pt idx="79">
                  <c:v>4.5199999999999996</c:v>
                </c:pt>
                <c:pt idx="80">
                  <c:v>4.93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5.21</c:v>
                </c:pt>
                <c:pt idx="84">
                  <c:v>4.75</c:v>
                </c:pt>
                <c:pt idx="85">
                  <c:v>5.26</c:v>
                </c:pt>
                <c:pt idx="86">
                  <c:v>5.31</c:v>
                </c:pt>
                <c:pt idx="87">
                  <c:v>5.31</c:v>
                </c:pt>
                <c:pt idx="88">
                  <c:v>5.33</c:v>
                </c:pt>
                <c:pt idx="89">
                  <c:v>5.57</c:v>
                </c:pt>
                <c:pt idx="90">
                  <c:v>5.69</c:v>
                </c:pt>
                <c:pt idx="91">
                  <c:v>5.5</c:v>
                </c:pt>
                <c:pt idx="92">
                  <c:v>5.46</c:v>
                </c:pt>
                <c:pt idx="93">
                  <c:v>5.58</c:v>
                </c:pt>
                <c:pt idx="94">
                  <c:v>5.58</c:v>
                </c:pt>
                <c:pt idx="95">
                  <c:v>5.39</c:v>
                </c:pt>
                <c:pt idx="96">
                  <c:v>5.48</c:v>
                </c:pt>
                <c:pt idx="97">
                  <c:v>4.17</c:v>
                </c:pt>
                <c:pt idx="98">
                  <c:v>4.33</c:v>
                </c:pt>
                <c:pt idx="99">
                  <c:v>4.24</c:v>
                </c:pt>
                <c:pt idx="100">
                  <c:v>3.99</c:v>
                </c:pt>
                <c:pt idx="101">
                  <c:v>4.3600000000000003</c:v>
                </c:pt>
                <c:pt idx="102">
                  <c:v>4.75</c:v>
                </c:pt>
                <c:pt idx="103">
                  <c:v>4.76</c:v>
                </c:pt>
                <c:pt idx="104">
                  <c:v>4.76</c:v>
                </c:pt>
                <c:pt idx="105">
                  <c:v>4.55</c:v>
                </c:pt>
                <c:pt idx="106">
                  <c:v>3.93</c:v>
                </c:pt>
                <c:pt idx="107">
                  <c:v>4.0999999999999996</c:v>
                </c:pt>
                <c:pt idx="108">
                  <c:v>4.05</c:v>
                </c:pt>
                <c:pt idx="109">
                  <c:v>4.0599999999999996</c:v>
                </c:pt>
                <c:pt idx="110">
                  <c:v>3.85</c:v>
                </c:pt>
                <c:pt idx="111">
                  <c:v>3.7</c:v>
                </c:pt>
                <c:pt idx="112">
                  <c:v>3.67</c:v>
                </c:pt>
                <c:pt idx="113">
                  <c:v>3.65</c:v>
                </c:pt>
                <c:pt idx="114">
                  <c:v>3.57</c:v>
                </c:pt>
                <c:pt idx="115">
                  <c:v>3.57</c:v>
                </c:pt>
                <c:pt idx="116">
                  <c:v>3.27</c:v>
                </c:pt>
                <c:pt idx="117">
                  <c:v>3.7</c:v>
                </c:pt>
                <c:pt idx="118">
                  <c:v>3.51</c:v>
                </c:pt>
                <c:pt idx="119">
                  <c:v>3.51</c:v>
                </c:pt>
                <c:pt idx="120">
                  <c:v>3.56</c:v>
                </c:pt>
                <c:pt idx="121">
                  <c:v>3.49</c:v>
                </c:pt>
                <c:pt idx="122">
                  <c:v>18.12</c:v>
                </c:pt>
                <c:pt idx="123">
                  <c:v>18.22</c:v>
                </c:pt>
                <c:pt idx="124">
                  <c:v>18.59</c:v>
                </c:pt>
                <c:pt idx="125">
                  <c:v>18.88</c:v>
                </c:pt>
                <c:pt idx="126">
                  <c:v>18.78</c:v>
                </c:pt>
                <c:pt idx="127">
                  <c:v>19.2</c:v>
                </c:pt>
                <c:pt idx="128">
                  <c:v>19.600000000000001</c:v>
                </c:pt>
                <c:pt idx="129">
                  <c:v>12.56</c:v>
                </c:pt>
                <c:pt idx="130">
                  <c:v>12.3</c:v>
                </c:pt>
                <c:pt idx="131">
                  <c:v>12.91</c:v>
                </c:pt>
                <c:pt idx="132">
                  <c:v>13.47</c:v>
                </c:pt>
                <c:pt idx="133">
                  <c:v>14.15</c:v>
                </c:pt>
                <c:pt idx="134">
                  <c:v>14.47</c:v>
                </c:pt>
                <c:pt idx="135">
                  <c:v>14.73</c:v>
                </c:pt>
                <c:pt idx="136">
                  <c:v>14.73</c:v>
                </c:pt>
                <c:pt idx="137">
                  <c:v>14.02</c:v>
                </c:pt>
                <c:pt idx="138">
                  <c:v>14.92</c:v>
                </c:pt>
                <c:pt idx="139">
                  <c:v>14.55</c:v>
                </c:pt>
                <c:pt idx="140">
                  <c:v>14.76</c:v>
                </c:pt>
                <c:pt idx="141">
                  <c:v>14.33</c:v>
                </c:pt>
                <c:pt idx="142">
                  <c:v>14.57</c:v>
                </c:pt>
                <c:pt idx="143">
                  <c:v>15.42</c:v>
                </c:pt>
                <c:pt idx="144">
                  <c:v>15.16</c:v>
                </c:pt>
                <c:pt idx="145">
                  <c:v>16.14</c:v>
                </c:pt>
                <c:pt idx="146">
                  <c:v>16</c:v>
                </c:pt>
                <c:pt idx="147">
                  <c:v>15.94</c:v>
                </c:pt>
                <c:pt idx="148">
                  <c:v>15.63</c:v>
                </c:pt>
                <c:pt idx="149">
                  <c:v>15.59</c:v>
                </c:pt>
                <c:pt idx="150">
                  <c:v>15.83</c:v>
                </c:pt>
                <c:pt idx="151">
                  <c:v>21.06</c:v>
                </c:pt>
                <c:pt idx="152">
                  <c:v>19.96</c:v>
                </c:pt>
                <c:pt idx="153">
                  <c:v>19.579999999999998</c:v>
                </c:pt>
                <c:pt idx="154">
                  <c:v>19.89</c:v>
                </c:pt>
                <c:pt idx="155">
                  <c:v>19.77</c:v>
                </c:pt>
                <c:pt idx="156">
                  <c:v>19.32</c:v>
                </c:pt>
                <c:pt idx="157">
                  <c:v>19.75</c:v>
                </c:pt>
                <c:pt idx="158">
                  <c:v>19.57</c:v>
                </c:pt>
                <c:pt idx="159">
                  <c:v>21.47</c:v>
                </c:pt>
                <c:pt idx="160">
                  <c:v>20.41</c:v>
                </c:pt>
                <c:pt idx="161">
                  <c:v>20.190000000000001</c:v>
                </c:pt>
                <c:pt idx="162">
                  <c:v>19.87</c:v>
                </c:pt>
                <c:pt idx="163">
                  <c:v>19.55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ResultsIntrTransp3!$AH$2:$AH$165</c:f>
              <c:numCache>
                <c:formatCode>General</c:formatCode>
                <c:ptCount val="164"/>
                <c:pt idx="0">
                  <c:v>0</c:v>
                </c:pt>
                <c:pt idx="1">
                  <c:v>19.68</c:v>
                </c:pt>
                <c:pt idx="2">
                  <c:v>24.88</c:v>
                </c:pt>
                <c:pt idx="3">
                  <c:v>12.66</c:v>
                </c:pt>
                <c:pt idx="4">
                  <c:v>13.15</c:v>
                </c:pt>
                <c:pt idx="5">
                  <c:v>13.35</c:v>
                </c:pt>
                <c:pt idx="6">
                  <c:v>13.43</c:v>
                </c:pt>
                <c:pt idx="7">
                  <c:v>13.48</c:v>
                </c:pt>
                <c:pt idx="8">
                  <c:v>13.52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0.81</c:v>
                </c:pt>
                <c:pt idx="34">
                  <c:v>0.81</c:v>
                </c:pt>
                <c:pt idx="35">
                  <c:v>0.92</c:v>
                </c:pt>
                <c:pt idx="36">
                  <c:v>1.03</c:v>
                </c:pt>
                <c:pt idx="37">
                  <c:v>1.04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1.04</c:v>
                </c:pt>
                <c:pt idx="43">
                  <c:v>1.41</c:v>
                </c:pt>
                <c:pt idx="44">
                  <c:v>1.47</c:v>
                </c:pt>
                <c:pt idx="45">
                  <c:v>1.47</c:v>
                </c:pt>
                <c:pt idx="46">
                  <c:v>1.45</c:v>
                </c:pt>
                <c:pt idx="47">
                  <c:v>1.44</c:v>
                </c:pt>
                <c:pt idx="48">
                  <c:v>1.4</c:v>
                </c:pt>
                <c:pt idx="49">
                  <c:v>1.43</c:v>
                </c:pt>
                <c:pt idx="50">
                  <c:v>1.53</c:v>
                </c:pt>
                <c:pt idx="51">
                  <c:v>1.92</c:v>
                </c:pt>
                <c:pt idx="52">
                  <c:v>1.91</c:v>
                </c:pt>
                <c:pt idx="53">
                  <c:v>1.89</c:v>
                </c:pt>
                <c:pt idx="54">
                  <c:v>1.89</c:v>
                </c:pt>
                <c:pt idx="55">
                  <c:v>2.0299999999999998</c:v>
                </c:pt>
                <c:pt idx="56">
                  <c:v>2.0699999999999998</c:v>
                </c:pt>
                <c:pt idx="57">
                  <c:v>2.11</c:v>
                </c:pt>
                <c:pt idx="58">
                  <c:v>2.11</c:v>
                </c:pt>
                <c:pt idx="59">
                  <c:v>2.11</c:v>
                </c:pt>
                <c:pt idx="60">
                  <c:v>2.11</c:v>
                </c:pt>
                <c:pt idx="61">
                  <c:v>2.12</c:v>
                </c:pt>
                <c:pt idx="62">
                  <c:v>2.19</c:v>
                </c:pt>
                <c:pt idx="63">
                  <c:v>2.29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2.36</c:v>
                </c:pt>
                <c:pt idx="67">
                  <c:v>2.42</c:v>
                </c:pt>
                <c:pt idx="68">
                  <c:v>2.46</c:v>
                </c:pt>
                <c:pt idx="69">
                  <c:v>2.4500000000000002</c:v>
                </c:pt>
                <c:pt idx="70">
                  <c:v>2.46</c:v>
                </c:pt>
                <c:pt idx="71">
                  <c:v>2.48</c:v>
                </c:pt>
                <c:pt idx="72">
                  <c:v>2.4700000000000002</c:v>
                </c:pt>
                <c:pt idx="73">
                  <c:v>2.4900000000000002</c:v>
                </c:pt>
                <c:pt idx="74">
                  <c:v>2.5</c:v>
                </c:pt>
                <c:pt idx="75">
                  <c:v>2.5</c:v>
                </c:pt>
                <c:pt idx="76">
                  <c:v>2.52</c:v>
                </c:pt>
                <c:pt idx="77">
                  <c:v>2.5099999999999998</c:v>
                </c:pt>
                <c:pt idx="78">
                  <c:v>2.46</c:v>
                </c:pt>
                <c:pt idx="79">
                  <c:v>2.4</c:v>
                </c:pt>
                <c:pt idx="80">
                  <c:v>2.37</c:v>
                </c:pt>
                <c:pt idx="81">
                  <c:v>2.35</c:v>
                </c:pt>
                <c:pt idx="82">
                  <c:v>2.34</c:v>
                </c:pt>
                <c:pt idx="83">
                  <c:v>2.35</c:v>
                </c:pt>
                <c:pt idx="84">
                  <c:v>2.79</c:v>
                </c:pt>
                <c:pt idx="85">
                  <c:v>2.76</c:v>
                </c:pt>
                <c:pt idx="86">
                  <c:v>3.39</c:v>
                </c:pt>
                <c:pt idx="87">
                  <c:v>3.38</c:v>
                </c:pt>
                <c:pt idx="88">
                  <c:v>3.61</c:v>
                </c:pt>
                <c:pt idx="89">
                  <c:v>3.54</c:v>
                </c:pt>
                <c:pt idx="90">
                  <c:v>3.56</c:v>
                </c:pt>
                <c:pt idx="91">
                  <c:v>3.7</c:v>
                </c:pt>
                <c:pt idx="92">
                  <c:v>3.69</c:v>
                </c:pt>
                <c:pt idx="93">
                  <c:v>3.61</c:v>
                </c:pt>
                <c:pt idx="94">
                  <c:v>3.6</c:v>
                </c:pt>
                <c:pt idx="95">
                  <c:v>3.71</c:v>
                </c:pt>
                <c:pt idx="96">
                  <c:v>3.61</c:v>
                </c:pt>
                <c:pt idx="97">
                  <c:v>5.1100000000000003</c:v>
                </c:pt>
                <c:pt idx="98">
                  <c:v>5.15</c:v>
                </c:pt>
                <c:pt idx="99">
                  <c:v>5.2</c:v>
                </c:pt>
                <c:pt idx="100">
                  <c:v>5.51</c:v>
                </c:pt>
                <c:pt idx="101">
                  <c:v>5.64</c:v>
                </c:pt>
                <c:pt idx="102">
                  <c:v>5.63</c:v>
                </c:pt>
                <c:pt idx="103">
                  <c:v>5.64</c:v>
                </c:pt>
                <c:pt idx="104">
                  <c:v>5.64</c:v>
                </c:pt>
                <c:pt idx="105">
                  <c:v>5.79</c:v>
                </c:pt>
                <c:pt idx="106">
                  <c:v>6.44</c:v>
                </c:pt>
                <c:pt idx="107">
                  <c:v>6.21</c:v>
                </c:pt>
                <c:pt idx="108">
                  <c:v>6.22</c:v>
                </c:pt>
                <c:pt idx="109">
                  <c:v>6.19</c:v>
                </c:pt>
                <c:pt idx="110">
                  <c:v>6.42</c:v>
                </c:pt>
                <c:pt idx="111">
                  <c:v>6.54</c:v>
                </c:pt>
                <c:pt idx="112">
                  <c:v>6.65</c:v>
                </c:pt>
                <c:pt idx="113">
                  <c:v>6.93</c:v>
                </c:pt>
                <c:pt idx="114">
                  <c:v>6.98</c:v>
                </c:pt>
                <c:pt idx="115">
                  <c:v>7.12</c:v>
                </c:pt>
                <c:pt idx="116">
                  <c:v>6.93</c:v>
                </c:pt>
                <c:pt idx="117">
                  <c:v>6.94</c:v>
                </c:pt>
                <c:pt idx="118">
                  <c:v>7.03</c:v>
                </c:pt>
                <c:pt idx="119">
                  <c:v>6.99</c:v>
                </c:pt>
                <c:pt idx="120">
                  <c:v>6.99</c:v>
                </c:pt>
                <c:pt idx="121">
                  <c:v>7.04</c:v>
                </c:pt>
                <c:pt idx="122">
                  <c:v>7.02</c:v>
                </c:pt>
                <c:pt idx="123">
                  <c:v>6.92</c:v>
                </c:pt>
                <c:pt idx="124">
                  <c:v>6.92</c:v>
                </c:pt>
                <c:pt idx="125">
                  <c:v>6.87</c:v>
                </c:pt>
                <c:pt idx="126">
                  <c:v>6.88</c:v>
                </c:pt>
                <c:pt idx="127">
                  <c:v>6.76</c:v>
                </c:pt>
                <c:pt idx="128">
                  <c:v>6.76</c:v>
                </c:pt>
                <c:pt idx="129">
                  <c:v>7.02</c:v>
                </c:pt>
                <c:pt idx="130">
                  <c:v>7.16</c:v>
                </c:pt>
                <c:pt idx="131">
                  <c:v>7.01</c:v>
                </c:pt>
                <c:pt idx="132">
                  <c:v>7.4</c:v>
                </c:pt>
                <c:pt idx="133">
                  <c:v>7.35</c:v>
                </c:pt>
                <c:pt idx="134">
                  <c:v>7.45</c:v>
                </c:pt>
                <c:pt idx="135">
                  <c:v>7.41</c:v>
                </c:pt>
                <c:pt idx="136">
                  <c:v>7.41</c:v>
                </c:pt>
                <c:pt idx="137">
                  <c:v>8.44</c:v>
                </c:pt>
                <c:pt idx="138">
                  <c:v>8.1300000000000008</c:v>
                </c:pt>
                <c:pt idx="139">
                  <c:v>8.84</c:v>
                </c:pt>
                <c:pt idx="140">
                  <c:v>9.07</c:v>
                </c:pt>
                <c:pt idx="141">
                  <c:v>9.23</c:v>
                </c:pt>
                <c:pt idx="142">
                  <c:v>9.1300000000000008</c:v>
                </c:pt>
                <c:pt idx="143">
                  <c:v>9.14</c:v>
                </c:pt>
                <c:pt idx="144">
                  <c:v>9.11</c:v>
                </c:pt>
                <c:pt idx="145">
                  <c:v>9.1300000000000008</c:v>
                </c:pt>
                <c:pt idx="146">
                  <c:v>9.2100000000000009</c:v>
                </c:pt>
                <c:pt idx="147">
                  <c:v>9.39</c:v>
                </c:pt>
                <c:pt idx="148">
                  <c:v>9.44</c:v>
                </c:pt>
                <c:pt idx="149">
                  <c:v>9.44</c:v>
                </c:pt>
                <c:pt idx="150">
                  <c:v>9.44</c:v>
                </c:pt>
                <c:pt idx="151">
                  <c:v>9.8800000000000008</c:v>
                </c:pt>
                <c:pt idx="152">
                  <c:v>10.1</c:v>
                </c:pt>
                <c:pt idx="153">
                  <c:v>10.18</c:v>
                </c:pt>
                <c:pt idx="154">
                  <c:v>10.199999999999999</c:v>
                </c:pt>
                <c:pt idx="155">
                  <c:v>10.09</c:v>
                </c:pt>
                <c:pt idx="156">
                  <c:v>10.28</c:v>
                </c:pt>
                <c:pt idx="157">
                  <c:v>10.37</c:v>
                </c:pt>
                <c:pt idx="158">
                  <c:v>10.53</c:v>
                </c:pt>
                <c:pt idx="159">
                  <c:v>10.4</c:v>
                </c:pt>
                <c:pt idx="160">
                  <c:v>11.44</c:v>
                </c:pt>
                <c:pt idx="161">
                  <c:v>11.33</c:v>
                </c:pt>
                <c:pt idx="162">
                  <c:v>11.41</c:v>
                </c:pt>
                <c:pt idx="163">
                  <c:v>11.65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ResultsIntrTransp3!$AI$2:$AI$165</c:f>
              <c:numCache>
                <c:formatCode>General</c:formatCode>
                <c:ptCount val="164"/>
                <c:pt idx="0">
                  <c:v>0</c:v>
                </c:pt>
                <c:pt idx="1">
                  <c:v>211.48</c:v>
                </c:pt>
                <c:pt idx="2">
                  <c:v>559.01</c:v>
                </c:pt>
                <c:pt idx="3">
                  <c:v>177.82</c:v>
                </c:pt>
                <c:pt idx="4">
                  <c:v>280.20999999999998</c:v>
                </c:pt>
                <c:pt idx="5">
                  <c:v>348.01</c:v>
                </c:pt>
                <c:pt idx="6">
                  <c:v>416.07</c:v>
                </c:pt>
                <c:pt idx="7">
                  <c:v>484.26</c:v>
                </c:pt>
                <c:pt idx="8">
                  <c:v>552.65</c:v>
                </c:pt>
                <c:pt idx="9">
                  <c:v>35.07</c:v>
                </c:pt>
                <c:pt idx="10">
                  <c:v>35.06</c:v>
                </c:pt>
                <c:pt idx="11">
                  <c:v>35.03</c:v>
                </c:pt>
                <c:pt idx="12">
                  <c:v>34.979999999999997</c:v>
                </c:pt>
                <c:pt idx="13">
                  <c:v>34.950000000000003</c:v>
                </c:pt>
                <c:pt idx="14">
                  <c:v>34.950000000000003</c:v>
                </c:pt>
                <c:pt idx="15">
                  <c:v>33.58</c:v>
                </c:pt>
                <c:pt idx="16">
                  <c:v>33.03</c:v>
                </c:pt>
                <c:pt idx="17">
                  <c:v>33.24</c:v>
                </c:pt>
                <c:pt idx="18">
                  <c:v>33.15</c:v>
                </c:pt>
                <c:pt idx="19">
                  <c:v>33.159999999999997</c:v>
                </c:pt>
                <c:pt idx="20">
                  <c:v>33.15</c:v>
                </c:pt>
                <c:pt idx="21">
                  <c:v>33.15</c:v>
                </c:pt>
                <c:pt idx="22">
                  <c:v>33</c:v>
                </c:pt>
                <c:pt idx="23">
                  <c:v>32.44</c:v>
                </c:pt>
                <c:pt idx="24">
                  <c:v>32.42</c:v>
                </c:pt>
                <c:pt idx="25">
                  <c:v>32.380000000000003</c:v>
                </c:pt>
                <c:pt idx="26">
                  <c:v>32.35</c:v>
                </c:pt>
                <c:pt idx="27">
                  <c:v>31.47</c:v>
                </c:pt>
                <c:pt idx="28">
                  <c:v>31.46</c:v>
                </c:pt>
                <c:pt idx="29">
                  <c:v>30.46</c:v>
                </c:pt>
                <c:pt idx="30">
                  <c:v>30.43</c:v>
                </c:pt>
                <c:pt idx="31">
                  <c:v>30.43</c:v>
                </c:pt>
                <c:pt idx="32">
                  <c:v>30.43</c:v>
                </c:pt>
                <c:pt idx="33">
                  <c:v>30.42</c:v>
                </c:pt>
                <c:pt idx="34">
                  <c:v>30.42</c:v>
                </c:pt>
                <c:pt idx="35">
                  <c:v>30.39</c:v>
                </c:pt>
                <c:pt idx="36">
                  <c:v>30.38</c:v>
                </c:pt>
                <c:pt idx="37">
                  <c:v>30.33</c:v>
                </c:pt>
                <c:pt idx="38">
                  <c:v>30.34</c:v>
                </c:pt>
                <c:pt idx="39">
                  <c:v>30.3</c:v>
                </c:pt>
                <c:pt idx="40">
                  <c:v>28.25</c:v>
                </c:pt>
                <c:pt idx="41">
                  <c:v>28.11</c:v>
                </c:pt>
                <c:pt idx="42">
                  <c:v>27.84</c:v>
                </c:pt>
                <c:pt idx="43">
                  <c:v>27.85</c:v>
                </c:pt>
                <c:pt idx="44">
                  <c:v>27.8</c:v>
                </c:pt>
                <c:pt idx="45">
                  <c:v>27.74</c:v>
                </c:pt>
                <c:pt idx="46">
                  <c:v>27.72</c:v>
                </c:pt>
                <c:pt idx="47">
                  <c:v>27.71</c:v>
                </c:pt>
                <c:pt idx="48">
                  <c:v>27.64</c:v>
                </c:pt>
                <c:pt idx="49">
                  <c:v>27.52</c:v>
                </c:pt>
                <c:pt idx="50">
                  <c:v>27.5</c:v>
                </c:pt>
                <c:pt idx="51">
                  <c:v>27.47</c:v>
                </c:pt>
                <c:pt idx="52">
                  <c:v>27.44</c:v>
                </c:pt>
                <c:pt idx="53">
                  <c:v>27.42</c:v>
                </c:pt>
                <c:pt idx="54">
                  <c:v>27.42</c:v>
                </c:pt>
                <c:pt idx="55">
                  <c:v>27.38</c:v>
                </c:pt>
                <c:pt idx="56">
                  <c:v>27.24</c:v>
                </c:pt>
                <c:pt idx="57">
                  <c:v>27.22</c:v>
                </c:pt>
                <c:pt idx="58">
                  <c:v>27.21</c:v>
                </c:pt>
                <c:pt idx="59">
                  <c:v>27.16</c:v>
                </c:pt>
                <c:pt idx="60">
                  <c:v>27.12</c:v>
                </c:pt>
                <c:pt idx="61">
                  <c:v>26.99</c:v>
                </c:pt>
                <c:pt idx="62">
                  <c:v>26.97</c:v>
                </c:pt>
                <c:pt idx="63">
                  <c:v>26.97</c:v>
                </c:pt>
                <c:pt idx="64">
                  <c:v>24.71</c:v>
                </c:pt>
                <c:pt idx="65">
                  <c:v>24.71</c:v>
                </c:pt>
                <c:pt idx="66">
                  <c:v>24.7</c:v>
                </c:pt>
                <c:pt idx="67">
                  <c:v>24.68</c:v>
                </c:pt>
                <c:pt idx="68">
                  <c:v>24.04</c:v>
                </c:pt>
                <c:pt idx="69">
                  <c:v>23.84</c:v>
                </c:pt>
                <c:pt idx="70">
                  <c:v>23.82</c:v>
                </c:pt>
                <c:pt idx="71">
                  <c:v>23.6</c:v>
                </c:pt>
                <c:pt idx="72">
                  <c:v>23.54</c:v>
                </c:pt>
                <c:pt idx="73">
                  <c:v>23.51</c:v>
                </c:pt>
                <c:pt idx="74">
                  <c:v>23.49</c:v>
                </c:pt>
                <c:pt idx="75">
                  <c:v>23.49</c:v>
                </c:pt>
                <c:pt idx="76">
                  <c:v>23.54</c:v>
                </c:pt>
                <c:pt idx="77">
                  <c:v>23.52</c:v>
                </c:pt>
                <c:pt idx="78">
                  <c:v>23.05</c:v>
                </c:pt>
                <c:pt idx="79">
                  <c:v>23.02</c:v>
                </c:pt>
                <c:pt idx="80">
                  <c:v>23.01</c:v>
                </c:pt>
                <c:pt idx="81">
                  <c:v>22.6</c:v>
                </c:pt>
                <c:pt idx="82">
                  <c:v>22.61</c:v>
                </c:pt>
                <c:pt idx="83">
                  <c:v>22.52</c:v>
                </c:pt>
                <c:pt idx="84">
                  <c:v>22.46</c:v>
                </c:pt>
                <c:pt idx="85">
                  <c:v>21.65</c:v>
                </c:pt>
                <c:pt idx="86">
                  <c:v>21.13</c:v>
                </c:pt>
                <c:pt idx="87">
                  <c:v>21.11</c:v>
                </c:pt>
                <c:pt idx="88">
                  <c:v>21.07</c:v>
                </c:pt>
                <c:pt idx="89">
                  <c:v>20.76</c:v>
                </c:pt>
                <c:pt idx="90">
                  <c:v>20.74</c:v>
                </c:pt>
                <c:pt idx="91">
                  <c:v>20.71</c:v>
                </c:pt>
                <c:pt idx="92">
                  <c:v>20.76</c:v>
                </c:pt>
                <c:pt idx="93">
                  <c:v>20.71</c:v>
                </c:pt>
                <c:pt idx="94">
                  <c:v>20.69</c:v>
                </c:pt>
                <c:pt idx="95">
                  <c:v>20.69</c:v>
                </c:pt>
                <c:pt idx="96">
                  <c:v>20.5</c:v>
                </c:pt>
                <c:pt idx="97">
                  <c:v>20.5</c:v>
                </c:pt>
                <c:pt idx="98">
                  <c:v>20.45</c:v>
                </c:pt>
                <c:pt idx="99">
                  <c:v>20.41</c:v>
                </c:pt>
                <c:pt idx="100">
                  <c:v>20.41</c:v>
                </c:pt>
                <c:pt idx="101">
                  <c:v>20.03</c:v>
                </c:pt>
                <c:pt idx="102">
                  <c:v>19.64</c:v>
                </c:pt>
                <c:pt idx="103">
                  <c:v>19.579999999999998</c:v>
                </c:pt>
                <c:pt idx="104">
                  <c:v>19.57</c:v>
                </c:pt>
                <c:pt idx="105">
                  <c:v>19.55</c:v>
                </c:pt>
                <c:pt idx="106">
                  <c:v>19.54</c:v>
                </c:pt>
                <c:pt idx="107">
                  <c:v>19.47</c:v>
                </c:pt>
                <c:pt idx="108">
                  <c:v>19.45</c:v>
                </c:pt>
                <c:pt idx="109">
                  <c:v>19.46</c:v>
                </c:pt>
                <c:pt idx="110">
                  <c:v>19.420000000000002</c:v>
                </c:pt>
                <c:pt idx="111">
                  <c:v>19.46</c:v>
                </c:pt>
                <c:pt idx="112">
                  <c:v>19.53</c:v>
                </c:pt>
                <c:pt idx="113">
                  <c:v>19.52</c:v>
                </c:pt>
                <c:pt idx="114">
                  <c:v>19.53</c:v>
                </c:pt>
                <c:pt idx="115">
                  <c:v>19.52</c:v>
                </c:pt>
                <c:pt idx="116">
                  <c:v>19.47</c:v>
                </c:pt>
                <c:pt idx="117">
                  <c:v>19.46</c:v>
                </c:pt>
                <c:pt idx="118">
                  <c:v>19.43</c:v>
                </c:pt>
                <c:pt idx="119">
                  <c:v>19.420000000000002</c:v>
                </c:pt>
                <c:pt idx="120">
                  <c:v>19.399999999999999</c:v>
                </c:pt>
                <c:pt idx="121">
                  <c:v>19.39</c:v>
                </c:pt>
                <c:pt idx="122">
                  <c:v>4.9000000000000004</c:v>
                </c:pt>
                <c:pt idx="123">
                  <c:v>4.8099999999999996</c:v>
                </c:pt>
                <c:pt idx="124">
                  <c:v>4.8099999999999996</c:v>
                </c:pt>
                <c:pt idx="125">
                  <c:v>4.78</c:v>
                </c:pt>
                <c:pt idx="126">
                  <c:v>4.79</c:v>
                </c:pt>
                <c:pt idx="127">
                  <c:v>4.8</c:v>
                </c:pt>
                <c:pt idx="128">
                  <c:v>4.8</c:v>
                </c:pt>
                <c:pt idx="129">
                  <c:v>5.68</c:v>
                </c:pt>
                <c:pt idx="130">
                  <c:v>5.61</c:v>
                </c:pt>
                <c:pt idx="131">
                  <c:v>5.71</c:v>
                </c:pt>
                <c:pt idx="132">
                  <c:v>5.81</c:v>
                </c:pt>
                <c:pt idx="133">
                  <c:v>5.88</c:v>
                </c:pt>
                <c:pt idx="134">
                  <c:v>5.94</c:v>
                </c:pt>
                <c:pt idx="135">
                  <c:v>5.98</c:v>
                </c:pt>
                <c:pt idx="136">
                  <c:v>6.02</c:v>
                </c:pt>
                <c:pt idx="137">
                  <c:v>6.05</c:v>
                </c:pt>
                <c:pt idx="138">
                  <c:v>6.09</c:v>
                </c:pt>
                <c:pt idx="139">
                  <c:v>6.16</c:v>
                </c:pt>
                <c:pt idx="140">
                  <c:v>6.41</c:v>
                </c:pt>
                <c:pt idx="141">
                  <c:v>6.52</c:v>
                </c:pt>
                <c:pt idx="142">
                  <c:v>6.61</c:v>
                </c:pt>
                <c:pt idx="143">
                  <c:v>5.91</c:v>
                </c:pt>
                <c:pt idx="144">
                  <c:v>6.01</c:v>
                </c:pt>
                <c:pt idx="145">
                  <c:v>6.06</c:v>
                </c:pt>
                <c:pt idx="146">
                  <c:v>6.18</c:v>
                </c:pt>
                <c:pt idx="147">
                  <c:v>6.25</c:v>
                </c:pt>
                <c:pt idx="148">
                  <c:v>6.36</c:v>
                </c:pt>
                <c:pt idx="149">
                  <c:v>6.57</c:v>
                </c:pt>
                <c:pt idx="150">
                  <c:v>6.89</c:v>
                </c:pt>
                <c:pt idx="151">
                  <c:v>4.57</c:v>
                </c:pt>
                <c:pt idx="152">
                  <c:v>4.67</c:v>
                </c:pt>
                <c:pt idx="153">
                  <c:v>5.25</c:v>
                </c:pt>
                <c:pt idx="154">
                  <c:v>5.18</c:v>
                </c:pt>
                <c:pt idx="155">
                  <c:v>5.18</c:v>
                </c:pt>
                <c:pt idx="156">
                  <c:v>5.19</c:v>
                </c:pt>
                <c:pt idx="157">
                  <c:v>5.2</c:v>
                </c:pt>
                <c:pt idx="158">
                  <c:v>5.2</c:v>
                </c:pt>
                <c:pt idx="159">
                  <c:v>3.53</c:v>
                </c:pt>
                <c:pt idx="160">
                  <c:v>3.53</c:v>
                </c:pt>
                <c:pt idx="161">
                  <c:v>3.54</c:v>
                </c:pt>
                <c:pt idx="162">
                  <c:v>3.6</c:v>
                </c:pt>
                <c:pt idx="163">
                  <c:v>3.8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ResultsIntrTransp3!$AJ$2:$AJ$165</c:f>
              <c:numCache>
                <c:formatCode>General</c:formatCode>
                <c:ptCount val="164"/>
                <c:pt idx="0">
                  <c:v>0</c:v>
                </c:pt>
                <c:pt idx="1">
                  <c:v>19.68</c:v>
                </c:pt>
                <c:pt idx="2">
                  <c:v>24.88</c:v>
                </c:pt>
                <c:pt idx="3">
                  <c:v>12.66</c:v>
                </c:pt>
                <c:pt idx="4">
                  <c:v>13.15</c:v>
                </c:pt>
                <c:pt idx="5">
                  <c:v>13.35</c:v>
                </c:pt>
                <c:pt idx="6">
                  <c:v>13.43</c:v>
                </c:pt>
                <c:pt idx="7">
                  <c:v>13.48</c:v>
                </c:pt>
                <c:pt idx="8">
                  <c:v>13.52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0.61</c:v>
                </c:pt>
                <c:pt idx="17">
                  <c:v>0.62</c:v>
                </c:pt>
                <c:pt idx="18">
                  <c:v>0.61</c:v>
                </c:pt>
                <c:pt idx="19">
                  <c:v>0.61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0.62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0.6</c:v>
                </c:pt>
                <c:pt idx="72">
                  <c:v>0.59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0.59</c:v>
                </c:pt>
                <c:pt idx="77">
                  <c:v>0.61</c:v>
                </c:pt>
                <c:pt idx="78">
                  <c:v>0.62</c:v>
                </c:pt>
                <c:pt idx="79">
                  <c:v>0.62</c:v>
                </c:pt>
                <c:pt idx="80">
                  <c:v>0.61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0.8</c:v>
                </c:pt>
                <c:pt idx="86">
                  <c:v>0.78</c:v>
                </c:pt>
                <c:pt idx="87">
                  <c:v>0.78</c:v>
                </c:pt>
                <c:pt idx="88">
                  <c:v>0.69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0.69</c:v>
                </c:pt>
                <c:pt idx="94">
                  <c:v>0.69</c:v>
                </c:pt>
                <c:pt idx="95">
                  <c:v>0.69</c:v>
                </c:pt>
                <c:pt idx="96">
                  <c:v>0.69</c:v>
                </c:pt>
                <c:pt idx="97">
                  <c:v>0.69</c:v>
                </c:pt>
                <c:pt idx="98">
                  <c:v>0.69</c:v>
                </c:pt>
                <c:pt idx="99">
                  <c:v>0.7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0.68</c:v>
                </c:pt>
                <c:pt idx="111">
                  <c:v>0.69</c:v>
                </c:pt>
                <c:pt idx="112">
                  <c:v>0.71</c:v>
                </c:pt>
                <c:pt idx="113">
                  <c:v>0.71</c:v>
                </c:pt>
                <c:pt idx="114">
                  <c:v>0.7</c:v>
                </c:pt>
                <c:pt idx="115">
                  <c:v>0.69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0.67</c:v>
                </c:pt>
                <c:pt idx="126">
                  <c:v>0.67</c:v>
                </c:pt>
                <c:pt idx="127">
                  <c:v>0.68</c:v>
                </c:pt>
                <c:pt idx="128">
                  <c:v>0.67</c:v>
                </c:pt>
                <c:pt idx="129">
                  <c:v>0.69</c:v>
                </c:pt>
                <c:pt idx="130">
                  <c:v>0.71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0.71</c:v>
                </c:pt>
                <c:pt idx="136">
                  <c:v>0.68</c:v>
                </c:pt>
                <c:pt idx="137">
                  <c:v>0.67</c:v>
                </c:pt>
                <c:pt idx="138">
                  <c:v>0.67</c:v>
                </c:pt>
                <c:pt idx="139">
                  <c:v>0.66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0.64</c:v>
                </c:pt>
                <c:pt idx="146">
                  <c:v>0.64</c:v>
                </c:pt>
                <c:pt idx="147">
                  <c:v>0.63</c:v>
                </c:pt>
                <c:pt idx="148">
                  <c:v>0.64</c:v>
                </c:pt>
                <c:pt idx="149">
                  <c:v>0.61</c:v>
                </c:pt>
                <c:pt idx="150">
                  <c:v>0.62</c:v>
                </c:pt>
                <c:pt idx="151">
                  <c:v>0.59</c:v>
                </c:pt>
                <c:pt idx="152">
                  <c:v>0.61</c:v>
                </c:pt>
                <c:pt idx="153">
                  <c:v>0.6</c:v>
                </c:pt>
                <c:pt idx="154">
                  <c:v>0.6</c:v>
                </c:pt>
                <c:pt idx="155">
                  <c:v>0.59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0.57999999999999996</c:v>
                </c:pt>
                <c:pt idx="162">
                  <c:v>0.61</c:v>
                </c:pt>
                <c:pt idx="163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9152"/>
        <c:axId val="610131896"/>
      </c:lineChart>
      <c:catAx>
        <c:axId val="6101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1896"/>
        <c:crosses val="autoZero"/>
        <c:auto val="1"/>
        <c:lblAlgn val="ctr"/>
        <c:lblOffset val="100"/>
        <c:noMultiLvlLbl val="0"/>
      </c:catAx>
      <c:valAx>
        <c:axId val="6101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chol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0.48</c:v>
                </c:pt>
                <c:pt idx="43">
                  <c:v>1.1599999999999999</c:v>
                </c:pt>
                <c:pt idx="44">
                  <c:v>1.1599999999999999</c:v>
                </c:pt>
                <c:pt idx="45">
                  <c:v>1.17</c:v>
                </c:pt>
                <c:pt idx="46">
                  <c:v>1.17</c:v>
                </c:pt>
                <c:pt idx="47">
                  <c:v>1.17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1.28</c:v>
                </c:pt>
                <c:pt idx="54">
                  <c:v>1.28</c:v>
                </c:pt>
                <c:pt idx="55">
                  <c:v>1.28</c:v>
                </c:pt>
                <c:pt idx="56">
                  <c:v>1.28</c:v>
                </c:pt>
                <c:pt idx="57">
                  <c:v>63.46</c:v>
                </c:pt>
                <c:pt idx="58">
                  <c:v>63.46</c:v>
                </c:pt>
                <c:pt idx="59">
                  <c:v>63.46</c:v>
                </c:pt>
                <c:pt idx="60">
                  <c:v>63.46</c:v>
                </c:pt>
                <c:pt idx="61">
                  <c:v>63.46</c:v>
                </c:pt>
                <c:pt idx="62">
                  <c:v>64.430000000000007</c:v>
                </c:pt>
                <c:pt idx="63">
                  <c:v>64.430000000000007</c:v>
                </c:pt>
                <c:pt idx="64">
                  <c:v>66.03</c:v>
                </c:pt>
                <c:pt idx="65">
                  <c:v>66.2</c:v>
                </c:pt>
                <c:pt idx="66">
                  <c:v>66.2</c:v>
                </c:pt>
                <c:pt idx="67">
                  <c:v>66.69</c:v>
                </c:pt>
                <c:pt idx="68">
                  <c:v>66.69</c:v>
                </c:pt>
                <c:pt idx="69">
                  <c:v>67.03</c:v>
                </c:pt>
                <c:pt idx="70">
                  <c:v>67.03</c:v>
                </c:pt>
                <c:pt idx="71">
                  <c:v>67.03</c:v>
                </c:pt>
                <c:pt idx="72">
                  <c:v>67.19</c:v>
                </c:pt>
                <c:pt idx="73">
                  <c:v>69.86</c:v>
                </c:pt>
                <c:pt idx="74">
                  <c:v>69.86</c:v>
                </c:pt>
                <c:pt idx="75">
                  <c:v>75.31</c:v>
                </c:pt>
                <c:pt idx="76">
                  <c:v>76.67</c:v>
                </c:pt>
                <c:pt idx="77">
                  <c:v>78.040000000000006</c:v>
                </c:pt>
                <c:pt idx="78">
                  <c:v>78.040000000000006</c:v>
                </c:pt>
                <c:pt idx="79">
                  <c:v>80.989999999999995</c:v>
                </c:pt>
                <c:pt idx="80">
                  <c:v>80.989999999999995</c:v>
                </c:pt>
                <c:pt idx="81">
                  <c:v>82.42</c:v>
                </c:pt>
                <c:pt idx="82">
                  <c:v>82.54</c:v>
                </c:pt>
                <c:pt idx="83">
                  <c:v>82.54</c:v>
                </c:pt>
                <c:pt idx="84">
                  <c:v>82.54</c:v>
                </c:pt>
                <c:pt idx="85">
                  <c:v>88.24</c:v>
                </c:pt>
                <c:pt idx="86">
                  <c:v>88.24</c:v>
                </c:pt>
                <c:pt idx="87">
                  <c:v>88.24</c:v>
                </c:pt>
                <c:pt idx="88">
                  <c:v>88.24</c:v>
                </c:pt>
                <c:pt idx="89">
                  <c:v>89.15</c:v>
                </c:pt>
                <c:pt idx="90">
                  <c:v>89.15</c:v>
                </c:pt>
                <c:pt idx="91">
                  <c:v>89.15</c:v>
                </c:pt>
                <c:pt idx="92">
                  <c:v>89.15</c:v>
                </c:pt>
                <c:pt idx="93">
                  <c:v>91.24</c:v>
                </c:pt>
                <c:pt idx="94">
                  <c:v>92.31</c:v>
                </c:pt>
                <c:pt idx="95">
                  <c:v>92.31</c:v>
                </c:pt>
                <c:pt idx="96">
                  <c:v>92.31</c:v>
                </c:pt>
                <c:pt idx="97">
                  <c:v>94.68</c:v>
                </c:pt>
                <c:pt idx="98">
                  <c:v>94.68</c:v>
                </c:pt>
                <c:pt idx="99">
                  <c:v>95.4</c:v>
                </c:pt>
                <c:pt idx="100">
                  <c:v>95.4</c:v>
                </c:pt>
                <c:pt idx="101">
                  <c:v>95.4</c:v>
                </c:pt>
                <c:pt idx="102">
                  <c:v>95.4</c:v>
                </c:pt>
                <c:pt idx="103">
                  <c:v>95.4</c:v>
                </c:pt>
                <c:pt idx="104">
                  <c:v>95.47</c:v>
                </c:pt>
                <c:pt idx="105">
                  <c:v>95.47</c:v>
                </c:pt>
                <c:pt idx="106">
                  <c:v>96.01</c:v>
                </c:pt>
                <c:pt idx="107">
                  <c:v>97.48</c:v>
                </c:pt>
                <c:pt idx="108">
                  <c:v>97.48</c:v>
                </c:pt>
                <c:pt idx="109">
                  <c:v>98.22</c:v>
                </c:pt>
                <c:pt idx="110">
                  <c:v>99.31</c:v>
                </c:pt>
                <c:pt idx="111">
                  <c:v>100.23</c:v>
                </c:pt>
                <c:pt idx="112">
                  <c:v>100.23</c:v>
                </c:pt>
                <c:pt idx="113">
                  <c:v>100.57</c:v>
                </c:pt>
                <c:pt idx="114">
                  <c:v>101.69</c:v>
                </c:pt>
                <c:pt idx="115">
                  <c:v>101.69</c:v>
                </c:pt>
                <c:pt idx="116">
                  <c:v>102.29</c:v>
                </c:pt>
                <c:pt idx="117">
                  <c:v>102.79</c:v>
                </c:pt>
                <c:pt idx="118">
                  <c:v>102.79</c:v>
                </c:pt>
                <c:pt idx="119">
                  <c:v>102.79</c:v>
                </c:pt>
                <c:pt idx="120">
                  <c:v>102.79</c:v>
                </c:pt>
                <c:pt idx="121">
                  <c:v>103.24</c:v>
                </c:pt>
                <c:pt idx="122">
                  <c:v>103.24</c:v>
                </c:pt>
                <c:pt idx="123">
                  <c:v>103.24</c:v>
                </c:pt>
                <c:pt idx="124">
                  <c:v>104.05</c:v>
                </c:pt>
                <c:pt idx="125">
                  <c:v>104.41</c:v>
                </c:pt>
                <c:pt idx="126">
                  <c:v>104.41</c:v>
                </c:pt>
                <c:pt idx="127">
                  <c:v>104.86</c:v>
                </c:pt>
                <c:pt idx="128">
                  <c:v>106.1</c:v>
                </c:pt>
                <c:pt idx="129">
                  <c:v>106.1</c:v>
                </c:pt>
                <c:pt idx="130">
                  <c:v>106.1</c:v>
                </c:pt>
                <c:pt idx="131">
                  <c:v>107.31</c:v>
                </c:pt>
                <c:pt idx="132">
                  <c:v>107.31</c:v>
                </c:pt>
                <c:pt idx="133">
                  <c:v>107.6</c:v>
                </c:pt>
                <c:pt idx="134">
                  <c:v>107.6</c:v>
                </c:pt>
                <c:pt idx="135">
                  <c:v>107.95</c:v>
                </c:pt>
                <c:pt idx="136">
                  <c:v>107.95</c:v>
                </c:pt>
                <c:pt idx="137">
                  <c:v>108.07</c:v>
                </c:pt>
                <c:pt idx="138">
                  <c:v>109.5</c:v>
                </c:pt>
                <c:pt idx="139">
                  <c:v>109.8</c:v>
                </c:pt>
                <c:pt idx="140">
                  <c:v>109.8</c:v>
                </c:pt>
                <c:pt idx="141">
                  <c:v>109.8</c:v>
                </c:pt>
                <c:pt idx="142">
                  <c:v>110.18</c:v>
                </c:pt>
                <c:pt idx="143">
                  <c:v>110.49</c:v>
                </c:pt>
                <c:pt idx="144">
                  <c:v>111.06</c:v>
                </c:pt>
                <c:pt idx="145">
                  <c:v>111.36</c:v>
                </c:pt>
                <c:pt idx="146">
                  <c:v>112.43</c:v>
                </c:pt>
                <c:pt idx="147">
                  <c:v>112.43</c:v>
                </c:pt>
                <c:pt idx="148">
                  <c:v>112.43</c:v>
                </c:pt>
                <c:pt idx="149">
                  <c:v>112.43</c:v>
                </c:pt>
                <c:pt idx="150">
                  <c:v>112.43</c:v>
                </c:pt>
                <c:pt idx="151">
                  <c:v>112.5</c:v>
                </c:pt>
                <c:pt idx="152">
                  <c:v>112.72</c:v>
                </c:pt>
                <c:pt idx="153">
                  <c:v>112.94</c:v>
                </c:pt>
                <c:pt idx="154">
                  <c:v>112.94</c:v>
                </c:pt>
                <c:pt idx="155">
                  <c:v>113.22</c:v>
                </c:pt>
                <c:pt idx="156">
                  <c:v>113.65</c:v>
                </c:pt>
                <c:pt idx="157">
                  <c:v>114.02</c:v>
                </c:pt>
                <c:pt idx="158">
                  <c:v>114.02</c:v>
                </c:pt>
                <c:pt idx="159">
                  <c:v>114.02</c:v>
                </c:pt>
                <c:pt idx="160">
                  <c:v>114.24</c:v>
                </c:pt>
                <c:pt idx="161">
                  <c:v>114.64</c:v>
                </c:pt>
                <c:pt idx="162">
                  <c:v>114.64</c:v>
                </c:pt>
                <c:pt idx="163">
                  <c:v>115.24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cholRabA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ResultsIntrTransp3!$AL$2:$AL$165</c:f>
              <c:numCache>
                <c:formatCode>0.00E+00</c:formatCode>
                <c:ptCount val="164"/>
                <c:pt idx="0">
                  <c:v>2999875.73</c:v>
                </c:pt>
                <c:pt idx="1">
                  <c:v>2983306.65</c:v>
                </c:pt>
                <c:pt idx="2">
                  <c:v>2962919.92</c:v>
                </c:pt>
                <c:pt idx="3">
                  <c:v>2947874.49</c:v>
                </c:pt>
                <c:pt idx="4">
                  <c:v>2915048.21</c:v>
                </c:pt>
                <c:pt idx="5">
                  <c:v>2884766.34</c:v>
                </c:pt>
                <c:pt idx="6">
                  <c:v>2748698.67</c:v>
                </c:pt>
                <c:pt idx="7">
                  <c:v>2586470.38</c:v>
                </c:pt>
                <c:pt idx="8">
                  <c:v>2444252.67</c:v>
                </c:pt>
                <c:pt idx="9">
                  <c:v>2201291.35</c:v>
                </c:pt>
                <c:pt idx="10">
                  <c:v>1979232.17</c:v>
                </c:pt>
                <c:pt idx="11">
                  <c:v>1799162.31</c:v>
                </c:pt>
                <c:pt idx="12">
                  <c:v>1568097.28</c:v>
                </c:pt>
                <c:pt idx="13">
                  <c:v>1384425.26</c:v>
                </c:pt>
                <c:pt idx="14">
                  <c:v>1248143.6100000001</c:v>
                </c:pt>
                <c:pt idx="15">
                  <c:v>1137267.17</c:v>
                </c:pt>
                <c:pt idx="16">
                  <c:v>1018269.36</c:v>
                </c:pt>
                <c:pt idx="17">
                  <c:v>917513.61</c:v>
                </c:pt>
                <c:pt idx="18">
                  <c:v>829779.17</c:v>
                </c:pt>
                <c:pt idx="19">
                  <c:v>731252.84</c:v>
                </c:pt>
                <c:pt idx="20">
                  <c:v>629682.51</c:v>
                </c:pt>
                <c:pt idx="21">
                  <c:v>554702.13</c:v>
                </c:pt>
                <c:pt idx="22">
                  <c:v>495988.04</c:v>
                </c:pt>
                <c:pt idx="23">
                  <c:v>444393.31</c:v>
                </c:pt>
                <c:pt idx="24">
                  <c:v>399801.17</c:v>
                </c:pt>
                <c:pt idx="25">
                  <c:v>360730.75</c:v>
                </c:pt>
                <c:pt idx="26">
                  <c:v>325995.21000000002</c:v>
                </c:pt>
                <c:pt idx="27">
                  <c:v>291725.62</c:v>
                </c:pt>
                <c:pt idx="28">
                  <c:v>260391.58</c:v>
                </c:pt>
                <c:pt idx="29">
                  <c:v>232618.72</c:v>
                </c:pt>
                <c:pt idx="30">
                  <c:v>201207.81</c:v>
                </c:pt>
                <c:pt idx="31">
                  <c:v>173703.62</c:v>
                </c:pt>
                <c:pt idx="32">
                  <c:v>157227.06</c:v>
                </c:pt>
                <c:pt idx="33">
                  <c:v>143239.23000000001</c:v>
                </c:pt>
                <c:pt idx="34">
                  <c:v>130438.99</c:v>
                </c:pt>
                <c:pt idx="35">
                  <c:v>118152.77</c:v>
                </c:pt>
                <c:pt idx="36">
                  <c:v>106778.84</c:v>
                </c:pt>
                <c:pt idx="37">
                  <c:v>95068.22</c:v>
                </c:pt>
                <c:pt idx="38">
                  <c:v>81912.09</c:v>
                </c:pt>
                <c:pt idx="39">
                  <c:v>72666.710000000006</c:v>
                </c:pt>
                <c:pt idx="40">
                  <c:v>61559.360000000001</c:v>
                </c:pt>
                <c:pt idx="41">
                  <c:v>55388.49</c:v>
                </c:pt>
                <c:pt idx="42">
                  <c:v>49255.33</c:v>
                </c:pt>
                <c:pt idx="43">
                  <c:v>43369.03</c:v>
                </c:pt>
                <c:pt idx="44">
                  <c:v>38633.040000000001</c:v>
                </c:pt>
                <c:pt idx="45">
                  <c:v>33199.120000000003</c:v>
                </c:pt>
                <c:pt idx="46">
                  <c:v>29636.57</c:v>
                </c:pt>
                <c:pt idx="47">
                  <c:v>26477.31</c:v>
                </c:pt>
                <c:pt idx="48">
                  <c:v>23005.7</c:v>
                </c:pt>
                <c:pt idx="49">
                  <c:v>20076.490000000002</c:v>
                </c:pt>
                <c:pt idx="50">
                  <c:v>17476.77</c:v>
                </c:pt>
                <c:pt idx="51">
                  <c:v>15119.34</c:v>
                </c:pt>
                <c:pt idx="52">
                  <c:v>12932.23</c:v>
                </c:pt>
                <c:pt idx="53">
                  <c:v>11346.24</c:v>
                </c:pt>
                <c:pt idx="54">
                  <c:v>8941.9599999999991</c:v>
                </c:pt>
                <c:pt idx="55">
                  <c:v>7750.45</c:v>
                </c:pt>
                <c:pt idx="56">
                  <c:v>6690.87</c:v>
                </c:pt>
                <c:pt idx="57">
                  <c:v>5521.23</c:v>
                </c:pt>
                <c:pt idx="58">
                  <c:v>4547.3</c:v>
                </c:pt>
                <c:pt idx="59">
                  <c:v>3827.94</c:v>
                </c:pt>
                <c:pt idx="60">
                  <c:v>3224.94</c:v>
                </c:pt>
                <c:pt idx="61">
                  <c:v>2755.82</c:v>
                </c:pt>
                <c:pt idx="62">
                  <c:v>2369.34</c:v>
                </c:pt>
                <c:pt idx="63">
                  <c:v>2049.19</c:v>
                </c:pt>
                <c:pt idx="64">
                  <c:v>1778.43</c:v>
                </c:pt>
                <c:pt idx="65">
                  <c:v>1569.19</c:v>
                </c:pt>
                <c:pt idx="66">
                  <c:v>1305.0999999999999</c:v>
                </c:pt>
                <c:pt idx="67">
                  <c:v>1153.92</c:v>
                </c:pt>
                <c:pt idx="68">
                  <c:v>1037.7</c:v>
                </c:pt>
                <c:pt idx="69">
                  <c:v>914.96</c:v>
                </c:pt>
                <c:pt idx="70">
                  <c:v>818.64</c:v>
                </c:pt>
                <c:pt idx="71">
                  <c:v>734.85</c:v>
                </c:pt>
                <c:pt idx="72">
                  <c:v>654.51</c:v>
                </c:pt>
                <c:pt idx="73">
                  <c:v>581.48</c:v>
                </c:pt>
                <c:pt idx="74">
                  <c:v>534.03</c:v>
                </c:pt>
                <c:pt idx="75">
                  <c:v>487.67</c:v>
                </c:pt>
                <c:pt idx="76">
                  <c:v>449.66</c:v>
                </c:pt>
                <c:pt idx="77">
                  <c:v>395.4</c:v>
                </c:pt>
                <c:pt idx="78">
                  <c:v>348.08</c:v>
                </c:pt>
                <c:pt idx="79">
                  <c:v>306.69</c:v>
                </c:pt>
                <c:pt idx="80">
                  <c:v>268.02</c:v>
                </c:pt>
                <c:pt idx="81">
                  <c:v>238.52</c:v>
                </c:pt>
                <c:pt idx="82">
                  <c:v>218.7</c:v>
                </c:pt>
                <c:pt idx="83">
                  <c:v>158.80000000000001</c:v>
                </c:pt>
                <c:pt idx="84">
                  <c:v>134.62</c:v>
                </c:pt>
                <c:pt idx="85">
                  <c:v>117.94</c:v>
                </c:pt>
                <c:pt idx="86">
                  <c:v>116.98</c:v>
                </c:pt>
                <c:pt idx="87">
                  <c:v>141.02000000000001</c:v>
                </c:pt>
                <c:pt idx="88">
                  <c:v>135</c:v>
                </c:pt>
                <c:pt idx="89">
                  <c:v>129.37</c:v>
                </c:pt>
                <c:pt idx="90">
                  <c:v>118.43</c:v>
                </c:pt>
                <c:pt idx="91">
                  <c:v>114.91</c:v>
                </c:pt>
                <c:pt idx="92">
                  <c:v>106.39</c:v>
                </c:pt>
                <c:pt idx="93">
                  <c:v>100.91</c:v>
                </c:pt>
                <c:pt idx="94">
                  <c:v>95.19</c:v>
                </c:pt>
                <c:pt idx="95">
                  <c:v>88.11</c:v>
                </c:pt>
                <c:pt idx="96">
                  <c:v>80.22</c:v>
                </c:pt>
                <c:pt idx="97">
                  <c:v>71.64</c:v>
                </c:pt>
                <c:pt idx="98">
                  <c:v>63.73</c:v>
                </c:pt>
                <c:pt idx="99">
                  <c:v>57.99</c:v>
                </c:pt>
                <c:pt idx="100">
                  <c:v>50.27</c:v>
                </c:pt>
                <c:pt idx="101">
                  <c:v>44.79</c:v>
                </c:pt>
                <c:pt idx="102">
                  <c:v>40.65</c:v>
                </c:pt>
                <c:pt idx="103">
                  <c:v>35.159999999999997</c:v>
                </c:pt>
                <c:pt idx="104">
                  <c:v>31.27</c:v>
                </c:pt>
                <c:pt idx="105">
                  <c:v>35.869999999999997</c:v>
                </c:pt>
                <c:pt idx="106">
                  <c:v>34.56</c:v>
                </c:pt>
                <c:pt idx="107">
                  <c:v>32.479999999999997</c:v>
                </c:pt>
                <c:pt idx="108">
                  <c:v>30.46</c:v>
                </c:pt>
                <c:pt idx="109">
                  <c:v>32.159999999999997</c:v>
                </c:pt>
                <c:pt idx="110">
                  <c:v>35.770000000000003</c:v>
                </c:pt>
                <c:pt idx="111">
                  <c:v>33.6</c:v>
                </c:pt>
                <c:pt idx="112">
                  <c:v>32.31</c:v>
                </c:pt>
                <c:pt idx="113">
                  <c:v>33.020000000000003</c:v>
                </c:pt>
                <c:pt idx="114">
                  <c:v>31.94</c:v>
                </c:pt>
                <c:pt idx="115">
                  <c:v>29.98</c:v>
                </c:pt>
                <c:pt idx="116">
                  <c:v>26.93</c:v>
                </c:pt>
                <c:pt idx="117">
                  <c:v>25.12</c:v>
                </c:pt>
                <c:pt idx="118">
                  <c:v>22.74</c:v>
                </c:pt>
                <c:pt idx="119">
                  <c:v>20.399999999999999</c:v>
                </c:pt>
                <c:pt idx="120">
                  <c:v>18.13</c:v>
                </c:pt>
                <c:pt idx="121">
                  <c:v>17.059999999999999</c:v>
                </c:pt>
                <c:pt idx="122">
                  <c:v>24.27</c:v>
                </c:pt>
                <c:pt idx="123">
                  <c:v>21.7</c:v>
                </c:pt>
                <c:pt idx="124">
                  <c:v>20.8</c:v>
                </c:pt>
                <c:pt idx="125">
                  <c:v>19.5</c:v>
                </c:pt>
                <c:pt idx="126">
                  <c:v>26.64</c:v>
                </c:pt>
                <c:pt idx="127">
                  <c:v>23.45</c:v>
                </c:pt>
                <c:pt idx="128">
                  <c:v>21.76</c:v>
                </c:pt>
                <c:pt idx="129">
                  <c:v>22.19</c:v>
                </c:pt>
                <c:pt idx="130">
                  <c:v>20.96</c:v>
                </c:pt>
                <c:pt idx="131">
                  <c:v>33.090000000000003</c:v>
                </c:pt>
                <c:pt idx="132">
                  <c:v>33.43</c:v>
                </c:pt>
                <c:pt idx="133">
                  <c:v>31.24</c:v>
                </c:pt>
                <c:pt idx="134">
                  <c:v>25.01</c:v>
                </c:pt>
                <c:pt idx="135">
                  <c:v>29.41</c:v>
                </c:pt>
                <c:pt idx="136">
                  <c:v>27.96</c:v>
                </c:pt>
                <c:pt idx="137">
                  <c:v>26.67</c:v>
                </c:pt>
                <c:pt idx="138">
                  <c:v>20.81</c:v>
                </c:pt>
                <c:pt idx="139">
                  <c:v>24.43</c:v>
                </c:pt>
                <c:pt idx="140">
                  <c:v>22.27</c:v>
                </c:pt>
                <c:pt idx="141">
                  <c:v>20.309999999999999</c:v>
                </c:pt>
                <c:pt idx="142">
                  <c:v>22.54</c:v>
                </c:pt>
                <c:pt idx="143">
                  <c:v>20.65</c:v>
                </c:pt>
                <c:pt idx="144">
                  <c:v>19.48</c:v>
                </c:pt>
                <c:pt idx="145">
                  <c:v>23.1</c:v>
                </c:pt>
                <c:pt idx="146">
                  <c:v>22.03</c:v>
                </c:pt>
                <c:pt idx="147">
                  <c:v>21.57</c:v>
                </c:pt>
                <c:pt idx="148">
                  <c:v>27.99</c:v>
                </c:pt>
                <c:pt idx="149">
                  <c:v>26.92</c:v>
                </c:pt>
                <c:pt idx="150">
                  <c:v>25.24</c:v>
                </c:pt>
                <c:pt idx="151">
                  <c:v>27.56</c:v>
                </c:pt>
                <c:pt idx="152">
                  <c:v>26.02</c:v>
                </c:pt>
                <c:pt idx="153">
                  <c:v>31.44</c:v>
                </c:pt>
                <c:pt idx="154">
                  <c:v>29.19</c:v>
                </c:pt>
                <c:pt idx="155">
                  <c:v>48.44</c:v>
                </c:pt>
                <c:pt idx="156">
                  <c:v>63.38</c:v>
                </c:pt>
                <c:pt idx="157">
                  <c:v>61.69</c:v>
                </c:pt>
                <c:pt idx="158">
                  <c:v>60.18</c:v>
                </c:pt>
                <c:pt idx="159">
                  <c:v>56.81</c:v>
                </c:pt>
                <c:pt idx="160">
                  <c:v>59.62</c:v>
                </c:pt>
                <c:pt idx="161">
                  <c:v>56.44</c:v>
                </c:pt>
                <c:pt idx="162">
                  <c:v>52.63</c:v>
                </c:pt>
                <c:pt idx="163">
                  <c:v>48.18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cholRabB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ResultsIntrTransp3!$AM$2:$AM$165</c:f>
              <c:numCache>
                <c:formatCode>General</c:formatCode>
                <c:ptCount val="164"/>
                <c:pt idx="0">
                  <c:v>0</c:v>
                </c:pt>
                <c:pt idx="1">
                  <c:v>51.86</c:v>
                </c:pt>
                <c:pt idx="2">
                  <c:v>69.25</c:v>
                </c:pt>
                <c:pt idx="3">
                  <c:v>74.540000000000006</c:v>
                </c:pt>
                <c:pt idx="4">
                  <c:v>74.319999999999993</c:v>
                </c:pt>
                <c:pt idx="5">
                  <c:v>75.5</c:v>
                </c:pt>
                <c:pt idx="6">
                  <c:v>623.94000000000005</c:v>
                </c:pt>
                <c:pt idx="7">
                  <c:v>107.68</c:v>
                </c:pt>
                <c:pt idx="8">
                  <c:v>782.04</c:v>
                </c:pt>
                <c:pt idx="9">
                  <c:v>196.24</c:v>
                </c:pt>
                <c:pt idx="10">
                  <c:v>87.59</c:v>
                </c:pt>
                <c:pt idx="11">
                  <c:v>1265.32</c:v>
                </c:pt>
                <c:pt idx="12">
                  <c:v>795.77</c:v>
                </c:pt>
                <c:pt idx="13">
                  <c:v>182.22</c:v>
                </c:pt>
                <c:pt idx="14">
                  <c:v>114.83</c:v>
                </c:pt>
                <c:pt idx="15">
                  <c:v>1883.04</c:v>
                </c:pt>
                <c:pt idx="16">
                  <c:v>1127.8699999999999</c:v>
                </c:pt>
                <c:pt idx="17">
                  <c:v>682.71</c:v>
                </c:pt>
                <c:pt idx="18">
                  <c:v>431.04</c:v>
                </c:pt>
                <c:pt idx="19">
                  <c:v>480.19</c:v>
                </c:pt>
                <c:pt idx="20">
                  <c:v>226.73</c:v>
                </c:pt>
                <c:pt idx="21">
                  <c:v>160.41999999999999</c:v>
                </c:pt>
                <c:pt idx="22">
                  <c:v>120.71</c:v>
                </c:pt>
                <c:pt idx="23">
                  <c:v>101.01</c:v>
                </c:pt>
                <c:pt idx="24">
                  <c:v>78.3</c:v>
                </c:pt>
                <c:pt idx="25">
                  <c:v>74.709999999999994</c:v>
                </c:pt>
                <c:pt idx="26">
                  <c:v>77.7</c:v>
                </c:pt>
                <c:pt idx="27">
                  <c:v>76.53</c:v>
                </c:pt>
                <c:pt idx="28">
                  <c:v>56.65</c:v>
                </c:pt>
                <c:pt idx="29">
                  <c:v>632.95000000000005</c:v>
                </c:pt>
                <c:pt idx="30">
                  <c:v>138.75</c:v>
                </c:pt>
                <c:pt idx="31">
                  <c:v>77.58</c:v>
                </c:pt>
                <c:pt idx="32">
                  <c:v>75.599999999999994</c:v>
                </c:pt>
                <c:pt idx="33">
                  <c:v>75.17</c:v>
                </c:pt>
                <c:pt idx="34">
                  <c:v>74.97</c:v>
                </c:pt>
                <c:pt idx="35">
                  <c:v>59.03</c:v>
                </c:pt>
                <c:pt idx="36">
                  <c:v>56.56</c:v>
                </c:pt>
                <c:pt idx="37">
                  <c:v>473.08</c:v>
                </c:pt>
                <c:pt idx="38">
                  <c:v>2040.98</c:v>
                </c:pt>
                <c:pt idx="39">
                  <c:v>579.9</c:v>
                </c:pt>
                <c:pt idx="40">
                  <c:v>363.28</c:v>
                </c:pt>
                <c:pt idx="41">
                  <c:v>276.39999999999998</c:v>
                </c:pt>
                <c:pt idx="42">
                  <c:v>214.09</c:v>
                </c:pt>
                <c:pt idx="43">
                  <c:v>169.1</c:v>
                </c:pt>
                <c:pt idx="44">
                  <c:v>143.15</c:v>
                </c:pt>
                <c:pt idx="45">
                  <c:v>243.41</c:v>
                </c:pt>
                <c:pt idx="46">
                  <c:v>125.47</c:v>
                </c:pt>
                <c:pt idx="47">
                  <c:v>105.88</c:v>
                </c:pt>
                <c:pt idx="48">
                  <c:v>107.71</c:v>
                </c:pt>
                <c:pt idx="49">
                  <c:v>107.88</c:v>
                </c:pt>
                <c:pt idx="50">
                  <c:v>134.13999999999999</c:v>
                </c:pt>
                <c:pt idx="51">
                  <c:v>98.48</c:v>
                </c:pt>
                <c:pt idx="52">
                  <c:v>114.47</c:v>
                </c:pt>
                <c:pt idx="53">
                  <c:v>150.96</c:v>
                </c:pt>
                <c:pt idx="54">
                  <c:v>97.19</c:v>
                </c:pt>
                <c:pt idx="55">
                  <c:v>105.76</c:v>
                </c:pt>
                <c:pt idx="56">
                  <c:v>160.80000000000001</c:v>
                </c:pt>
                <c:pt idx="57">
                  <c:v>98.79</c:v>
                </c:pt>
                <c:pt idx="58">
                  <c:v>86.07</c:v>
                </c:pt>
                <c:pt idx="59">
                  <c:v>80.94</c:v>
                </c:pt>
                <c:pt idx="60">
                  <c:v>78.89</c:v>
                </c:pt>
                <c:pt idx="61">
                  <c:v>77.92</c:v>
                </c:pt>
                <c:pt idx="62">
                  <c:v>68.25</c:v>
                </c:pt>
                <c:pt idx="63">
                  <c:v>67.349999999999994</c:v>
                </c:pt>
                <c:pt idx="64">
                  <c:v>69.44</c:v>
                </c:pt>
                <c:pt idx="65">
                  <c:v>75.760000000000005</c:v>
                </c:pt>
                <c:pt idx="66">
                  <c:v>69.61</c:v>
                </c:pt>
                <c:pt idx="67">
                  <c:v>68.59</c:v>
                </c:pt>
                <c:pt idx="68">
                  <c:v>64.650000000000006</c:v>
                </c:pt>
                <c:pt idx="69">
                  <c:v>64.41</c:v>
                </c:pt>
                <c:pt idx="70">
                  <c:v>64.23</c:v>
                </c:pt>
                <c:pt idx="71">
                  <c:v>61.78</c:v>
                </c:pt>
                <c:pt idx="72">
                  <c:v>61.62</c:v>
                </c:pt>
                <c:pt idx="73">
                  <c:v>56.93</c:v>
                </c:pt>
                <c:pt idx="74">
                  <c:v>12.41</c:v>
                </c:pt>
                <c:pt idx="75">
                  <c:v>12.61</c:v>
                </c:pt>
                <c:pt idx="76">
                  <c:v>12.54</c:v>
                </c:pt>
                <c:pt idx="77">
                  <c:v>12.94</c:v>
                </c:pt>
                <c:pt idx="78">
                  <c:v>5.98</c:v>
                </c:pt>
                <c:pt idx="79">
                  <c:v>9.99</c:v>
                </c:pt>
                <c:pt idx="80">
                  <c:v>6.08</c:v>
                </c:pt>
                <c:pt idx="81">
                  <c:v>6.21</c:v>
                </c:pt>
                <c:pt idx="82">
                  <c:v>6.2</c:v>
                </c:pt>
                <c:pt idx="83">
                  <c:v>7.64</c:v>
                </c:pt>
                <c:pt idx="84">
                  <c:v>6.69</c:v>
                </c:pt>
                <c:pt idx="85">
                  <c:v>8.32</c:v>
                </c:pt>
                <c:pt idx="86">
                  <c:v>6.12</c:v>
                </c:pt>
                <c:pt idx="87">
                  <c:v>2.63</c:v>
                </c:pt>
                <c:pt idx="88">
                  <c:v>1.06</c:v>
                </c:pt>
                <c:pt idx="89">
                  <c:v>2.4900000000000002</c:v>
                </c:pt>
                <c:pt idx="90">
                  <c:v>0.99</c:v>
                </c:pt>
                <c:pt idx="91">
                  <c:v>1</c:v>
                </c:pt>
                <c:pt idx="92">
                  <c:v>1.55</c:v>
                </c:pt>
                <c:pt idx="93">
                  <c:v>1.63</c:v>
                </c:pt>
                <c:pt idx="94">
                  <c:v>1.82</c:v>
                </c:pt>
                <c:pt idx="95">
                  <c:v>1.74</c:v>
                </c:pt>
                <c:pt idx="96">
                  <c:v>1.57</c:v>
                </c:pt>
                <c:pt idx="97">
                  <c:v>2.13</c:v>
                </c:pt>
                <c:pt idx="98">
                  <c:v>1.97</c:v>
                </c:pt>
                <c:pt idx="99">
                  <c:v>1.93</c:v>
                </c:pt>
                <c:pt idx="100">
                  <c:v>1.46</c:v>
                </c:pt>
                <c:pt idx="101">
                  <c:v>1.9</c:v>
                </c:pt>
                <c:pt idx="102">
                  <c:v>1.23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1.1100000000000001</c:v>
                </c:pt>
                <c:pt idx="106">
                  <c:v>1.73</c:v>
                </c:pt>
                <c:pt idx="107">
                  <c:v>1.1200000000000001</c:v>
                </c:pt>
                <c:pt idx="108">
                  <c:v>0.6</c:v>
                </c:pt>
                <c:pt idx="109">
                  <c:v>0.35</c:v>
                </c:pt>
                <c:pt idx="110">
                  <c:v>0.56000000000000005</c:v>
                </c:pt>
                <c:pt idx="111">
                  <c:v>0.56000000000000005</c:v>
                </c:pt>
                <c:pt idx="112">
                  <c:v>1.1200000000000001</c:v>
                </c:pt>
                <c:pt idx="113">
                  <c:v>1.07</c:v>
                </c:pt>
                <c:pt idx="114">
                  <c:v>0.62</c:v>
                </c:pt>
                <c:pt idx="115">
                  <c:v>0.24</c:v>
                </c:pt>
                <c:pt idx="116">
                  <c:v>1.1000000000000001</c:v>
                </c:pt>
                <c:pt idx="117">
                  <c:v>0.4</c:v>
                </c:pt>
                <c:pt idx="118">
                  <c:v>0.21</c:v>
                </c:pt>
                <c:pt idx="119">
                  <c:v>0.19</c:v>
                </c:pt>
                <c:pt idx="120">
                  <c:v>0.15</c:v>
                </c:pt>
                <c:pt idx="121">
                  <c:v>0.15</c:v>
                </c:pt>
                <c:pt idx="122">
                  <c:v>0.2</c:v>
                </c:pt>
                <c:pt idx="123">
                  <c:v>0.14000000000000001</c:v>
                </c:pt>
                <c:pt idx="124">
                  <c:v>0.13</c:v>
                </c:pt>
                <c:pt idx="125">
                  <c:v>0.09</c:v>
                </c:pt>
                <c:pt idx="126">
                  <c:v>7.0000000000000007E-2</c:v>
                </c:pt>
                <c:pt idx="127">
                  <c:v>0.13</c:v>
                </c:pt>
                <c:pt idx="128">
                  <c:v>0.35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0.16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0.11</c:v>
                </c:pt>
                <c:pt idx="137">
                  <c:v>0.18</c:v>
                </c:pt>
                <c:pt idx="138">
                  <c:v>0.32</c:v>
                </c:pt>
                <c:pt idx="139">
                  <c:v>0.46</c:v>
                </c:pt>
                <c:pt idx="140">
                  <c:v>0.55000000000000004</c:v>
                </c:pt>
                <c:pt idx="141">
                  <c:v>0.7</c:v>
                </c:pt>
                <c:pt idx="142">
                  <c:v>0.81</c:v>
                </c:pt>
                <c:pt idx="143">
                  <c:v>0.78</c:v>
                </c:pt>
                <c:pt idx="144">
                  <c:v>0.44</c:v>
                </c:pt>
                <c:pt idx="145">
                  <c:v>0.4</c:v>
                </c:pt>
                <c:pt idx="146">
                  <c:v>0.64</c:v>
                </c:pt>
                <c:pt idx="147">
                  <c:v>0.44</c:v>
                </c:pt>
                <c:pt idx="148">
                  <c:v>0.49</c:v>
                </c:pt>
                <c:pt idx="149">
                  <c:v>0.51</c:v>
                </c:pt>
                <c:pt idx="150">
                  <c:v>0.51</c:v>
                </c:pt>
                <c:pt idx="151">
                  <c:v>0.34</c:v>
                </c:pt>
                <c:pt idx="152">
                  <c:v>0.32</c:v>
                </c:pt>
                <c:pt idx="153">
                  <c:v>0.25</c:v>
                </c:pt>
                <c:pt idx="154">
                  <c:v>0.25</c:v>
                </c:pt>
                <c:pt idx="155">
                  <c:v>0.27</c:v>
                </c:pt>
                <c:pt idx="156">
                  <c:v>0.22</c:v>
                </c:pt>
                <c:pt idx="157">
                  <c:v>0.16</c:v>
                </c:pt>
                <c:pt idx="158">
                  <c:v>0.16</c:v>
                </c:pt>
                <c:pt idx="159">
                  <c:v>0.03</c:v>
                </c:pt>
                <c:pt idx="160">
                  <c:v>0.55000000000000004</c:v>
                </c:pt>
                <c:pt idx="161">
                  <c:v>0.3</c:v>
                </c:pt>
                <c:pt idx="162">
                  <c:v>0.45</c:v>
                </c:pt>
                <c:pt idx="163">
                  <c:v>0.37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cholRabC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ResultsIntrTransp3!$AN$2:$AN$165</c:f>
              <c:numCache>
                <c:formatCode>General</c:formatCode>
                <c:ptCount val="164"/>
                <c:pt idx="0">
                  <c:v>0</c:v>
                </c:pt>
                <c:pt idx="1">
                  <c:v>51.86</c:v>
                </c:pt>
                <c:pt idx="2">
                  <c:v>69.25</c:v>
                </c:pt>
                <c:pt idx="3">
                  <c:v>74.540000000000006</c:v>
                </c:pt>
                <c:pt idx="4">
                  <c:v>74.319999999999993</c:v>
                </c:pt>
                <c:pt idx="5">
                  <c:v>75.5</c:v>
                </c:pt>
                <c:pt idx="6">
                  <c:v>205.13</c:v>
                </c:pt>
                <c:pt idx="7">
                  <c:v>91.03</c:v>
                </c:pt>
                <c:pt idx="8">
                  <c:v>85.56</c:v>
                </c:pt>
                <c:pt idx="9">
                  <c:v>84.85</c:v>
                </c:pt>
                <c:pt idx="10">
                  <c:v>62.58</c:v>
                </c:pt>
                <c:pt idx="11">
                  <c:v>55.83</c:v>
                </c:pt>
                <c:pt idx="12">
                  <c:v>76.290000000000006</c:v>
                </c:pt>
                <c:pt idx="13">
                  <c:v>62.69</c:v>
                </c:pt>
                <c:pt idx="14">
                  <c:v>40.18</c:v>
                </c:pt>
                <c:pt idx="15">
                  <c:v>35.5</c:v>
                </c:pt>
                <c:pt idx="16">
                  <c:v>50.77</c:v>
                </c:pt>
                <c:pt idx="17">
                  <c:v>71.430000000000007</c:v>
                </c:pt>
                <c:pt idx="18">
                  <c:v>66.78</c:v>
                </c:pt>
                <c:pt idx="19">
                  <c:v>70.09</c:v>
                </c:pt>
                <c:pt idx="20">
                  <c:v>54.42</c:v>
                </c:pt>
                <c:pt idx="21">
                  <c:v>43.26</c:v>
                </c:pt>
                <c:pt idx="22">
                  <c:v>43.2</c:v>
                </c:pt>
                <c:pt idx="23">
                  <c:v>37.520000000000003</c:v>
                </c:pt>
                <c:pt idx="24">
                  <c:v>31.53</c:v>
                </c:pt>
                <c:pt idx="25">
                  <c:v>28.31</c:v>
                </c:pt>
                <c:pt idx="26">
                  <c:v>26.63</c:v>
                </c:pt>
                <c:pt idx="27">
                  <c:v>39.950000000000003</c:v>
                </c:pt>
                <c:pt idx="28">
                  <c:v>26.4</c:v>
                </c:pt>
                <c:pt idx="29">
                  <c:v>80.2</c:v>
                </c:pt>
                <c:pt idx="30">
                  <c:v>175.11</c:v>
                </c:pt>
                <c:pt idx="31">
                  <c:v>157.77000000000001</c:v>
                </c:pt>
                <c:pt idx="32">
                  <c:v>156.31</c:v>
                </c:pt>
                <c:pt idx="33">
                  <c:v>155.77000000000001</c:v>
                </c:pt>
                <c:pt idx="34">
                  <c:v>155.75</c:v>
                </c:pt>
                <c:pt idx="35">
                  <c:v>171.57</c:v>
                </c:pt>
                <c:pt idx="36">
                  <c:v>174.53</c:v>
                </c:pt>
                <c:pt idx="37">
                  <c:v>196.84</c:v>
                </c:pt>
                <c:pt idx="38">
                  <c:v>174.47</c:v>
                </c:pt>
                <c:pt idx="39">
                  <c:v>167.6</c:v>
                </c:pt>
                <c:pt idx="40">
                  <c:v>165.48</c:v>
                </c:pt>
                <c:pt idx="41">
                  <c:v>164.5</c:v>
                </c:pt>
                <c:pt idx="42">
                  <c:v>163.25</c:v>
                </c:pt>
                <c:pt idx="43">
                  <c:v>161.94999999999999</c:v>
                </c:pt>
                <c:pt idx="44">
                  <c:v>161.28</c:v>
                </c:pt>
                <c:pt idx="45">
                  <c:v>176.05</c:v>
                </c:pt>
                <c:pt idx="46">
                  <c:v>167.65</c:v>
                </c:pt>
                <c:pt idx="47">
                  <c:v>162.77000000000001</c:v>
                </c:pt>
                <c:pt idx="48">
                  <c:v>164.06</c:v>
                </c:pt>
                <c:pt idx="49">
                  <c:v>163.11000000000001</c:v>
                </c:pt>
                <c:pt idx="50">
                  <c:v>163.32</c:v>
                </c:pt>
                <c:pt idx="51">
                  <c:v>161.76</c:v>
                </c:pt>
                <c:pt idx="52">
                  <c:v>162.83000000000001</c:v>
                </c:pt>
                <c:pt idx="53">
                  <c:v>175.8</c:v>
                </c:pt>
                <c:pt idx="54">
                  <c:v>157.38999999999999</c:v>
                </c:pt>
                <c:pt idx="55">
                  <c:v>159.99</c:v>
                </c:pt>
                <c:pt idx="56">
                  <c:v>163.68</c:v>
                </c:pt>
                <c:pt idx="57">
                  <c:v>102.73</c:v>
                </c:pt>
                <c:pt idx="58">
                  <c:v>101.39</c:v>
                </c:pt>
                <c:pt idx="59">
                  <c:v>100.39</c:v>
                </c:pt>
                <c:pt idx="60">
                  <c:v>99.65</c:v>
                </c:pt>
                <c:pt idx="61">
                  <c:v>99.13</c:v>
                </c:pt>
                <c:pt idx="62">
                  <c:v>106.71</c:v>
                </c:pt>
                <c:pt idx="63">
                  <c:v>105.24</c:v>
                </c:pt>
                <c:pt idx="64">
                  <c:v>101.58</c:v>
                </c:pt>
                <c:pt idx="65">
                  <c:v>101.54</c:v>
                </c:pt>
                <c:pt idx="66">
                  <c:v>104.02</c:v>
                </c:pt>
                <c:pt idx="67">
                  <c:v>104.15</c:v>
                </c:pt>
                <c:pt idx="68">
                  <c:v>105.36</c:v>
                </c:pt>
                <c:pt idx="69">
                  <c:v>104.17</c:v>
                </c:pt>
                <c:pt idx="70">
                  <c:v>99.1</c:v>
                </c:pt>
                <c:pt idx="71">
                  <c:v>95.4</c:v>
                </c:pt>
                <c:pt idx="72">
                  <c:v>93.59</c:v>
                </c:pt>
                <c:pt idx="73">
                  <c:v>90.8</c:v>
                </c:pt>
                <c:pt idx="74">
                  <c:v>106.95</c:v>
                </c:pt>
                <c:pt idx="75">
                  <c:v>101.16</c:v>
                </c:pt>
                <c:pt idx="76">
                  <c:v>99.35</c:v>
                </c:pt>
                <c:pt idx="77">
                  <c:v>97</c:v>
                </c:pt>
                <c:pt idx="78">
                  <c:v>96.54</c:v>
                </c:pt>
                <c:pt idx="79">
                  <c:v>96.04</c:v>
                </c:pt>
                <c:pt idx="80">
                  <c:v>95.51</c:v>
                </c:pt>
                <c:pt idx="81">
                  <c:v>93.75</c:v>
                </c:pt>
                <c:pt idx="82">
                  <c:v>93.33</c:v>
                </c:pt>
                <c:pt idx="83">
                  <c:v>122.53</c:v>
                </c:pt>
                <c:pt idx="84">
                  <c:v>116.08</c:v>
                </c:pt>
                <c:pt idx="85">
                  <c:v>109.7</c:v>
                </c:pt>
                <c:pt idx="86">
                  <c:v>110.9</c:v>
                </c:pt>
                <c:pt idx="87">
                  <c:v>110.52</c:v>
                </c:pt>
                <c:pt idx="88">
                  <c:v>110.2</c:v>
                </c:pt>
                <c:pt idx="89">
                  <c:v>107.62</c:v>
                </c:pt>
                <c:pt idx="90">
                  <c:v>108.75</c:v>
                </c:pt>
                <c:pt idx="91">
                  <c:v>106.14</c:v>
                </c:pt>
                <c:pt idx="92">
                  <c:v>104.77</c:v>
                </c:pt>
                <c:pt idx="93">
                  <c:v>101.95</c:v>
                </c:pt>
                <c:pt idx="94">
                  <c:v>100.37</c:v>
                </c:pt>
                <c:pt idx="95">
                  <c:v>99.99</c:v>
                </c:pt>
                <c:pt idx="96">
                  <c:v>99.69</c:v>
                </c:pt>
                <c:pt idx="97">
                  <c:v>96.5</c:v>
                </c:pt>
                <c:pt idx="98">
                  <c:v>96.13</c:v>
                </c:pt>
                <c:pt idx="99">
                  <c:v>94.01</c:v>
                </c:pt>
                <c:pt idx="100">
                  <c:v>93.89</c:v>
                </c:pt>
                <c:pt idx="101">
                  <c:v>92.47</c:v>
                </c:pt>
                <c:pt idx="102">
                  <c:v>90.71</c:v>
                </c:pt>
                <c:pt idx="103">
                  <c:v>90.5</c:v>
                </c:pt>
                <c:pt idx="104">
                  <c:v>90.1</c:v>
                </c:pt>
                <c:pt idx="105">
                  <c:v>82.48</c:v>
                </c:pt>
                <c:pt idx="106">
                  <c:v>79</c:v>
                </c:pt>
                <c:pt idx="107">
                  <c:v>77.23</c:v>
                </c:pt>
                <c:pt idx="108">
                  <c:v>77.099999999999994</c:v>
                </c:pt>
                <c:pt idx="109">
                  <c:v>76.2</c:v>
                </c:pt>
                <c:pt idx="110">
                  <c:v>74.680000000000007</c:v>
                </c:pt>
                <c:pt idx="111">
                  <c:v>73.47</c:v>
                </c:pt>
                <c:pt idx="112">
                  <c:v>72.05</c:v>
                </c:pt>
                <c:pt idx="113">
                  <c:v>69.069999999999993</c:v>
                </c:pt>
                <c:pt idx="114">
                  <c:v>65.58</c:v>
                </c:pt>
                <c:pt idx="115">
                  <c:v>63.64</c:v>
                </c:pt>
                <c:pt idx="116">
                  <c:v>61.78</c:v>
                </c:pt>
                <c:pt idx="117">
                  <c:v>59.44</c:v>
                </c:pt>
                <c:pt idx="118">
                  <c:v>58.52</c:v>
                </c:pt>
                <c:pt idx="119">
                  <c:v>57.88</c:v>
                </c:pt>
                <c:pt idx="120">
                  <c:v>57.47</c:v>
                </c:pt>
                <c:pt idx="121">
                  <c:v>55.77</c:v>
                </c:pt>
                <c:pt idx="122">
                  <c:v>52.21</c:v>
                </c:pt>
                <c:pt idx="123">
                  <c:v>51.92</c:v>
                </c:pt>
                <c:pt idx="124">
                  <c:v>50.55</c:v>
                </c:pt>
                <c:pt idx="125">
                  <c:v>50</c:v>
                </c:pt>
                <c:pt idx="126">
                  <c:v>49.82</c:v>
                </c:pt>
                <c:pt idx="127">
                  <c:v>49.22</c:v>
                </c:pt>
                <c:pt idx="128">
                  <c:v>47.79</c:v>
                </c:pt>
                <c:pt idx="129">
                  <c:v>47.59</c:v>
                </c:pt>
                <c:pt idx="130">
                  <c:v>47.19</c:v>
                </c:pt>
                <c:pt idx="131">
                  <c:v>45.83</c:v>
                </c:pt>
                <c:pt idx="132">
                  <c:v>45.51</c:v>
                </c:pt>
                <c:pt idx="133">
                  <c:v>45.09</c:v>
                </c:pt>
                <c:pt idx="134">
                  <c:v>44.95</c:v>
                </c:pt>
                <c:pt idx="135">
                  <c:v>44.46</c:v>
                </c:pt>
                <c:pt idx="136">
                  <c:v>44.33</c:v>
                </c:pt>
                <c:pt idx="137">
                  <c:v>43.68</c:v>
                </c:pt>
                <c:pt idx="138">
                  <c:v>41.75</c:v>
                </c:pt>
                <c:pt idx="139">
                  <c:v>39.659999999999997</c:v>
                </c:pt>
                <c:pt idx="140">
                  <c:v>38.729999999999997</c:v>
                </c:pt>
                <c:pt idx="141">
                  <c:v>38.17</c:v>
                </c:pt>
                <c:pt idx="142">
                  <c:v>37.35</c:v>
                </c:pt>
                <c:pt idx="143">
                  <c:v>36.799999999999997</c:v>
                </c:pt>
                <c:pt idx="144">
                  <c:v>36</c:v>
                </c:pt>
                <c:pt idx="145">
                  <c:v>35.29</c:v>
                </c:pt>
                <c:pt idx="146">
                  <c:v>33.479999999999997</c:v>
                </c:pt>
                <c:pt idx="147">
                  <c:v>32.74</c:v>
                </c:pt>
                <c:pt idx="148">
                  <c:v>32.39</c:v>
                </c:pt>
                <c:pt idx="149">
                  <c:v>32.130000000000003</c:v>
                </c:pt>
                <c:pt idx="150">
                  <c:v>31.93</c:v>
                </c:pt>
                <c:pt idx="151">
                  <c:v>31.82</c:v>
                </c:pt>
                <c:pt idx="152">
                  <c:v>31.23</c:v>
                </c:pt>
                <c:pt idx="153">
                  <c:v>30.85</c:v>
                </c:pt>
                <c:pt idx="154">
                  <c:v>30.68</c:v>
                </c:pt>
                <c:pt idx="155">
                  <c:v>30.22</c:v>
                </c:pt>
                <c:pt idx="156">
                  <c:v>29.67</c:v>
                </c:pt>
                <c:pt idx="157">
                  <c:v>29.14</c:v>
                </c:pt>
                <c:pt idx="158">
                  <c:v>28.59</c:v>
                </c:pt>
                <c:pt idx="159">
                  <c:v>28.48</c:v>
                </c:pt>
                <c:pt idx="160">
                  <c:v>27.65</c:v>
                </c:pt>
                <c:pt idx="161">
                  <c:v>27.2</c:v>
                </c:pt>
                <c:pt idx="162">
                  <c:v>27.25</c:v>
                </c:pt>
                <c:pt idx="163">
                  <c:v>26.61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cholRabD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ResultsIntrTransp3!$AO$2:$AO$165</c:f>
              <c:numCache>
                <c:formatCode>General</c:formatCode>
                <c:ptCount val="164"/>
                <c:pt idx="0">
                  <c:v>0</c:v>
                </c:pt>
                <c:pt idx="1">
                  <c:v>525.98</c:v>
                </c:pt>
                <c:pt idx="2">
                  <c:v>1334.72</c:v>
                </c:pt>
                <c:pt idx="3">
                  <c:v>2082.52</c:v>
                </c:pt>
                <c:pt idx="4">
                  <c:v>2837.45</c:v>
                </c:pt>
                <c:pt idx="5">
                  <c:v>3630.58</c:v>
                </c:pt>
                <c:pt idx="6">
                  <c:v>5312.21</c:v>
                </c:pt>
                <c:pt idx="7">
                  <c:v>5411.19</c:v>
                </c:pt>
                <c:pt idx="8">
                  <c:v>5893.22</c:v>
                </c:pt>
                <c:pt idx="9">
                  <c:v>5199.04</c:v>
                </c:pt>
                <c:pt idx="10">
                  <c:v>4614.25</c:v>
                </c:pt>
                <c:pt idx="11">
                  <c:v>4950.5200000000004</c:v>
                </c:pt>
                <c:pt idx="12">
                  <c:v>4400.0200000000004</c:v>
                </c:pt>
                <c:pt idx="13">
                  <c:v>3682.02</c:v>
                </c:pt>
                <c:pt idx="14">
                  <c:v>3087.45</c:v>
                </c:pt>
                <c:pt idx="15">
                  <c:v>3086.56</c:v>
                </c:pt>
                <c:pt idx="16">
                  <c:v>2693.03</c:v>
                </c:pt>
                <c:pt idx="17">
                  <c:v>2428.66</c:v>
                </c:pt>
                <c:pt idx="18">
                  <c:v>2171.58</c:v>
                </c:pt>
                <c:pt idx="19">
                  <c:v>2631.22</c:v>
                </c:pt>
                <c:pt idx="20">
                  <c:v>1898.06</c:v>
                </c:pt>
                <c:pt idx="21">
                  <c:v>1570.11</c:v>
                </c:pt>
                <c:pt idx="22">
                  <c:v>1295.6500000000001</c:v>
                </c:pt>
                <c:pt idx="23">
                  <c:v>1121.4100000000001</c:v>
                </c:pt>
                <c:pt idx="24">
                  <c:v>989.33</c:v>
                </c:pt>
                <c:pt idx="25">
                  <c:v>884.31</c:v>
                </c:pt>
                <c:pt idx="26">
                  <c:v>793.51</c:v>
                </c:pt>
                <c:pt idx="27">
                  <c:v>795.72</c:v>
                </c:pt>
                <c:pt idx="28">
                  <c:v>669.38</c:v>
                </c:pt>
                <c:pt idx="29">
                  <c:v>761.95</c:v>
                </c:pt>
                <c:pt idx="30">
                  <c:v>1498.28</c:v>
                </c:pt>
                <c:pt idx="31">
                  <c:v>1082.33</c:v>
                </c:pt>
                <c:pt idx="32">
                  <c:v>976.05</c:v>
                </c:pt>
                <c:pt idx="33">
                  <c:v>919.9</c:v>
                </c:pt>
                <c:pt idx="34">
                  <c:v>902.44</c:v>
                </c:pt>
                <c:pt idx="35">
                  <c:v>883.58</c:v>
                </c:pt>
                <c:pt idx="36">
                  <c:v>859.96</c:v>
                </c:pt>
                <c:pt idx="37">
                  <c:v>995.72</c:v>
                </c:pt>
                <c:pt idx="38">
                  <c:v>263.69</c:v>
                </c:pt>
                <c:pt idx="39">
                  <c:v>225.92</c:v>
                </c:pt>
                <c:pt idx="40">
                  <c:v>193.01</c:v>
                </c:pt>
                <c:pt idx="41">
                  <c:v>158.06</c:v>
                </c:pt>
                <c:pt idx="42">
                  <c:v>143.07</c:v>
                </c:pt>
                <c:pt idx="43">
                  <c:v>127.53</c:v>
                </c:pt>
                <c:pt idx="44">
                  <c:v>115.83</c:v>
                </c:pt>
                <c:pt idx="45">
                  <c:v>184.03</c:v>
                </c:pt>
                <c:pt idx="46">
                  <c:v>223.62</c:v>
                </c:pt>
                <c:pt idx="47">
                  <c:v>205.6</c:v>
                </c:pt>
                <c:pt idx="48">
                  <c:v>194.33</c:v>
                </c:pt>
                <c:pt idx="49">
                  <c:v>158.33000000000001</c:v>
                </c:pt>
                <c:pt idx="50">
                  <c:v>145.53</c:v>
                </c:pt>
                <c:pt idx="51">
                  <c:v>124.72</c:v>
                </c:pt>
                <c:pt idx="52">
                  <c:v>131.35</c:v>
                </c:pt>
                <c:pt idx="53">
                  <c:v>171.51</c:v>
                </c:pt>
                <c:pt idx="54">
                  <c:v>67.73</c:v>
                </c:pt>
                <c:pt idx="55">
                  <c:v>41.1</c:v>
                </c:pt>
                <c:pt idx="56">
                  <c:v>39.9</c:v>
                </c:pt>
                <c:pt idx="57">
                  <c:v>37.119999999999997</c:v>
                </c:pt>
                <c:pt idx="58">
                  <c:v>29.05</c:v>
                </c:pt>
                <c:pt idx="59">
                  <c:v>22.73</c:v>
                </c:pt>
                <c:pt idx="60">
                  <c:v>16.190000000000001</c:v>
                </c:pt>
                <c:pt idx="61">
                  <c:v>12.68</c:v>
                </c:pt>
                <c:pt idx="62">
                  <c:v>9.5399999999999991</c:v>
                </c:pt>
                <c:pt idx="63">
                  <c:v>7.77</c:v>
                </c:pt>
                <c:pt idx="64">
                  <c:v>5.77</c:v>
                </c:pt>
                <c:pt idx="65">
                  <c:v>4.97</c:v>
                </c:pt>
                <c:pt idx="66">
                  <c:v>3.97</c:v>
                </c:pt>
                <c:pt idx="67">
                  <c:v>3.51</c:v>
                </c:pt>
                <c:pt idx="68">
                  <c:v>3</c:v>
                </c:pt>
                <c:pt idx="69">
                  <c:v>2.37</c:v>
                </c:pt>
                <c:pt idx="70">
                  <c:v>2.11</c:v>
                </c:pt>
                <c:pt idx="71">
                  <c:v>2.02</c:v>
                </c:pt>
                <c:pt idx="72">
                  <c:v>1.68</c:v>
                </c:pt>
                <c:pt idx="73">
                  <c:v>1.56</c:v>
                </c:pt>
                <c:pt idx="74">
                  <c:v>1.52</c:v>
                </c:pt>
                <c:pt idx="75">
                  <c:v>1.35</c:v>
                </c:pt>
                <c:pt idx="76">
                  <c:v>1.33</c:v>
                </c:pt>
                <c:pt idx="77">
                  <c:v>2.41</c:v>
                </c:pt>
                <c:pt idx="78">
                  <c:v>1.07</c:v>
                </c:pt>
                <c:pt idx="79">
                  <c:v>0.87</c:v>
                </c:pt>
                <c:pt idx="80">
                  <c:v>0.89</c:v>
                </c:pt>
                <c:pt idx="81">
                  <c:v>0.78</c:v>
                </c:pt>
                <c:pt idx="82">
                  <c:v>0.75</c:v>
                </c:pt>
                <c:pt idx="83">
                  <c:v>1.34</c:v>
                </c:pt>
                <c:pt idx="84">
                  <c:v>0.75</c:v>
                </c:pt>
                <c:pt idx="85">
                  <c:v>0.46</c:v>
                </c:pt>
                <c:pt idx="86">
                  <c:v>0.35</c:v>
                </c:pt>
                <c:pt idx="87">
                  <c:v>0.27</c:v>
                </c:pt>
                <c:pt idx="88">
                  <c:v>0.22</c:v>
                </c:pt>
                <c:pt idx="89">
                  <c:v>0.24</c:v>
                </c:pt>
                <c:pt idx="90">
                  <c:v>0.26</c:v>
                </c:pt>
                <c:pt idx="91">
                  <c:v>0.22</c:v>
                </c:pt>
                <c:pt idx="92">
                  <c:v>0.27</c:v>
                </c:pt>
                <c:pt idx="93">
                  <c:v>0.33</c:v>
                </c:pt>
                <c:pt idx="94">
                  <c:v>0.3</c:v>
                </c:pt>
                <c:pt idx="95">
                  <c:v>0.31</c:v>
                </c:pt>
                <c:pt idx="96">
                  <c:v>0.28999999999999998</c:v>
                </c:pt>
                <c:pt idx="97">
                  <c:v>0.27</c:v>
                </c:pt>
                <c:pt idx="98">
                  <c:v>0.25</c:v>
                </c:pt>
                <c:pt idx="99">
                  <c:v>0.21</c:v>
                </c:pt>
                <c:pt idx="100">
                  <c:v>0.2</c:v>
                </c:pt>
                <c:pt idx="101">
                  <c:v>0.46</c:v>
                </c:pt>
                <c:pt idx="102">
                  <c:v>0.21</c:v>
                </c:pt>
                <c:pt idx="103">
                  <c:v>0.15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0.2</c:v>
                </c:pt>
                <c:pt idx="108">
                  <c:v>0.11</c:v>
                </c:pt>
                <c:pt idx="109">
                  <c:v>0.09</c:v>
                </c:pt>
                <c:pt idx="110">
                  <c:v>0.13</c:v>
                </c:pt>
                <c:pt idx="111">
                  <c:v>0.11</c:v>
                </c:pt>
                <c:pt idx="112">
                  <c:v>0.14000000000000001</c:v>
                </c:pt>
                <c:pt idx="113">
                  <c:v>0.17</c:v>
                </c:pt>
                <c:pt idx="114">
                  <c:v>0.15</c:v>
                </c:pt>
                <c:pt idx="115">
                  <c:v>0.11</c:v>
                </c:pt>
                <c:pt idx="116">
                  <c:v>0.12</c:v>
                </c:pt>
                <c:pt idx="117">
                  <c:v>0.19</c:v>
                </c:pt>
                <c:pt idx="118">
                  <c:v>0.13</c:v>
                </c:pt>
                <c:pt idx="119">
                  <c:v>0.11</c:v>
                </c:pt>
                <c:pt idx="120">
                  <c:v>0.1</c:v>
                </c:pt>
                <c:pt idx="121">
                  <c:v>0.05</c:v>
                </c:pt>
                <c:pt idx="122">
                  <c:v>0.41</c:v>
                </c:pt>
                <c:pt idx="123">
                  <c:v>0.06</c:v>
                </c:pt>
                <c:pt idx="124">
                  <c:v>0.06</c:v>
                </c:pt>
                <c:pt idx="125">
                  <c:v>0.04</c:v>
                </c:pt>
                <c:pt idx="126">
                  <c:v>0.04</c:v>
                </c:pt>
                <c:pt idx="127">
                  <c:v>0.39</c:v>
                </c:pt>
                <c:pt idx="128">
                  <c:v>0.42</c:v>
                </c:pt>
                <c:pt idx="129">
                  <c:v>0.04</c:v>
                </c:pt>
                <c:pt idx="130">
                  <c:v>0.04</c:v>
                </c:pt>
                <c:pt idx="131">
                  <c:v>0.42</c:v>
                </c:pt>
                <c:pt idx="132">
                  <c:v>0.04</c:v>
                </c:pt>
                <c:pt idx="133">
                  <c:v>0.43</c:v>
                </c:pt>
                <c:pt idx="134">
                  <c:v>0.1</c:v>
                </c:pt>
                <c:pt idx="135">
                  <c:v>0.05</c:v>
                </c:pt>
                <c:pt idx="136">
                  <c:v>0.04</c:v>
                </c:pt>
                <c:pt idx="137">
                  <c:v>0.05</c:v>
                </c:pt>
                <c:pt idx="138">
                  <c:v>7.0000000000000007E-2</c:v>
                </c:pt>
                <c:pt idx="139">
                  <c:v>0.08</c:v>
                </c:pt>
                <c:pt idx="140">
                  <c:v>0.11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0.06</c:v>
                </c:pt>
                <c:pt idx="144">
                  <c:v>0.22</c:v>
                </c:pt>
                <c:pt idx="145">
                  <c:v>0.05</c:v>
                </c:pt>
                <c:pt idx="146">
                  <c:v>0.05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0.05</c:v>
                </c:pt>
                <c:pt idx="153">
                  <c:v>0.06</c:v>
                </c:pt>
                <c:pt idx="154">
                  <c:v>0.09</c:v>
                </c:pt>
                <c:pt idx="155">
                  <c:v>0.13</c:v>
                </c:pt>
                <c:pt idx="156">
                  <c:v>0.08</c:v>
                </c:pt>
                <c:pt idx="157">
                  <c:v>0.08</c:v>
                </c:pt>
                <c:pt idx="158">
                  <c:v>0.09</c:v>
                </c:pt>
                <c:pt idx="159">
                  <c:v>0.12</c:v>
                </c:pt>
                <c:pt idx="160">
                  <c:v>0.1</c:v>
                </c:pt>
                <c:pt idx="161">
                  <c:v>0.14000000000000001</c:v>
                </c:pt>
                <c:pt idx="162">
                  <c:v>0.23</c:v>
                </c:pt>
                <c:pt idx="163">
                  <c:v>0.31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cholRabE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ResultsIntrTransp3!$AP$2:$AP$165</c:f>
              <c:numCache>
                <c:formatCode>General</c:formatCode>
                <c:ptCount val="164"/>
                <c:pt idx="0">
                  <c:v>0</c:v>
                </c:pt>
                <c:pt idx="1">
                  <c:v>51.86</c:v>
                </c:pt>
                <c:pt idx="2">
                  <c:v>69.25</c:v>
                </c:pt>
                <c:pt idx="3">
                  <c:v>74.540000000000006</c:v>
                </c:pt>
                <c:pt idx="4">
                  <c:v>74.319999999999993</c:v>
                </c:pt>
                <c:pt idx="5">
                  <c:v>75.5</c:v>
                </c:pt>
                <c:pt idx="6">
                  <c:v>205.13</c:v>
                </c:pt>
                <c:pt idx="7">
                  <c:v>91.03</c:v>
                </c:pt>
                <c:pt idx="8">
                  <c:v>85.56</c:v>
                </c:pt>
                <c:pt idx="9">
                  <c:v>84.85</c:v>
                </c:pt>
                <c:pt idx="10">
                  <c:v>62.58</c:v>
                </c:pt>
                <c:pt idx="11">
                  <c:v>56.2</c:v>
                </c:pt>
                <c:pt idx="12">
                  <c:v>75.180000000000007</c:v>
                </c:pt>
                <c:pt idx="13">
                  <c:v>62.31</c:v>
                </c:pt>
                <c:pt idx="14">
                  <c:v>40.04</c:v>
                </c:pt>
                <c:pt idx="15">
                  <c:v>35.44</c:v>
                </c:pt>
                <c:pt idx="16">
                  <c:v>50.75</c:v>
                </c:pt>
                <c:pt idx="17">
                  <c:v>56.6</c:v>
                </c:pt>
                <c:pt idx="18">
                  <c:v>51.96</c:v>
                </c:pt>
                <c:pt idx="19">
                  <c:v>55.27</c:v>
                </c:pt>
                <c:pt idx="20">
                  <c:v>39.6</c:v>
                </c:pt>
                <c:pt idx="21">
                  <c:v>28.45</c:v>
                </c:pt>
                <c:pt idx="22">
                  <c:v>22.84</c:v>
                </c:pt>
                <c:pt idx="23">
                  <c:v>18.36</c:v>
                </c:pt>
                <c:pt idx="24">
                  <c:v>13.08</c:v>
                </c:pt>
                <c:pt idx="25">
                  <c:v>10.24</c:v>
                </c:pt>
                <c:pt idx="26">
                  <c:v>8.89</c:v>
                </c:pt>
                <c:pt idx="27">
                  <c:v>20.91</c:v>
                </c:pt>
                <c:pt idx="28">
                  <c:v>6.99</c:v>
                </c:pt>
                <c:pt idx="29">
                  <c:v>61.25</c:v>
                </c:pt>
                <c:pt idx="30">
                  <c:v>23.82</c:v>
                </c:pt>
                <c:pt idx="31">
                  <c:v>6.81</c:v>
                </c:pt>
                <c:pt idx="32">
                  <c:v>5.68</c:v>
                </c:pt>
                <c:pt idx="33">
                  <c:v>5.4</c:v>
                </c:pt>
                <c:pt idx="34">
                  <c:v>5.68</c:v>
                </c:pt>
                <c:pt idx="35">
                  <c:v>5.71</c:v>
                </c:pt>
                <c:pt idx="36">
                  <c:v>6.4</c:v>
                </c:pt>
                <c:pt idx="37">
                  <c:v>29.68</c:v>
                </c:pt>
                <c:pt idx="38">
                  <c:v>8.25</c:v>
                </c:pt>
                <c:pt idx="39">
                  <c:v>2.87</c:v>
                </c:pt>
                <c:pt idx="40">
                  <c:v>1.78</c:v>
                </c:pt>
                <c:pt idx="41">
                  <c:v>1.54</c:v>
                </c:pt>
                <c:pt idx="42">
                  <c:v>1.37</c:v>
                </c:pt>
                <c:pt idx="43">
                  <c:v>1.21</c:v>
                </c:pt>
                <c:pt idx="44">
                  <c:v>1.0900000000000001</c:v>
                </c:pt>
                <c:pt idx="45">
                  <c:v>15.49</c:v>
                </c:pt>
                <c:pt idx="46">
                  <c:v>5.25</c:v>
                </c:pt>
                <c:pt idx="47">
                  <c:v>1.4</c:v>
                </c:pt>
                <c:pt idx="48">
                  <c:v>3.12</c:v>
                </c:pt>
                <c:pt idx="49">
                  <c:v>0.68</c:v>
                </c:pt>
                <c:pt idx="50">
                  <c:v>0.68</c:v>
                </c:pt>
                <c:pt idx="51">
                  <c:v>0.53</c:v>
                </c:pt>
                <c:pt idx="52">
                  <c:v>3.73</c:v>
                </c:pt>
                <c:pt idx="53">
                  <c:v>7.33</c:v>
                </c:pt>
                <c:pt idx="54">
                  <c:v>0.95</c:v>
                </c:pt>
                <c:pt idx="55">
                  <c:v>0.31</c:v>
                </c:pt>
                <c:pt idx="56">
                  <c:v>2.11</c:v>
                </c:pt>
                <c:pt idx="57">
                  <c:v>2.2799999999999998</c:v>
                </c:pt>
                <c:pt idx="58">
                  <c:v>1.49</c:v>
                </c:pt>
                <c:pt idx="59">
                  <c:v>0.85</c:v>
                </c:pt>
                <c:pt idx="60">
                  <c:v>0.47</c:v>
                </c:pt>
                <c:pt idx="61">
                  <c:v>0.26</c:v>
                </c:pt>
                <c:pt idx="62">
                  <c:v>0.2</c:v>
                </c:pt>
                <c:pt idx="63">
                  <c:v>0.14000000000000001</c:v>
                </c:pt>
                <c:pt idx="64">
                  <c:v>0.17</c:v>
                </c:pt>
                <c:pt idx="65">
                  <c:v>0.13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0.04</c:v>
                </c:pt>
                <c:pt idx="70">
                  <c:v>7.0000000000000007E-2</c:v>
                </c:pt>
                <c:pt idx="71">
                  <c:v>0.03</c:v>
                </c:pt>
                <c:pt idx="72">
                  <c:v>0.03</c:v>
                </c:pt>
                <c:pt idx="73">
                  <c:v>3.86</c:v>
                </c:pt>
                <c:pt idx="74">
                  <c:v>3.75</c:v>
                </c:pt>
                <c:pt idx="75">
                  <c:v>3.66</c:v>
                </c:pt>
                <c:pt idx="76">
                  <c:v>3.59</c:v>
                </c:pt>
                <c:pt idx="77">
                  <c:v>3.55</c:v>
                </c:pt>
                <c:pt idx="78">
                  <c:v>3.5</c:v>
                </c:pt>
                <c:pt idx="79">
                  <c:v>3.45</c:v>
                </c:pt>
                <c:pt idx="80">
                  <c:v>3.42</c:v>
                </c:pt>
                <c:pt idx="81">
                  <c:v>3.4</c:v>
                </c:pt>
                <c:pt idx="82">
                  <c:v>3.39</c:v>
                </c:pt>
                <c:pt idx="83">
                  <c:v>3.38</c:v>
                </c:pt>
                <c:pt idx="84">
                  <c:v>3.41</c:v>
                </c:pt>
                <c:pt idx="85">
                  <c:v>3.21</c:v>
                </c:pt>
                <c:pt idx="86">
                  <c:v>3.19</c:v>
                </c:pt>
                <c:pt idx="87">
                  <c:v>3.14</c:v>
                </c:pt>
                <c:pt idx="88">
                  <c:v>4.7699999999999996</c:v>
                </c:pt>
                <c:pt idx="89">
                  <c:v>4.76</c:v>
                </c:pt>
                <c:pt idx="90">
                  <c:v>4.74</c:v>
                </c:pt>
                <c:pt idx="91">
                  <c:v>4.7300000000000004</c:v>
                </c:pt>
                <c:pt idx="92">
                  <c:v>4.72</c:v>
                </c:pt>
                <c:pt idx="93">
                  <c:v>4.74</c:v>
                </c:pt>
                <c:pt idx="94">
                  <c:v>4.7</c:v>
                </c:pt>
                <c:pt idx="95">
                  <c:v>4.68</c:v>
                </c:pt>
                <c:pt idx="96">
                  <c:v>4.67</c:v>
                </c:pt>
                <c:pt idx="97">
                  <c:v>4.66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4.58</c:v>
                </c:pt>
                <c:pt idx="101">
                  <c:v>4.6100000000000003</c:v>
                </c:pt>
                <c:pt idx="102">
                  <c:v>4.5599999999999996</c:v>
                </c:pt>
                <c:pt idx="103">
                  <c:v>4.53</c:v>
                </c:pt>
                <c:pt idx="104">
                  <c:v>4.5199999999999996</c:v>
                </c:pt>
                <c:pt idx="105">
                  <c:v>4.51</c:v>
                </c:pt>
                <c:pt idx="106">
                  <c:v>4.5</c:v>
                </c:pt>
                <c:pt idx="107">
                  <c:v>4.53</c:v>
                </c:pt>
                <c:pt idx="108">
                  <c:v>4.51</c:v>
                </c:pt>
                <c:pt idx="109">
                  <c:v>4.4800000000000004</c:v>
                </c:pt>
                <c:pt idx="110">
                  <c:v>4.46</c:v>
                </c:pt>
                <c:pt idx="111">
                  <c:v>4.4400000000000004</c:v>
                </c:pt>
                <c:pt idx="112">
                  <c:v>4.45</c:v>
                </c:pt>
                <c:pt idx="113">
                  <c:v>4.45</c:v>
                </c:pt>
                <c:pt idx="114">
                  <c:v>4.45</c:v>
                </c:pt>
                <c:pt idx="115">
                  <c:v>4.3899999999999997</c:v>
                </c:pt>
                <c:pt idx="116">
                  <c:v>4.37</c:v>
                </c:pt>
                <c:pt idx="117">
                  <c:v>4.3600000000000003</c:v>
                </c:pt>
                <c:pt idx="118">
                  <c:v>4.32</c:v>
                </c:pt>
                <c:pt idx="119">
                  <c:v>4.3</c:v>
                </c:pt>
                <c:pt idx="120">
                  <c:v>4.29</c:v>
                </c:pt>
                <c:pt idx="121">
                  <c:v>4.28</c:v>
                </c:pt>
                <c:pt idx="122">
                  <c:v>4.2699999999999996</c:v>
                </c:pt>
                <c:pt idx="123">
                  <c:v>4.26</c:v>
                </c:pt>
                <c:pt idx="124">
                  <c:v>4.25</c:v>
                </c:pt>
                <c:pt idx="125">
                  <c:v>4.2300000000000004</c:v>
                </c:pt>
                <c:pt idx="126">
                  <c:v>4.21</c:v>
                </c:pt>
                <c:pt idx="127">
                  <c:v>4.2300000000000004</c:v>
                </c:pt>
                <c:pt idx="128">
                  <c:v>4.2</c:v>
                </c:pt>
                <c:pt idx="129">
                  <c:v>4.17</c:v>
                </c:pt>
                <c:pt idx="130">
                  <c:v>4.16</c:v>
                </c:pt>
                <c:pt idx="131">
                  <c:v>4.1500000000000004</c:v>
                </c:pt>
                <c:pt idx="132">
                  <c:v>4.13</c:v>
                </c:pt>
                <c:pt idx="133">
                  <c:v>4.12</c:v>
                </c:pt>
                <c:pt idx="134">
                  <c:v>4.1100000000000003</c:v>
                </c:pt>
                <c:pt idx="135">
                  <c:v>4.09</c:v>
                </c:pt>
                <c:pt idx="136">
                  <c:v>4.05</c:v>
                </c:pt>
                <c:pt idx="137">
                  <c:v>4.04</c:v>
                </c:pt>
                <c:pt idx="138">
                  <c:v>4.05</c:v>
                </c:pt>
                <c:pt idx="139">
                  <c:v>4.03</c:v>
                </c:pt>
                <c:pt idx="140">
                  <c:v>3.99</c:v>
                </c:pt>
                <c:pt idx="141">
                  <c:v>3.97</c:v>
                </c:pt>
                <c:pt idx="142">
                  <c:v>3.95</c:v>
                </c:pt>
                <c:pt idx="143">
                  <c:v>3.94</c:v>
                </c:pt>
                <c:pt idx="144">
                  <c:v>3.92</c:v>
                </c:pt>
                <c:pt idx="145">
                  <c:v>3.91</c:v>
                </c:pt>
                <c:pt idx="146">
                  <c:v>4.0599999999999996</c:v>
                </c:pt>
                <c:pt idx="147">
                  <c:v>4.01</c:v>
                </c:pt>
                <c:pt idx="148">
                  <c:v>4</c:v>
                </c:pt>
                <c:pt idx="149">
                  <c:v>3.97</c:v>
                </c:pt>
                <c:pt idx="150">
                  <c:v>3.96</c:v>
                </c:pt>
                <c:pt idx="151">
                  <c:v>3.95</c:v>
                </c:pt>
                <c:pt idx="152">
                  <c:v>3.92</c:v>
                </c:pt>
                <c:pt idx="153">
                  <c:v>3.91</c:v>
                </c:pt>
                <c:pt idx="154">
                  <c:v>3.9</c:v>
                </c:pt>
                <c:pt idx="155">
                  <c:v>3.89</c:v>
                </c:pt>
                <c:pt idx="156">
                  <c:v>3.87</c:v>
                </c:pt>
                <c:pt idx="157">
                  <c:v>3.85</c:v>
                </c:pt>
                <c:pt idx="158">
                  <c:v>3.84</c:v>
                </c:pt>
                <c:pt idx="159">
                  <c:v>3.83</c:v>
                </c:pt>
                <c:pt idx="160">
                  <c:v>3.82</c:v>
                </c:pt>
                <c:pt idx="161">
                  <c:v>3.83</c:v>
                </c:pt>
                <c:pt idx="162">
                  <c:v>3.84</c:v>
                </c:pt>
                <c:pt idx="163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33856"/>
        <c:axId val="610129936"/>
      </c:lineChart>
      <c:catAx>
        <c:axId val="6101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29936"/>
        <c:crosses val="autoZero"/>
        <c:auto val="1"/>
        <c:lblAlgn val="ctr"/>
        <c:lblOffset val="100"/>
        <c:noMultiLvlLbl val="0"/>
      </c:catAx>
      <c:valAx>
        <c:axId val="610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ResultsIntrTransp3!$AQ$1</c:f>
              <c:strCache>
                <c:ptCount val="1"/>
                <c:pt idx="0">
                  <c:v>dextran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ResultsIntrTransp3!$AQ$2:$AQ$165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12275.07</c:v>
                </c:pt>
                <c:pt idx="22">
                  <c:v>16132.8</c:v>
                </c:pt>
                <c:pt idx="23">
                  <c:v>16132.8</c:v>
                </c:pt>
                <c:pt idx="24">
                  <c:v>16526.14</c:v>
                </c:pt>
                <c:pt idx="25">
                  <c:v>16526.14</c:v>
                </c:pt>
                <c:pt idx="26">
                  <c:v>16526.14</c:v>
                </c:pt>
                <c:pt idx="27">
                  <c:v>18382.669999999998</c:v>
                </c:pt>
                <c:pt idx="28">
                  <c:v>18382.669999999998</c:v>
                </c:pt>
                <c:pt idx="29">
                  <c:v>19573.45</c:v>
                </c:pt>
                <c:pt idx="30">
                  <c:v>19573.45</c:v>
                </c:pt>
                <c:pt idx="31">
                  <c:v>19854.86</c:v>
                </c:pt>
                <c:pt idx="32">
                  <c:v>19854.86</c:v>
                </c:pt>
                <c:pt idx="33">
                  <c:v>19854.86</c:v>
                </c:pt>
                <c:pt idx="34">
                  <c:v>19854.86</c:v>
                </c:pt>
                <c:pt idx="35">
                  <c:v>19854.86</c:v>
                </c:pt>
                <c:pt idx="36">
                  <c:v>19854.86</c:v>
                </c:pt>
                <c:pt idx="37">
                  <c:v>19854.86</c:v>
                </c:pt>
                <c:pt idx="38">
                  <c:v>19854.86</c:v>
                </c:pt>
                <c:pt idx="39">
                  <c:v>20548.759999999998</c:v>
                </c:pt>
                <c:pt idx="40">
                  <c:v>21786.45</c:v>
                </c:pt>
                <c:pt idx="41">
                  <c:v>21786.45</c:v>
                </c:pt>
                <c:pt idx="42">
                  <c:v>22989.26</c:v>
                </c:pt>
                <c:pt idx="43">
                  <c:v>24906.3</c:v>
                </c:pt>
                <c:pt idx="44">
                  <c:v>24906.3</c:v>
                </c:pt>
                <c:pt idx="45">
                  <c:v>26258.26</c:v>
                </c:pt>
                <c:pt idx="46">
                  <c:v>26258.26</c:v>
                </c:pt>
                <c:pt idx="47">
                  <c:v>26258.26</c:v>
                </c:pt>
                <c:pt idx="48">
                  <c:v>27461.07</c:v>
                </c:pt>
                <c:pt idx="49">
                  <c:v>27461.07</c:v>
                </c:pt>
                <c:pt idx="50">
                  <c:v>27461.07</c:v>
                </c:pt>
                <c:pt idx="51">
                  <c:v>27461.07</c:v>
                </c:pt>
                <c:pt idx="52">
                  <c:v>27461.07</c:v>
                </c:pt>
                <c:pt idx="53">
                  <c:v>28901.73</c:v>
                </c:pt>
                <c:pt idx="54">
                  <c:v>28901.73</c:v>
                </c:pt>
                <c:pt idx="55">
                  <c:v>28901.73</c:v>
                </c:pt>
                <c:pt idx="56">
                  <c:v>28901.73</c:v>
                </c:pt>
                <c:pt idx="57">
                  <c:v>41743.339999999997</c:v>
                </c:pt>
                <c:pt idx="58">
                  <c:v>41743.339999999997</c:v>
                </c:pt>
                <c:pt idx="59">
                  <c:v>41743.339999999997</c:v>
                </c:pt>
                <c:pt idx="60">
                  <c:v>41743.339999999997</c:v>
                </c:pt>
                <c:pt idx="61">
                  <c:v>41743.339999999997</c:v>
                </c:pt>
                <c:pt idx="62">
                  <c:v>53662.63</c:v>
                </c:pt>
                <c:pt idx="63">
                  <c:v>53662.63</c:v>
                </c:pt>
                <c:pt idx="64">
                  <c:v>58830.51</c:v>
                </c:pt>
                <c:pt idx="65">
                  <c:v>60729.05</c:v>
                </c:pt>
                <c:pt idx="66">
                  <c:v>60729.05</c:v>
                </c:pt>
                <c:pt idx="67">
                  <c:v>61727.68</c:v>
                </c:pt>
                <c:pt idx="68">
                  <c:v>61727.68</c:v>
                </c:pt>
                <c:pt idx="69">
                  <c:v>66784.31</c:v>
                </c:pt>
                <c:pt idx="70">
                  <c:v>66784.31</c:v>
                </c:pt>
                <c:pt idx="71">
                  <c:v>66784.31</c:v>
                </c:pt>
                <c:pt idx="72">
                  <c:v>69312.62</c:v>
                </c:pt>
                <c:pt idx="73">
                  <c:v>73214.899999999994</c:v>
                </c:pt>
                <c:pt idx="74">
                  <c:v>73214.899999999994</c:v>
                </c:pt>
                <c:pt idx="75">
                  <c:v>75186.52</c:v>
                </c:pt>
                <c:pt idx="76">
                  <c:v>77281.98</c:v>
                </c:pt>
                <c:pt idx="77">
                  <c:v>84909.83</c:v>
                </c:pt>
                <c:pt idx="78">
                  <c:v>84909.83</c:v>
                </c:pt>
                <c:pt idx="79">
                  <c:v>112688.7</c:v>
                </c:pt>
                <c:pt idx="80">
                  <c:v>112688.7</c:v>
                </c:pt>
                <c:pt idx="81">
                  <c:v>118944.05</c:v>
                </c:pt>
                <c:pt idx="82">
                  <c:v>122249.91</c:v>
                </c:pt>
                <c:pt idx="83">
                  <c:v>122249.91</c:v>
                </c:pt>
                <c:pt idx="84">
                  <c:v>122249.91</c:v>
                </c:pt>
                <c:pt idx="85">
                  <c:v>164767.01999999999</c:v>
                </c:pt>
                <c:pt idx="86">
                  <c:v>164767.01999999999</c:v>
                </c:pt>
                <c:pt idx="87">
                  <c:v>164767.01999999999</c:v>
                </c:pt>
                <c:pt idx="88">
                  <c:v>164767.01999999999</c:v>
                </c:pt>
                <c:pt idx="89">
                  <c:v>169291.37</c:v>
                </c:pt>
                <c:pt idx="90">
                  <c:v>169291.37</c:v>
                </c:pt>
                <c:pt idx="91">
                  <c:v>169291.37</c:v>
                </c:pt>
                <c:pt idx="92">
                  <c:v>169291.37</c:v>
                </c:pt>
                <c:pt idx="93">
                  <c:v>185191.03</c:v>
                </c:pt>
                <c:pt idx="94">
                  <c:v>186437.4</c:v>
                </c:pt>
                <c:pt idx="95">
                  <c:v>186437.4</c:v>
                </c:pt>
                <c:pt idx="96">
                  <c:v>186437.4</c:v>
                </c:pt>
                <c:pt idx="97">
                  <c:v>196200.34</c:v>
                </c:pt>
                <c:pt idx="98">
                  <c:v>196200.34</c:v>
                </c:pt>
                <c:pt idx="99">
                  <c:v>199631.81</c:v>
                </c:pt>
                <c:pt idx="100">
                  <c:v>199631.81</c:v>
                </c:pt>
                <c:pt idx="101">
                  <c:v>199631.81</c:v>
                </c:pt>
                <c:pt idx="102">
                  <c:v>199631.81</c:v>
                </c:pt>
                <c:pt idx="103">
                  <c:v>199631.81</c:v>
                </c:pt>
                <c:pt idx="104">
                  <c:v>201248.26</c:v>
                </c:pt>
                <c:pt idx="105">
                  <c:v>201248.26</c:v>
                </c:pt>
                <c:pt idx="106">
                  <c:v>212545.49</c:v>
                </c:pt>
                <c:pt idx="107">
                  <c:v>229535.66</c:v>
                </c:pt>
                <c:pt idx="108">
                  <c:v>229535.66</c:v>
                </c:pt>
                <c:pt idx="109">
                  <c:v>292291.48</c:v>
                </c:pt>
                <c:pt idx="110">
                  <c:v>300781.37</c:v>
                </c:pt>
                <c:pt idx="111">
                  <c:v>302027.73</c:v>
                </c:pt>
                <c:pt idx="112">
                  <c:v>302027.73</c:v>
                </c:pt>
                <c:pt idx="113">
                  <c:v>308076.34000000003</c:v>
                </c:pt>
                <c:pt idx="114">
                  <c:v>328832.2</c:v>
                </c:pt>
                <c:pt idx="115">
                  <c:v>328832.2</c:v>
                </c:pt>
                <c:pt idx="116">
                  <c:v>338001.16</c:v>
                </c:pt>
                <c:pt idx="117">
                  <c:v>347315.06</c:v>
                </c:pt>
                <c:pt idx="118">
                  <c:v>347315.06</c:v>
                </c:pt>
                <c:pt idx="119">
                  <c:v>356628.96</c:v>
                </c:pt>
                <c:pt idx="120">
                  <c:v>356628.96</c:v>
                </c:pt>
                <c:pt idx="121">
                  <c:v>369053.76</c:v>
                </c:pt>
                <c:pt idx="122">
                  <c:v>369053.76</c:v>
                </c:pt>
                <c:pt idx="123">
                  <c:v>369053.76</c:v>
                </c:pt>
                <c:pt idx="124">
                  <c:v>381351.32</c:v>
                </c:pt>
                <c:pt idx="125">
                  <c:v>393267.15</c:v>
                </c:pt>
                <c:pt idx="126">
                  <c:v>393267.15</c:v>
                </c:pt>
                <c:pt idx="127">
                  <c:v>414767.79</c:v>
                </c:pt>
                <c:pt idx="128">
                  <c:v>449134.87</c:v>
                </c:pt>
                <c:pt idx="129">
                  <c:v>449134.87</c:v>
                </c:pt>
                <c:pt idx="130">
                  <c:v>449134.87</c:v>
                </c:pt>
                <c:pt idx="131">
                  <c:v>462480.32</c:v>
                </c:pt>
                <c:pt idx="132">
                  <c:v>462480.32</c:v>
                </c:pt>
                <c:pt idx="133">
                  <c:v>479179.83</c:v>
                </c:pt>
                <c:pt idx="134">
                  <c:v>479179.83</c:v>
                </c:pt>
                <c:pt idx="135">
                  <c:v>484955.84</c:v>
                </c:pt>
                <c:pt idx="136">
                  <c:v>484955.84</c:v>
                </c:pt>
                <c:pt idx="137">
                  <c:v>488564.04</c:v>
                </c:pt>
                <c:pt idx="138">
                  <c:v>565546.37</c:v>
                </c:pt>
                <c:pt idx="139">
                  <c:v>574580.5</c:v>
                </c:pt>
                <c:pt idx="140">
                  <c:v>574580.5</c:v>
                </c:pt>
                <c:pt idx="141">
                  <c:v>586381.06999999995</c:v>
                </c:pt>
                <c:pt idx="142">
                  <c:v>592976.41</c:v>
                </c:pt>
                <c:pt idx="143">
                  <c:v>594189.30000000005</c:v>
                </c:pt>
                <c:pt idx="144">
                  <c:v>605874.98</c:v>
                </c:pt>
                <c:pt idx="145">
                  <c:v>614909.11</c:v>
                </c:pt>
                <c:pt idx="146">
                  <c:v>633466.51</c:v>
                </c:pt>
                <c:pt idx="147">
                  <c:v>658232.56000000006</c:v>
                </c:pt>
                <c:pt idx="148">
                  <c:v>658232.56000000006</c:v>
                </c:pt>
                <c:pt idx="149">
                  <c:v>658232.56000000006</c:v>
                </c:pt>
                <c:pt idx="150">
                  <c:v>658232.56000000006</c:v>
                </c:pt>
                <c:pt idx="151">
                  <c:v>662564.61</c:v>
                </c:pt>
                <c:pt idx="152">
                  <c:v>677486.69</c:v>
                </c:pt>
                <c:pt idx="153">
                  <c:v>687537.65</c:v>
                </c:pt>
                <c:pt idx="154">
                  <c:v>687537.65</c:v>
                </c:pt>
                <c:pt idx="155">
                  <c:v>753257.6</c:v>
                </c:pt>
                <c:pt idx="156">
                  <c:v>782841.38</c:v>
                </c:pt>
                <c:pt idx="157">
                  <c:v>796373.6</c:v>
                </c:pt>
                <c:pt idx="158">
                  <c:v>796373.6</c:v>
                </c:pt>
                <c:pt idx="159">
                  <c:v>802606.4</c:v>
                </c:pt>
                <c:pt idx="160">
                  <c:v>803516.07</c:v>
                </c:pt>
                <c:pt idx="161">
                  <c:v>836689.39</c:v>
                </c:pt>
                <c:pt idx="162">
                  <c:v>836689.39</c:v>
                </c:pt>
                <c:pt idx="163">
                  <c:v>874629.01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ResultsIntrTransp3!$AR$1</c:f>
              <c:strCache>
                <c:ptCount val="1"/>
                <c:pt idx="0">
                  <c:v>dextranRabA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ResultsIntrTransp3!$AR$2:$AR$165</c:f>
              <c:numCache>
                <c:formatCode>0.00E+00</c:formatCode>
                <c:ptCount val="164"/>
                <c:pt idx="0">
                  <c:v>67020643.280000001</c:v>
                </c:pt>
                <c:pt idx="1">
                  <c:v>67000976.549999997</c:v>
                </c:pt>
                <c:pt idx="2">
                  <c:v>66976648.719999999</c:v>
                </c:pt>
                <c:pt idx="3">
                  <c:v>66956036.140000001</c:v>
                </c:pt>
                <c:pt idx="4">
                  <c:v>66935414.780000001</c:v>
                </c:pt>
                <c:pt idx="5">
                  <c:v>66914727.93</c:v>
                </c:pt>
                <c:pt idx="6">
                  <c:v>66372319.119999997</c:v>
                </c:pt>
                <c:pt idx="7">
                  <c:v>66384557.409999996</c:v>
                </c:pt>
                <c:pt idx="8">
                  <c:v>66241112.799999997</c:v>
                </c:pt>
                <c:pt idx="9">
                  <c:v>66250199.780000001</c:v>
                </c:pt>
                <c:pt idx="10">
                  <c:v>66244919.259999998</c:v>
                </c:pt>
                <c:pt idx="11">
                  <c:v>65769311.189999998</c:v>
                </c:pt>
                <c:pt idx="12">
                  <c:v>65908596.530000001</c:v>
                </c:pt>
                <c:pt idx="13">
                  <c:v>65917704.579999998</c:v>
                </c:pt>
                <c:pt idx="14">
                  <c:v>65911755.009999998</c:v>
                </c:pt>
                <c:pt idx="15">
                  <c:v>65380587</c:v>
                </c:pt>
                <c:pt idx="16">
                  <c:v>65325279.200000003</c:v>
                </c:pt>
                <c:pt idx="17">
                  <c:v>65320949.75</c:v>
                </c:pt>
                <c:pt idx="18">
                  <c:v>65320183.200000003</c:v>
                </c:pt>
                <c:pt idx="19">
                  <c:v>64994143</c:v>
                </c:pt>
                <c:pt idx="20">
                  <c:v>65039564.969999999</c:v>
                </c:pt>
                <c:pt idx="21">
                  <c:v>65047627.049999997</c:v>
                </c:pt>
                <c:pt idx="22">
                  <c:v>65084782.039999999</c:v>
                </c:pt>
                <c:pt idx="23">
                  <c:v>65081397.399999999</c:v>
                </c:pt>
                <c:pt idx="24">
                  <c:v>64977781.350000001</c:v>
                </c:pt>
                <c:pt idx="25">
                  <c:v>64921704.759999998</c:v>
                </c:pt>
                <c:pt idx="26">
                  <c:v>64935405.490000002</c:v>
                </c:pt>
                <c:pt idx="27">
                  <c:v>64851784.479999997</c:v>
                </c:pt>
                <c:pt idx="28">
                  <c:v>64701455.799999997</c:v>
                </c:pt>
                <c:pt idx="29">
                  <c:v>64573836.700000003</c:v>
                </c:pt>
                <c:pt idx="30">
                  <c:v>63900358.009999998</c:v>
                </c:pt>
                <c:pt idx="31">
                  <c:v>63568366.850000001</c:v>
                </c:pt>
                <c:pt idx="32">
                  <c:v>63552956.329999998</c:v>
                </c:pt>
                <c:pt idx="33">
                  <c:v>63492518.539999999</c:v>
                </c:pt>
                <c:pt idx="34">
                  <c:v>63431221.079999998</c:v>
                </c:pt>
                <c:pt idx="35">
                  <c:v>63400034.829999998</c:v>
                </c:pt>
                <c:pt idx="36">
                  <c:v>63229257.590000004</c:v>
                </c:pt>
                <c:pt idx="37">
                  <c:v>63131785.039999999</c:v>
                </c:pt>
                <c:pt idx="38">
                  <c:v>63069599.340000004</c:v>
                </c:pt>
                <c:pt idx="39">
                  <c:v>62621095.969999999</c:v>
                </c:pt>
                <c:pt idx="40">
                  <c:v>62524612.409999996</c:v>
                </c:pt>
                <c:pt idx="41">
                  <c:v>62500051.07</c:v>
                </c:pt>
                <c:pt idx="42">
                  <c:v>62053133.850000001</c:v>
                </c:pt>
                <c:pt idx="43">
                  <c:v>62021305.710000001</c:v>
                </c:pt>
                <c:pt idx="44">
                  <c:v>61993891.689999998</c:v>
                </c:pt>
                <c:pt idx="45">
                  <c:v>61333391.659999996</c:v>
                </c:pt>
                <c:pt idx="46">
                  <c:v>61478003.859999999</c:v>
                </c:pt>
                <c:pt idx="47">
                  <c:v>61510875.350000001</c:v>
                </c:pt>
                <c:pt idx="48">
                  <c:v>61465145.619999997</c:v>
                </c:pt>
                <c:pt idx="49">
                  <c:v>61353525</c:v>
                </c:pt>
                <c:pt idx="50">
                  <c:v>61338397.450000003</c:v>
                </c:pt>
                <c:pt idx="51">
                  <c:v>61313221.390000001</c:v>
                </c:pt>
                <c:pt idx="52">
                  <c:v>61256738.399999999</c:v>
                </c:pt>
                <c:pt idx="53">
                  <c:v>60946675.670000002</c:v>
                </c:pt>
                <c:pt idx="54">
                  <c:v>58988720.600000001</c:v>
                </c:pt>
                <c:pt idx="55">
                  <c:v>59206357.789999999</c:v>
                </c:pt>
                <c:pt idx="56">
                  <c:v>59230597.960000001</c:v>
                </c:pt>
                <c:pt idx="57">
                  <c:v>59161676.049999997</c:v>
                </c:pt>
                <c:pt idx="58">
                  <c:v>59150648.159999996</c:v>
                </c:pt>
                <c:pt idx="59">
                  <c:v>59129303.119999997</c:v>
                </c:pt>
                <c:pt idx="60">
                  <c:v>59105716.520000003</c:v>
                </c:pt>
                <c:pt idx="61">
                  <c:v>59063935.340000004</c:v>
                </c:pt>
                <c:pt idx="62">
                  <c:v>58935125.030000001</c:v>
                </c:pt>
                <c:pt idx="63">
                  <c:v>58857433.460000001</c:v>
                </c:pt>
                <c:pt idx="64">
                  <c:v>58815233.149999999</c:v>
                </c:pt>
                <c:pt idx="65">
                  <c:v>58779149.219999999</c:v>
                </c:pt>
                <c:pt idx="66">
                  <c:v>57789736.390000001</c:v>
                </c:pt>
                <c:pt idx="67">
                  <c:v>57678338.369999997</c:v>
                </c:pt>
                <c:pt idx="68">
                  <c:v>57597238.350000001</c:v>
                </c:pt>
                <c:pt idx="69">
                  <c:v>57379632.859999999</c:v>
                </c:pt>
                <c:pt idx="70">
                  <c:v>57308404.899999999</c:v>
                </c:pt>
                <c:pt idx="71">
                  <c:v>57198023.609999999</c:v>
                </c:pt>
                <c:pt idx="72">
                  <c:v>57163348.490000002</c:v>
                </c:pt>
                <c:pt idx="73">
                  <c:v>55764597.869999997</c:v>
                </c:pt>
                <c:pt idx="74">
                  <c:v>55485559.109999999</c:v>
                </c:pt>
                <c:pt idx="75">
                  <c:v>55212084.189999998</c:v>
                </c:pt>
                <c:pt idx="76">
                  <c:v>54898334.229999997</c:v>
                </c:pt>
                <c:pt idx="77">
                  <c:v>54529731</c:v>
                </c:pt>
                <c:pt idx="78">
                  <c:v>53823890.859999999</c:v>
                </c:pt>
                <c:pt idx="79">
                  <c:v>53192739.469999999</c:v>
                </c:pt>
                <c:pt idx="80">
                  <c:v>52116855.950000003</c:v>
                </c:pt>
                <c:pt idx="81">
                  <c:v>50774767.280000001</c:v>
                </c:pt>
                <c:pt idx="82">
                  <c:v>50353940.159999996</c:v>
                </c:pt>
                <c:pt idx="83">
                  <c:v>50013229.619999997</c:v>
                </c:pt>
                <c:pt idx="84">
                  <c:v>49589455.799999997</c:v>
                </c:pt>
                <c:pt idx="85">
                  <c:v>44423580.590000004</c:v>
                </c:pt>
                <c:pt idx="86">
                  <c:v>32682940.640000001</c:v>
                </c:pt>
                <c:pt idx="87">
                  <c:v>32628094.309999999</c:v>
                </c:pt>
                <c:pt idx="88">
                  <c:v>32596354.890000001</c:v>
                </c:pt>
                <c:pt idx="89">
                  <c:v>32570558.609999999</c:v>
                </c:pt>
                <c:pt idx="90">
                  <c:v>32476415.27</c:v>
                </c:pt>
                <c:pt idx="91">
                  <c:v>32334993.710000001</c:v>
                </c:pt>
                <c:pt idx="92">
                  <c:v>32251219.629999999</c:v>
                </c:pt>
                <c:pt idx="93">
                  <c:v>32092515.34</c:v>
                </c:pt>
                <c:pt idx="94">
                  <c:v>32003888.75</c:v>
                </c:pt>
                <c:pt idx="95">
                  <c:v>31967503.199999999</c:v>
                </c:pt>
                <c:pt idx="96">
                  <c:v>31798657.329999998</c:v>
                </c:pt>
                <c:pt idx="97">
                  <c:v>31725679.109999999</c:v>
                </c:pt>
                <c:pt idx="98">
                  <c:v>31604739.510000002</c:v>
                </c:pt>
                <c:pt idx="99">
                  <c:v>31556447.620000001</c:v>
                </c:pt>
                <c:pt idx="100">
                  <c:v>31487087.02</c:v>
                </c:pt>
                <c:pt idx="101">
                  <c:v>31382488.940000001</c:v>
                </c:pt>
                <c:pt idx="102">
                  <c:v>31267155.850000001</c:v>
                </c:pt>
                <c:pt idx="103">
                  <c:v>31215797.02</c:v>
                </c:pt>
                <c:pt idx="104">
                  <c:v>31065700.379999999</c:v>
                </c:pt>
                <c:pt idx="105">
                  <c:v>30930579.41</c:v>
                </c:pt>
                <c:pt idx="106">
                  <c:v>30878634.609999999</c:v>
                </c:pt>
                <c:pt idx="107">
                  <c:v>30809033.940000001</c:v>
                </c:pt>
                <c:pt idx="108">
                  <c:v>30736614.359999999</c:v>
                </c:pt>
                <c:pt idx="109">
                  <c:v>30642619.760000002</c:v>
                </c:pt>
                <c:pt idx="110">
                  <c:v>30138163.829999998</c:v>
                </c:pt>
                <c:pt idx="111">
                  <c:v>30102304.030000001</c:v>
                </c:pt>
                <c:pt idx="112">
                  <c:v>30099634.16</c:v>
                </c:pt>
                <c:pt idx="113">
                  <c:v>30093459.370000001</c:v>
                </c:pt>
                <c:pt idx="114">
                  <c:v>30043470.920000002</c:v>
                </c:pt>
                <c:pt idx="115">
                  <c:v>30022011.710000001</c:v>
                </c:pt>
                <c:pt idx="116">
                  <c:v>30053547.449999999</c:v>
                </c:pt>
                <c:pt idx="117">
                  <c:v>30054500.809999999</c:v>
                </c:pt>
                <c:pt idx="118">
                  <c:v>29978809.530000001</c:v>
                </c:pt>
                <c:pt idx="119">
                  <c:v>29920156.579999998</c:v>
                </c:pt>
                <c:pt idx="120">
                  <c:v>29794166.890000001</c:v>
                </c:pt>
                <c:pt idx="121">
                  <c:v>29692716.82</c:v>
                </c:pt>
                <c:pt idx="122">
                  <c:v>29456947.309999999</c:v>
                </c:pt>
                <c:pt idx="123">
                  <c:v>29209822.690000001</c:v>
                </c:pt>
                <c:pt idx="124">
                  <c:v>29100904.850000001</c:v>
                </c:pt>
                <c:pt idx="125">
                  <c:v>29019161.23</c:v>
                </c:pt>
                <c:pt idx="126">
                  <c:v>28951846.879999999</c:v>
                </c:pt>
                <c:pt idx="127">
                  <c:v>28839147.539999999</c:v>
                </c:pt>
                <c:pt idx="128">
                  <c:v>28679247</c:v>
                </c:pt>
                <c:pt idx="129">
                  <c:v>23710407.690000001</c:v>
                </c:pt>
                <c:pt idx="130">
                  <c:v>24512174.550000001</c:v>
                </c:pt>
                <c:pt idx="131">
                  <c:v>24774677.59</c:v>
                </c:pt>
                <c:pt idx="132">
                  <c:v>24930405.890000001</c:v>
                </c:pt>
                <c:pt idx="133">
                  <c:v>24986016.289999999</c:v>
                </c:pt>
                <c:pt idx="134">
                  <c:v>25079431.260000002</c:v>
                </c:pt>
                <c:pt idx="135">
                  <c:v>25135169.18</c:v>
                </c:pt>
                <c:pt idx="136">
                  <c:v>25186231.18</c:v>
                </c:pt>
                <c:pt idx="137">
                  <c:v>25190856.649999999</c:v>
                </c:pt>
                <c:pt idx="138">
                  <c:v>25074777.050000001</c:v>
                </c:pt>
                <c:pt idx="139">
                  <c:v>24864213.079999998</c:v>
                </c:pt>
                <c:pt idx="140">
                  <c:v>24561043.77</c:v>
                </c:pt>
                <c:pt idx="141">
                  <c:v>24296805.559999999</c:v>
                </c:pt>
                <c:pt idx="142">
                  <c:v>23988284.850000001</c:v>
                </c:pt>
                <c:pt idx="143">
                  <c:v>23642409.43</c:v>
                </c:pt>
                <c:pt idx="144">
                  <c:v>23148252.510000002</c:v>
                </c:pt>
                <c:pt idx="145">
                  <c:v>22576446.84</c:v>
                </c:pt>
                <c:pt idx="146">
                  <c:v>21739717.93</c:v>
                </c:pt>
                <c:pt idx="147">
                  <c:v>21158182.350000001</c:v>
                </c:pt>
                <c:pt idx="148">
                  <c:v>20644449.52</c:v>
                </c:pt>
                <c:pt idx="149">
                  <c:v>19976466.609999999</c:v>
                </c:pt>
                <c:pt idx="150">
                  <c:v>18994625.460000001</c:v>
                </c:pt>
                <c:pt idx="151">
                  <c:v>18674253.350000001</c:v>
                </c:pt>
                <c:pt idx="152">
                  <c:v>18251899.219999999</c:v>
                </c:pt>
                <c:pt idx="153">
                  <c:v>17802014.609999999</c:v>
                </c:pt>
                <c:pt idx="154">
                  <c:v>13585232.73</c:v>
                </c:pt>
                <c:pt idx="155">
                  <c:v>6060506.9100000001</c:v>
                </c:pt>
                <c:pt idx="156">
                  <c:v>5938713.0099999998</c:v>
                </c:pt>
                <c:pt idx="157">
                  <c:v>5662688.0199999996</c:v>
                </c:pt>
                <c:pt idx="158">
                  <c:v>5610629.3099999996</c:v>
                </c:pt>
                <c:pt idx="159">
                  <c:v>5551712.9199999999</c:v>
                </c:pt>
                <c:pt idx="160">
                  <c:v>5518713.0599999996</c:v>
                </c:pt>
                <c:pt idx="161">
                  <c:v>5523185.1699999999</c:v>
                </c:pt>
                <c:pt idx="162">
                  <c:v>5533802.7699999996</c:v>
                </c:pt>
                <c:pt idx="163">
                  <c:v>5447667.5999999996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ResultsIntrTransp3!$AS$1</c:f>
              <c:strCache>
                <c:ptCount val="1"/>
                <c:pt idx="0">
                  <c:v>dextranRabB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ResultsIntrTransp3!$AS$2:$AS$165</c:f>
              <c:numCache>
                <c:formatCode>0.00E+00</c:formatCode>
                <c:ptCount val="164"/>
                <c:pt idx="0">
                  <c:v>0</c:v>
                </c:pt>
                <c:pt idx="1">
                  <c:v>1312.01</c:v>
                </c:pt>
                <c:pt idx="2">
                  <c:v>1658.92</c:v>
                </c:pt>
                <c:pt idx="3">
                  <c:v>1749.9</c:v>
                </c:pt>
                <c:pt idx="4">
                  <c:v>1788.19</c:v>
                </c:pt>
                <c:pt idx="5">
                  <c:v>1807.24</c:v>
                </c:pt>
                <c:pt idx="6">
                  <c:v>338868.42</c:v>
                </c:pt>
                <c:pt idx="7">
                  <c:v>305209.96999999997</c:v>
                </c:pt>
                <c:pt idx="8">
                  <c:v>422649.42</c:v>
                </c:pt>
                <c:pt idx="9">
                  <c:v>275194.71999999997</c:v>
                </c:pt>
                <c:pt idx="10">
                  <c:v>272286.93</c:v>
                </c:pt>
                <c:pt idx="11">
                  <c:v>728347.08</c:v>
                </c:pt>
                <c:pt idx="12">
                  <c:v>423415.75</c:v>
                </c:pt>
                <c:pt idx="13">
                  <c:v>399173.62</c:v>
                </c:pt>
                <c:pt idx="14">
                  <c:v>416216.89</c:v>
                </c:pt>
                <c:pt idx="15">
                  <c:v>856813.69</c:v>
                </c:pt>
                <c:pt idx="16">
                  <c:v>883817.22</c:v>
                </c:pt>
                <c:pt idx="17">
                  <c:v>876531.19999999995</c:v>
                </c:pt>
                <c:pt idx="18">
                  <c:v>860057.07</c:v>
                </c:pt>
                <c:pt idx="19">
                  <c:v>1119507.26</c:v>
                </c:pt>
                <c:pt idx="20">
                  <c:v>1057751.51</c:v>
                </c:pt>
                <c:pt idx="21">
                  <c:v>1033084.05</c:v>
                </c:pt>
                <c:pt idx="22">
                  <c:v>970989.23</c:v>
                </c:pt>
                <c:pt idx="23">
                  <c:v>960209.4</c:v>
                </c:pt>
                <c:pt idx="24">
                  <c:v>1041831.46</c:v>
                </c:pt>
                <c:pt idx="25">
                  <c:v>1025536.01</c:v>
                </c:pt>
                <c:pt idx="26">
                  <c:v>1042264.47</c:v>
                </c:pt>
                <c:pt idx="27">
                  <c:v>1098836.6000000001</c:v>
                </c:pt>
                <c:pt idx="28">
                  <c:v>1109091.03</c:v>
                </c:pt>
                <c:pt idx="29">
                  <c:v>1225327.8700000001</c:v>
                </c:pt>
                <c:pt idx="30">
                  <c:v>1322388.3899999999</c:v>
                </c:pt>
                <c:pt idx="31">
                  <c:v>1251217.24</c:v>
                </c:pt>
                <c:pt idx="32">
                  <c:v>1227517.5900000001</c:v>
                </c:pt>
                <c:pt idx="33">
                  <c:v>1172598.05</c:v>
                </c:pt>
                <c:pt idx="34">
                  <c:v>1204645.29</c:v>
                </c:pt>
                <c:pt idx="35">
                  <c:v>1112051.1000000001</c:v>
                </c:pt>
                <c:pt idx="36">
                  <c:v>1244213.01</c:v>
                </c:pt>
                <c:pt idx="37">
                  <c:v>1235668.06</c:v>
                </c:pt>
                <c:pt idx="38">
                  <c:v>1247086.6499999999</c:v>
                </c:pt>
                <c:pt idx="39">
                  <c:v>1578481.1</c:v>
                </c:pt>
                <c:pt idx="40">
                  <c:v>1455423.66</c:v>
                </c:pt>
                <c:pt idx="41">
                  <c:v>1466876.68</c:v>
                </c:pt>
                <c:pt idx="42">
                  <c:v>1483290.39</c:v>
                </c:pt>
                <c:pt idx="43">
                  <c:v>1576492.2</c:v>
                </c:pt>
                <c:pt idx="44">
                  <c:v>1600257.27</c:v>
                </c:pt>
                <c:pt idx="45">
                  <c:v>1614285.33</c:v>
                </c:pt>
                <c:pt idx="46">
                  <c:v>1426464.88</c:v>
                </c:pt>
                <c:pt idx="47">
                  <c:v>989559.22</c:v>
                </c:pt>
                <c:pt idx="48">
                  <c:v>993885.44</c:v>
                </c:pt>
                <c:pt idx="49">
                  <c:v>1058290.05</c:v>
                </c:pt>
                <c:pt idx="50">
                  <c:v>1038986.13</c:v>
                </c:pt>
                <c:pt idx="51">
                  <c:v>1051838.3899999999</c:v>
                </c:pt>
                <c:pt idx="52">
                  <c:v>1015590.41</c:v>
                </c:pt>
                <c:pt idx="53">
                  <c:v>1216311.8</c:v>
                </c:pt>
                <c:pt idx="54">
                  <c:v>1729737.78</c:v>
                </c:pt>
                <c:pt idx="55">
                  <c:v>1366377.46</c:v>
                </c:pt>
                <c:pt idx="56">
                  <c:v>1354874.59</c:v>
                </c:pt>
                <c:pt idx="57">
                  <c:v>1305977.01</c:v>
                </c:pt>
                <c:pt idx="58">
                  <c:v>1284389.72</c:v>
                </c:pt>
                <c:pt idx="59">
                  <c:v>1282211.1000000001</c:v>
                </c:pt>
                <c:pt idx="60">
                  <c:v>1280179.5900000001</c:v>
                </c:pt>
                <c:pt idx="61">
                  <c:v>1288173.3899999999</c:v>
                </c:pt>
                <c:pt idx="62">
                  <c:v>1314014.46</c:v>
                </c:pt>
                <c:pt idx="63">
                  <c:v>1220896.5900000001</c:v>
                </c:pt>
                <c:pt idx="64">
                  <c:v>1158894.48</c:v>
                </c:pt>
                <c:pt idx="65">
                  <c:v>1230596.3999999999</c:v>
                </c:pt>
                <c:pt idx="66">
                  <c:v>1198171.3700000001</c:v>
                </c:pt>
                <c:pt idx="67">
                  <c:v>1206938.71</c:v>
                </c:pt>
                <c:pt idx="68">
                  <c:v>1164030.25</c:v>
                </c:pt>
                <c:pt idx="69">
                  <c:v>1289966.26</c:v>
                </c:pt>
                <c:pt idx="70">
                  <c:v>1383329.36</c:v>
                </c:pt>
                <c:pt idx="71">
                  <c:v>1392093.69</c:v>
                </c:pt>
                <c:pt idx="72">
                  <c:v>1396244.79</c:v>
                </c:pt>
                <c:pt idx="73">
                  <c:v>1339769.53</c:v>
                </c:pt>
                <c:pt idx="74">
                  <c:v>1317802.78</c:v>
                </c:pt>
                <c:pt idx="75">
                  <c:v>1357545.24</c:v>
                </c:pt>
                <c:pt idx="76">
                  <c:v>1352356.57</c:v>
                </c:pt>
                <c:pt idx="77">
                  <c:v>1396247.66</c:v>
                </c:pt>
                <c:pt idx="78">
                  <c:v>1423335.33</c:v>
                </c:pt>
                <c:pt idx="79">
                  <c:v>1412229.11</c:v>
                </c:pt>
                <c:pt idx="80">
                  <c:v>1579250</c:v>
                </c:pt>
                <c:pt idx="81">
                  <c:v>1596821.82</c:v>
                </c:pt>
                <c:pt idx="82">
                  <c:v>1582960.87</c:v>
                </c:pt>
                <c:pt idx="83">
                  <c:v>1480693.65</c:v>
                </c:pt>
                <c:pt idx="84">
                  <c:v>1480225.21</c:v>
                </c:pt>
                <c:pt idx="85">
                  <c:v>1915651.23</c:v>
                </c:pt>
                <c:pt idx="86">
                  <c:v>4183494.15</c:v>
                </c:pt>
                <c:pt idx="87">
                  <c:v>2698351.8</c:v>
                </c:pt>
                <c:pt idx="88">
                  <c:v>2039043.45</c:v>
                </c:pt>
                <c:pt idx="89">
                  <c:v>1781886.09</c:v>
                </c:pt>
                <c:pt idx="90">
                  <c:v>1614050.3</c:v>
                </c:pt>
                <c:pt idx="91">
                  <c:v>1628383.66</c:v>
                </c:pt>
                <c:pt idx="92">
                  <c:v>1637702.17</c:v>
                </c:pt>
                <c:pt idx="93">
                  <c:v>1716845.08</c:v>
                </c:pt>
                <c:pt idx="94">
                  <c:v>1703874.34</c:v>
                </c:pt>
                <c:pt idx="95">
                  <c:v>1630691.78</c:v>
                </c:pt>
                <c:pt idx="96">
                  <c:v>1456349.14</c:v>
                </c:pt>
                <c:pt idx="97">
                  <c:v>1474754.04</c:v>
                </c:pt>
                <c:pt idx="98">
                  <c:v>1578981.41</c:v>
                </c:pt>
                <c:pt idx="99">
                  <c:v>1526499.44</c:v>
                </c:pt>
                <c:pt idx="100">
                  <c:v>1299658.01</c:v>
                </c:pt>
                <c:pt idx="101">
                  <c:v>1345534.31</c:v>
                </c:pt>
                <c:pt idx="102">
                  <c:v>1247452.31</c:v>
                </c:pt>
                <c:pt idx="103">
                  <c:v>1223341.8700000001</c:v>
                </c:pt>
                <c:pt idx="104">
                  <c:v>1224110.72</c:v>
                </c:pt>
                <c:pt idx="105">
                  <c:v>1206800.3899999999</c:v>
                </c:pt>
                <c:pt idx="106">
                  <c:v>1178117.55</c:v>
                </c:pt>
                <c:pt idx="107">
                  <c:v>1221840.95</c:v>
                </c:pt>
                <c:pt idx="108">
                  <c:v>1206268.44</c:v>
                </c:pt>
                <c:pt idx="109">
                  <c:v>1166803.57</c:v>
                </c:pt>
                <c:pt idx="110">
                  <c:v>1364958.67</c:v>
                </c:pt>
                <c:pt idx="111">
                  <c:v>1302119.6000000001</c:v>
                </c:pt>
                <c:pt idx="112">
                  <c:v>1271995.3799999999</c:v>
                </c:pt>
                <c:pt idx="113">
                  <c:v>1184359.94</c:v>
                </c:pt>
                <c:pt idx="114">
                  <c:v>1177093.9099999999</c:v>
                </c:pt>
                <c:pt idx="115">
                  <c:v>1187315.58</c:v>
                </c:pt>
                <c:pt idx="116">
                  <c:v>1129622.8500000001</c:v>
                </c:pt>
                <c:pt idx="117">
                  <c:v>1115091.76</c:v>
                </c:pt>
                <c:pt idx="118">
                  <c:v>1191100.24</c:v>
                </c:pt>
                <c:pt idx="119">
                  <c:v>1183932.05</c:v>
                </c:pt>
                <c:pt idx="120">
                  <c:v>1275819.33</c:v>
                </c:pt>
                <c:pt idx="121">
                  <c:v>1210519.19</c:v>
                </c:pt>
                <c:pt idx="122">
                  <c:v>1176994.57</c:v>
                </c:pt>
                <c:pt idx="123">
                  <c:v>1192024.6200000001</c:v>
                </c:pt>
                <c:pt idx="124">
                  <c:v>1188397.8400000001</c:v>
                </c:pt>
                <c:pt idx="125">
                  <c:v>1161066.0900000001</c:v>
                </c:pt>
                <c:pt idx="126">
                  <c:v>1119948.21</c:v>
                </c:pt>
                <c:pt idx="127">
                  <c:v>1151576.93</c:v>
                </c:pt>
                <c:pt idx="128">
                  <c:v>1097861.8</c:v>
                </c:pt>
                <c:pt idx="129">
                  <c:v>4799550.18</c:v>
                </c:pt>
                <c:pt idx="130">
                  <c:v>3962269.15</c:v>
                </c:pt>
                <c:pt idx="131">
                  <c:v>3160482.18</c:v>
                </c:pt>
                <c:pt idx="132">
                  <c:v>2501875.4300000002</c:v>
                </c:pt>
                <c:pt idx="133">
                  <c:v>2148701.94</c:v>
                </c:pt>
                <c:pt idx="134">
                  <c:v>1903559.46</c:v>
                </c:pt>
                <c:pt idx="135">
                  <c:v>1726257.32</c:v>
                </c:pt>
                <c:pt idx="136">
                  <c:v>1531082.5</c:v>
                </c:pt>
                <c:pt idx="137">
                  <c:v>1430976.96</c:v>
                </c:pt>
                <c:pt idx="138">
                  <c:v>1451482.6</c:v>
                </c:pt>
                <c:pt idx="139">
                  <c:v>1293464.26</c:v>
                </c:pt>
                <c:pt idx="140">
                  <c:v>1220381.8799999999</c:v>
                </c:pt>
                <c:pt idx="141">
                  <c:v>1213671.6299999999</c:v>
                </c:pt>
                <c:pt idx="142">
                  <c:v>1269980.1599999999</c:v>
                </c:pt>
                <c:pt idx="143">
                  <c:v>1260111.1299999999</c:v>
                </c:pt>
                <c:pt idx="144">
                  <c:v>1233991.3999999999</c:v>
                </c:pt>
                <c:pt idx="145">
                  <c:v>1290380.29</c:v>
                </c:pt>
                <c:pt idx="146">
                  <c:v>1299594.52</c:v>
                </c:pt>
                <c:pt idx="147">
                  <c:v>1295069.92</c:v>
                </c:pt>
                <c:pt idx="148">
                  <c:v>1280209.77</c:v>
                </c:pt>
                <c:pt idx="149">
                  <c:v>1244061.32</c:v>
                </c:pt>
                <c:pt idx="150">
                  <c:v>1347582.93</c:v>
                </c:pt>
                <c:pt idx="151">
                  <c:v>1416681.19</c:v>
                </c:pt>
                <c:pt idx="152">
                  <c:v>1435680.87</c:v>
                </c:pt>
                <c:pt idx="153">
                  <c:v>1454270.89</c:v>
                </c:pt>
                <c:pt idx="154">
                  <c:v>1717103.69</c:v>
                </c:pt>
                <c:pt idx="155">
                  <c:v>2152504.87</c:v>
                </c:pt>
                <c:pt idx="156">
                  <c:v>1557624.14</c:v>
                </c:pt>
                <c:pt idx="157">
                  <c:v>1386174.43</c:v>
                </c:pt>
                <c:pt idx="158">
                  <c:v>1302169.81</c:v>
                </c:pt>
                <c:pt idx="159">
                  <c:v>1319246.57</c:v>
                </c:pt>
                <c:pt idx="160">
                  <c:v>1305722.79</c:v>
                </c:pt>
                <c:pt idx="161">
                  <c:v>1211150.27</c:v>
                </c:pt>
                <c:pt idx="162">
                  <c:v>1175374.95</c:v>
                </c:pt>
                <c:pt idx="163">
                  <c:v>1144238.1399999999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ResultsIntrTransp3!$AT$1</c:f>
              <c:strCache>
                <c:ptCount val="1"/>
                <c:pt idx="0">
                  <c:v>dextranRabC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ResultsIntrTransp3!$AT$2:$AT$165</c:f>
              <c:numCache>
                <c:formatCode>0.00E+00</c:formatCode>
                <c:ptCount val="164"/>
                <c:pt idx="0">
                  <c:v>0</c:v>
                </c:pt>
                <c:pt idx="1">
                  <c:v>1312.01</c:v>
                </c:pt>
                <c:pt idx="2">
                  <c:v>1658.92</c:v>
                </c:pt>
                <c:pt idx="3">
                  <c:v>1749.9</c:v>
                </c:pt>
                <c:pt idx="4">
                  <c:v>1788.19</c:v>
                </c:pt>
                <c:pt idx="5">
                  <c:v>1807.24</c:v>
                </c:pt>
                <c:pt idx="6">
                  <c:v>76822.789999999994</c:v>
                </c:pt>
                <c:pt idx="7">
                  <c:v>69776.91</c:v>
                </c:pt>
                <c:pt idx="8">
                  <c:v>69721.2</c:v>
                </c:pt>
                <c:pt idx="9">
                  <c:v>175506.81</c:v>
                </c:pt>
                <c:pt idx="10">
                  <c:v>173819.51999999999</c:v>
                </c:pt>
                <c:pt idx="11">
                  <c:v>173485.78</c:v>
                </c:pt>
                <c:pt idx="12">
                  <c:v>182020.41</c:v>
                </c:pt>
                <c:pt idx="13">
                  <c:v>177540.92</c:v>
                </c:pt>
                <c:pt idx="14">
                  <c:v>175604.85</c:v>
                </c:pt>
                <c:pt idx="15">
                  <c:v>210547.45</c:v>
                </c:pt>
                <c:pt idx="16">
                  <c:v>212223.7</c:v>
                </c:pt>
                <c:pt idx="17">
                  <c:v>211440.66</c:v>
                </c:pt>
                <c:pt idx="18">
                  <c:v>210936.55</c:v>
                </c:pt>
                <c:pt idx="19">
                  <c:v>217533.13</c:v>
                </c:pt>
                <c:pt idx="20">
                  <c:v>217103.99</c:v>
                </c:pt>
                <c:pt idx="21">
                  <c:v>197396.76</c:v>
                </c:pt>
                <c:pt idx="22">
                  <c:v>201900.89</c:v>
                </c:pt>
                <c:pt idx="23">
                  <c:v>201662.71</c:v>
                </c:pt>
                <c:pt idx="24">
                  <c:v>201921.54</c:v>
                </c:pt>
                <c:pt idx="25">
                  <c:v>210745.14</c:v>
                </c:pt>
                <c:pt idx="26">
                  <c:v>206155.89</c:v>
                </c:pt>
                <c:pt idx="27">
                  <c:v>202697.73</c:v>
                </c:pt>
                <c:pt idx="28">
                  <c:v>231976.59</c:v>
                </c:pt>
                <c:pt idx="29">
                  <c:v>234615.48</c:v>
                </c:pt>
                <c:pt idx="30">
                  <c:v>285662.13</c:v>
                </c:pt>
                <c:pt idx="31">
                  <c:v>278051.59999999998</c:v>
                </c:pt>
                <c:pt idx="32">
                  <c:v>260752.18</c:v>
                </c:pt>
                <c:pt idx="33">
                  <c:v>345874.13</c:v>
                </c:pt>
                <c:pt idx="34">
                  <c:v>345720.6</c:v>
                </c:pt>
                <c:pt idx="35">
                  <c:v>438658.81</c:v>
                </c:pt>
                <c:pt idx="36">
                  <c:v>442607.4</c:v>
                </c:pt>
                <c:pt idx="37">
                  <c:v>449571.1</c:v>
                </c:pt>
                <c:pt idx="38">
                  <c:v>450118.08</c:v>
                </c:pt>
                <c:pt idx="39">
                  <c:v>459292.56</c:v>
                </c:pt>
                <c:pt idx="40">
                  <c:v>453305.59999999998</c:v>
                </c:pt>
                <c:pt idx="41">
                  <c:v>448529</c:v>
                </c:pt>
                <c:pt idx="42">
                  <c:v>495449.72</c:v>
                </c:pt>
                <c:pt idx="43">
                  <c:v>469262.3</c:v>
                </c:pt>
                <c:pt idx="44">
                  <c:v>456885.31</c:v>
                </c:pt>
                <c:pt idx="45">
                  <c:v>530705.22</c:v>
                </c:pt>
                <c:pt idx="46">
                  <c:v>544162.25</c:v>
                </c:pt>
                <c:pt idx="47">
                  <c:v>569769.37</c:v>
                </c:pt>
                <c:pt idx="48">
                  <c:v>557237.91</c:v>
                </c:pt>
                <c:pt idx="49">
                  <c:v>556056.84</c:v>
                </c:pt>
                <c:pt idx="50">
                  <c:v>562221.59</c:v>
                </c:pt>
                <c:pt idx="51">
                  <c:v>568782.5</c:v>
                </c:pt>
                <c:pt idx="52">
                  <c:v>626131.07999999996</c:v>
                </c:pt>
                <c:pt idx="53">
                  <c:v>679341.68</c:v>
                </c:pt>
                <c:pt idx="54">
                  <c:v>792307.61</c:v>
                </c:pt>
                <c:pt idx="55">
                  <c:v>741969.97</c:v>
                </c:pt>
                <c:pt idx="56">
                  <c:v>721341.84</c:v>
                </c:pt>
                <c:pt idx="57">
                  <c:v>783443.26</c:v>
                </c:pt>
                <c:pt idx="58">
                  <c:v>779292.93</c:v>
                </c:pt>
                <c:pt idx="59">
                  <c:v>776942.16</c:v>
                </c:pt>
                <c:pt idx="60">
                  <c:v>776188.78</c:v>
                </c:pt>
                <c:pt idx="61">
                  <c:v>781494.28</c:v>
                </c:pt>
                <c:pt idx="62">
                  <c:v>838925.72</c:v>
                </c:pt>
                <c:pt idx="63">
                  <c:v>986472.58</c:v>
                </c:pt>
                <c:pt idx="64">
                  <c:v>1018083.64</c:v>
                </c:pt>
                <c:pt idx="65">
                  <c:v>1036538.43</c:v>
                </c:pt>
                <c:pt idx="66">
                  <c:v>1170676.49</c:v>
                </c:pt>
                <c:pt idx="67">
                  <c:v>1212894.71</c:v>
                </c:pt>
                <c:pt idx="68">
                  <c:v>1270631.52</c:v>
                </c:pt>
                <c:pt idx="69">
                  <c:v>1277926.54</c:v>
                </c:pt>
                <c:pt idx="70">
                  <c:v>1265326.07</c:v>
                </c:pt>
                <c:pt idx="71">
                  <c:v>1275405.06</c:v>
                </c:pt>
                <c:pt idx="72">
                  <c:v>1270915.57</c:v>
                </c:pt>
                <c:pt idx="73">
                  <c:v>1384708.56</c:v>
                </c:pt>
                <c:pt idx="74">
                  <c:v>1408940.6</c:v>
                </c:pt>
                <c:pt idx="75">
                  <c:v>1411883</c:v>
                </c:pt>
                <c:pt idx="76">
                  <c:v>1414327.4</c:v>
                </c:pt>
                <c:pt idx="77">
                  <c:v>1382945.9</c:v>
                </c:pt>
                <c:pt idx="78">
                  <c:v>1395947.22</c:v>
                </c:pt>
                <c:pt idx="79">
                  <c:v>1440060.06</c:v>
                </c:pt>
                <c:pt idx="80">
                  <c:v>1454729.11</c:v>
                </c:pt>
                <c:pt idx="81">
                  <c:v>1486351.06</c:v>
                </c:pt>
                <c:pt idx="82">
                  <c:v>1486025.12</c:v>
                </c:pt>
                <c:pt idx="83">
                  <c:v>1618592.13</c:v>
                </c:pt>
                <c:pt idx="84">
                  <c:v>1616116.25</c:v>
                </c:pt>
                <c:pt idx="85">
                  <c:v>1865235.83</c:v>
                </c:pt>
                <c:pt idx="86">
                  <c:v>1802047.76</c:v>
                </c:pt>
                <c:pt idx="87">
                  <c:v>1957673.39</c:v>
                </c:pt>
                <c:pt idx="88">
                  <c:v>1972093.98</c:v>
                </c:pt>
                <c:pt idx="89">
                  <c:v>1907389.76</c:v>
                </c:pt>
                <c:pt idx="90">
                  <c:v>1963036.44</c:v>
                </c:pt>
                <c:pt idx="91">
                  <c:v>1931015.38</c:v>
                </c:pt>
                <c:pt idx="92">
                  <c:v>2198901.31</c:v>
                </c:pt>
                <c:pt idx="93">
                  <c:v>1895633.39</c:v>
                </c:pt>
                <c:pt idx="94">
                  <c:v>1836746.84</c:v>
                </c:pt>
                <c:pt idx="95">
                  <c:v>1861048.99</c:v>
                </c:pt>
                <c:pt idx="96">
                  <c:v>1930954.77</c:v>
                </c:pt>
                <c:pt idx="97">
                  <c:v>1950632.12</c:v>
                </c:pt>
                <c:pt idx="98">
                  <c:v>1946683.84</c:v>
                </c:pt>
                <c:pt idx="99">
                  <c:v>1980640.86</c:v>
                </c:pt>
                <c:pt idx="100">
                  <c:v>2116667.66</c:v>
                </c:pt>
                <c:pt idx="101">
                  <c:v>2164918.33</c:v>
                </c:pt>
                <c:pt idx="102">
                  <c:v>2230863.0499999998</c:v>
                </c:pt>
                <c:pt idx="103">
                  <c:v>2223713.44</c:v>
                </c:pt>
                <c:pt idx="104">
                  <c:v>2227136.11</c:v>
                </c:pt>
                <c:pt idx="105">
                  <c:v>2308608.9500000002</c:v>
                </c:pt>
                <c:pt idx="106">
                  <c:v>2343604.13</c:v>
                </c:pt>
                <c:pt idx="107">
                  <c:v>2331424.86</c:v>
                </c:pt>
                <c:pt idx="108">
                  <c:v>2348546.33</c:v>
                </c:pt>
                <c:pt idx="109">
                  <c:v>2308236.35</c:v>
                </c:pt>
                <c:pt idx="110">
                  <c:v>2371873.34</c:v>
                </c:pt>
                <c:pt idx="111">
                  <c:v>2376351.5499999998</c:v>
                </c:pt>
                <c:pt idx="112">
                  <c:v>2415000.13</c:v>
                </c:pt>
                <c:pt idx="113">
                  <c:v>2499093.9300000002</c:v>
                </c:pt>
                <c:pt idx="114">
                  <c:v>2512772.29</c:v>
                </c:pt>
                <c:pt idx="115">
                  <c:v>2556269.7999999998</c:v>
                </c:pt>
                <c:pt idx="116">
                  <c:v>2550524.16</c:v>
                </c:pt>
                <c:pt idx="117">
                  <c:v>2568059.85</c:v>
                </c:pt>
                <c:pt idx="118">
                  <c:v>2609575.75</c:v>
                </c:pt>
                <c:pt idx="119">
                  <c:v>2606137.7999999998</c:v>
                </c:pt>
                <c:pt idx="120">
                  <c:v>2599058.92</c:v>
                </c:pt>
                <c:pt idx="121">
                  <c:v>2633315.33</c:v>
                </c:pt>
                <c:pt idx="122">
                  <c:v>2710894.7</c:v>
                </c:pt>
                <c:pt idx="123">
                  <c:v>2726414.7</c:v>
                </c:pt>
                <c:pt idx="124">
                  <c:v>2751917.48</c:v>
                </c:pt>
                <c:pt idx="125">
                  <c:v>2738512.56</c:v>
                </c:pt>
                <c:pt idx="126">
                  <c:v>2737412.22</c:v>
                </c:pt>
                <c:pt idx="127">
                  <c:v>2708546.56</c:v>
                </c:pt>
                <c:pt idx="128">
                  <c:v>2691129</c:v>
                </c:pt>
                <c:pt idx="129">
                  <c:v>2787317.55</c:v>
                </c:pt>
                <c:pt idx="130">
                  <c:v>2904133.51</c:v>
                </c:pt>
                <c:pt idx="131">
                  <c:v>3001944.83</c:v>
                </c:pt>
                <c:pt idx="132">
                  <c:v>3134865.73</c:v>
                </c:pt>
                <c:pt idx="133">
                  <c:v>3113685.63</c:v>
                </c:pt>
                <c:pt idx="134">
                  <c:v>3075297.94</c:v>
                </c:pt>
                <c:pt idx="135">
                  <c:v>3033715.71</c:v>
                </c:pt>
                <c:pt idx="136">
                  <c:v>3001751.62</c:v>
                </c:pt>
                <c:pt idx="137">
                  <c:v>3007075.86</c:v>
                </c:pt>
                <c:pt idx="138">
                  <c:v>2912021.82</c:v>
                </c:pt>
                <c:pt idx="139">
                  <c:v>2912439.92</c:v>
                </c:pt>
                <c:pt idx="140">
                  <c:v>2917287.87</c:v>
                </c:pt>
                <c:pt idx="141">
                  <c:v>2904864.53</c:v>
                </c:pt>
                <c:pt idx="142">
                  <c:v>2871959.7</c:v>
                </c:pt>
                <c:pt idx="143">
                  <c:v>2887571.64</c:v>
                </c:pt>
                <c:pt idx="144">
                  <c:v>2895344.83</c:v>
                </c:pt>
                <c:pt idx="145">
                  <c:v>2906400.4</c:v>
                </c:pt>
                <c:pt idx="146">
                  <c:v>2928755.56</c:v>
                </c:pt>
                <c:pt idx="147">
                  <c:v>2977984.31</c:v>
                </c:pt>
                <c:pt idx="148">
                  <c:v>3004549.09</c:v>
                </c:pt>
                <c:pt idx="149">
                  <c:v>3035916.32</c:v>
                </c:pt>
                <c:pt idx="150">
                  <c:v>3087520.39</c:v>
                </c:pt>
                <c:pt idx="151">
                  <c:v>3112676.63</c:v>
                </c:pt>
                <c:pt idx="152">
                  <c:v>3160147.12</c:v>
                </c:pt>
                <c:pt idx="153">
                  <c:v>3198599.19</c:v>
                </c:pt>
                <c:pt idx="154">
                  <c:v>3514952.61</c:v>
                </c:pt>
                <c:pt idx="155">
                  <c:v>3875942.89</c:v>
                </c:pt>
                <c:pt idx="156">
                  <c:v>3303494.88</c:v>
                </c:pt>
                <c:pt idx="157">
                  <c:v>3086885.57</c:v>
                </c:pt>
                <c:pt idx="158">
                  <c:v>3037813.65</c:v>
                </c:pt>
                <c:pt idx="159">
                  <c:v>3003397.99</c:v>
                </c:pt>
                <c:pt idx="160">
                  <c:v>3003681.16</c:v>
                </c:pt>
                <c:pt idx="161">
                  <c:v>3011370.13</c:v>
                </c:pt>
                <c:pt idx="162">
                  <c:v>3067662.05</c:v>
                </c:pt>
                <c:pt idx="163">
                  <c:v>3095808.87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ResultsIntrTransp3!$AU$1</c:f>
              <c:strCache>
                <c:ptCount val="1"/>
                <c:pt idx="0">
                  <c:v>dextranRabD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ResultsIntrTransp3!$AU$2:$AU$165</c:f>
              <c:numCache>
                <c:formatCode>0.00E+00</c:formatCode>
                <c:ptCount val="164"/>
                <c:pt idx="0">
                  <c:v>0</c:v>
                </c:pt>
                <c:pt idx="1">
                  <c:v>14099</c:v>
                </c:pt>
                <c:pt idx="2">
                  <c:v>37267.4</c:v>
                </c:pt>
                <c:pt idx="3">
                  <c:v>57572.38</c:v>
                </c:pt>
                <c:pt idx="4">
                  <c:v>94108.36</c:v>
                </c:pt>
                <c:pt idx="5">
                  <c:v>114726.38</c:v>
                </c:pt>
                <c:pt idx="6">
                  <c:v>229722.65</c:v>
                </c:pt>
                <c:pt idx="7">
                  <c:v>270391.69</c:v>
                </c:pt>
                <c:pt idx="8">
                  <c:v>290939.90999999997</c:v>
                </c:pt>
                <c:pt idx="9">
                  <c:v>325401.75</c:v>
                </c:pt>
                <c:pt idx="10">
                  <c:v>348370.44</c:v>
                </c:pt>
                <c:pt idx="11">
                  <c:v>368734.96</c:v>
                </c:pt>
                <c:pt idx="12">
                  <c:v>541824.68999999994</c:v>
                </c:pt>
                <c:pt idx="13">
                  <c:v>576010.99</c:v>
                </c:pt>
                <c:pt idx="14">
                  <c:v>591566.68999999994</c:v>
                </c:pt>
                <c:pt idx="15">
                  <c:v>626801.93000000005</c:v>
                </c:pt>
                <c:pt idx="16">
                  <c:v>643410.29</c:v>
                </c:pt>
                <c:pt idx="17">
                  <c:v>662593.19999999995</c:v>
                </c:pt>
                <c:pt idx="18">
                  <c:v>683841.46</c:v>
                </c:pt>
                <c:pt idx="19">
                  <c:v>726659.59</c:v>
                </c:pt>
                <c:pt idx="20">
                  <c:v>791473.82</c:v>
                </c:pt>
                <c:pt idx="21">
                  <c:v>823640.63</c:v>
                </c:pt>
                <c:pt idx="22">
                  <c:v>843429.38</c:v>
                </c:pt>
                <c:pt idx="23">
                  <c:v>859830.51</c:v>
                </c:pt>
                <c:pt idx="24">
                  <c:v>887475.95</c:v>
                </c:pt>
                <c:pt idx="25">
                  <c:v>970488.45</c:v>
                </c:pt>
                <c:pt idx="26">
                  <c:v>1027399.78</c:v>
                </c:pt>
                <c:pt idx="27">
                  <c:v>1062842.1499999999</c:v>
                </c:pt>
                <c:pt idx="28">
                  <c:v>1175114.02</c:v>
                </c:pt>
                <c:pt idx="29">
                  <c:v>1204900.05</c:v>
                </c:pt>
                <c:pt idx="30">
                  <c:v>1718242.13</c:v>
                </c:pt>
                <c:pt idx="31">
                  <c:v>2174587.4700000002</c:v>
                </c:pt>
                <c:pt idx="32">
                  <c:v>2259400.5699999998</c:v>
                </c:pt>
                <c:pt idx="33">
                  <c:v>2293087.69</c:v>
                </c:pt>
                <c:pt idx="34">
                  <c:v>2321467.92</c:v>
                </c:pt>
                <c:pt idx="35">
                  <c:v>2352505.85</c:v>
                </c:pt>
                <c:pt idx="36">
                  <c:v>2385304.98</c:v>
                </c:pt>
                <c:pt idx="37">
                  <c:v>2477475.16</c:v>
                </c:pt>
                <c:pt idx="38">
                  <c:v>2526615.0699999998</c:v>
                </c:pt>
                <c:pt idx="39">
                  <c:v>2613043.41</c:v>
                </c:pt>
                <c:pt idx="40">
                  <c:v>2876249.5</c:v>
                </c:pt>
                <c:pt idx="41">
                  <c:v>2902311.42</c:v>
                </c:pt>
                <c:pt idx="42">
                  <c:v>3271266.82</c:v>
                </c:pt>
                <c:pt idx="43">
                  <c:v>3280468.41</c:v>
                </c:pt>
                <c:pt idx="44">
                  <c:v>3301966.04</c:v>
                </c:pt>
                <c:pt idx="45">
                  <c:v>3746180.62</c:v>
                </c:pt>
                <c:pt idx="46">
                  <c:v>3920147.62</c:v>
                </c:pt>
                <c:pt idx="47">
                  <c:v>4304141.74</c:v>
                </c:pt>
                <c:pt idx="48">
                  <c:v>4423445.58</c:v>
                </c:pt>
                <c:pt idx="49">
                  <c:v>4490824.57</c:v>
                </c:pt>
                <c:pt idx="50">
                  <c:v>4534436.43</c:v>
                </c:pt>
                <c:pt idx="51">
                  <c:v>4565612.6500000004</c:v>
                </c:pt>
                <c:pt idx="52">
                  <c:v>4598826.6399999997</c:v>
                </c:pt>
                <c:pt idx="53">
                  <c:v>4668015.95</c:v>
                </c:pt>
                <c:pt idx="54">
                  <c:v>5800905.4299999997</c:v>
                </c:pt>
                <c:pt idx="55">
                  <c:v>6373473.0899999999</c:v>
                </c:pt>
                <c:pt idx="56">
                  <c:v>6507968.21</c:v>
                </c:pt>
                <c:pt idx="57">
                  <c:v>6549203.1699999999</c:v>
                </c:pt>
                <c:pt idx="58">
                  <c:v>6591438.7800000003</c:v>
                </c:pt>
                <c:pt idx="59">
                  <c:v>6622242.96</c:v>
                </c:pt>
                <c:pt idx="60">
                  <c:v>6651261.54</c:v>
                </c:pt>
                <c:pt idx="61">
                  <c:v>6677912</c:v>
                </c:pt>
                <c:pt idx="62">
                  <c:v>6709228.7999999998</c:v>
                </c:pt>
                <c:pt idx="63">
                  <c:v>6725506.0700000003</c:v>
                </c:pt>
                <c:pt idx="64">
                  <c:v>6830367.5899999999</c:v>
                </c:pt>
                <c:pt idx="65">
                  <c:v>6850122.0199999996</c:v>
                </c:pt>
                <c:pt idx="66">
                  <c:v>7705688.2300000004</c:v>
                </c:pt>
                <c:pt idx="67">
                  <c:v>7774012.7999999998</c:v>
                </c:pt>
                <c:pt idx="68">
                  <c:v>7836512.1799999997</c:v>
                </c:pt>
                <c:pt idx="69">
                  <c:v>7904058.9699999997</c:v>
                </c:pt>
                <c:pt idx="70">
                  <c:v>7915909.5</c:v>
                </c:pt>
                <c:pt idx="71">
                  <c:v>8013084.1500000004</c:v>
                </c:pt>
                <c:pt idx="72">
                  <c:v>8048842.6399999997</c:v>
                </c:pt>
                <c:pt idx="73">
                  <c:v>9304744.5600000005</c:v>
                </c:pt>
                <c:pt idx="74">
                  <c:v>9591913.3399999999</c:v>
                </c:pt>
                <c:pt idx="75">
                  <c:v>9856858.8800000008</c:v>
                </c:pt>
                <c:pt idx="76">
                  <c:v>10163801.9</c:v>
                </c:pt>
                <c:pt idx="77">
                  <c:v>10504448.66</c:v>
                </c:pt>
                <c:pt idx="78">
                  <c:v>11092720.300000001</c:v>
                </c:pt>
                <c:pt idx="79">
                  <c:v>11647530.33</c:v>
                </c:pt>
                <c:pt idx="80">
                  <c:v>12506827.42</c:v>
                </c:pt>
                <c:pt idx="81">
                  <c:v>13700948.08</c:v>
                </c:pt>
                <c:pt idx="82">
                  <c:v>14184458.41</c:v>
                </c:pt>
                <c:pt idx="83">
                  <c:v>14538919</c:v>
                </c:pt>
                <c:pt idx="84">
                  <c:v>14949342.93</c:v>
                </c:pt>
                <c:pt idx="85">
                  <c:v>18661955.620000001</c:v>
                </c:pt>
                <c:pt idx="86">
                  <c:v>28150623.73</c:v>
                </c:pt>
                <c:pt idx="87">
                  <c:v>29667101.109999999</c:v>
                </c:pt>
                <c:pt idx="88">
                  <c:v>30512750.199999999</c:v>
                </c:pt>
                <c:pt idx="89">
                  <c:v>31067125.390000001</c:v>
                </c:pt>
                <c:pt idx="90">
                  <c:v>31394766.41</c:v>
                </c:pt>
                <c:pt idx="91">
                  <c:v>31591779.780000001</c:v>
                </c:pt>
                <c:pt idx="92">
                  <c:v>31393523.859999999</c:v>
                </c:pt>
                <c:pt idx="93">
                  <c:v>31829861.370000001</c:v>
                </c:pt>
                <c:pt idx="94">
                  <c:v>31932280.190000001</c:v>
                </c:pt>
                <c:pt idx="95">
                  <c:v>32037576.129999999</c:v>
                </c:pt>
                <c:pt idx="96">
                  <c:v>32293971.27</c:v>
                </c:pt>
                <c:pt idx="97">
                  <c:v>32402774.25</c:v>
                </c:pt>
                <c:pt idx="98">
                  <c:v>32488238.91</c:v>
                </c:pt>
                <c:pt idx="99">
                  <c:v>32549356.359999999</c:v>
                </c:pt>
                <c:pt idx="100">
                  <c:v>32646982.18</c:v>
                </c:pt>
                <c:pt idx="101">
                  <c:v>32754194.800000001</c:v>
                </c:pt>
                <c:pt idx="102">
                  <c:v>32905918.949999999</c:v>
                </c:pt>
                <c:pt idx="103">
                  <c:v>32941075.879999999</c:v>
                </c:pt>
                <c:pt idx="104">
                  <c:v>33082642.23</c:v>
                </c:pt>
                <c:pt idx="105">
                  <c:v>33150433.079999998</c:v>
                </c:pt>
                <c:pt idx="106">
                  <c:v>33183847.579999998</c:v>
                </c:pt>
                <c:pt idx="107">
                  <c:v>33194014.02</c:v>
                </c:pt>
                <c:pt idx="108">
                  <c:v>33261523.41</c:v>
                </c:pt>
                <c:pt idx="109">
                  <c:v>33385699.949999999</c:v>
                </c:pt>
                <c:pt idx="110">
                  <c:v>33641115.75</c:v>
                </c:pt>
                <c:pt idx="111">
                  <c:v>33736359.149999999</c:v>
                </c:pt>
                <c:pt idx="112">
                  <c:v>33792584.600000001</c:v>
                </c:pt>
                <c:pt idx="113">
                  <c:v>33868554.68</c:v>
                </c:pt>
                <c:pt idx="114">
                  <c:v>33853597.340000004</c:v>
                </c:pt>
                <c:pt idx="115">
                  <c:v>33875016.350000001</c:v>
                </c:pt>
                <c:pt idx="116">
                  <c:v>33899693.530000001</c:v>
                </c:pt>
                <c:pt idx="117">
                  <c:v>33938481.549999997</c:v>
                </c:pt>
                <c:pt idx="118">
                  <c:v>33938831.119999997</c:v>
                </c:pt>
                <c:pt idx="119">
                  <c:v>34005321.210000001</c:v>
                </c:pt>
                <c:pt idx="120">
                  <c:v>34069695.439999998</c:v>
                </c:pt>
                <c:pt idx="121">
                  <c:v>34177360.280000001</c:v>
                </c:pt>
                <c:pt idx="122">
                  <c:v>34413360.880000003</c:v>
                </c:pt>
                <c:pt idx="123">
                  <c:v>34613646.729999997</c:v>
                </c:pt>
                <c:pt idx="124">
                  <c:v>34723701.189999998</c:v>
                </c:pt>
                <c:pt idx="125">
                  <c:v>34846009.479999997</c:v>
                </c:pt>
                <c:pt idx="126">
                  <c:v>34902525.079999998</c:v>
                </c:pt>
                <c:pt idx="127">
                  <c:v>34975101.409999996</c:v>
                </c:pt>
                <c:pt idx="128">
                  <c:v>35118746.829999998</c:v>
                </c:pt>
                <c:pt idx="129">
                  <c:v>36076186.75</c:v>
                </c:pt>
                <c:pt idx="130">
                  <c:v>35764384.520000003</c:v>
                </c:pt>
                <c:pt idx="131">
                  <c:v>36301964.700000003</c:v>
                </c:pt>
                <c:pt idx="132">
                  <c:v>36806885.380000003</c:v>
                </c:pt>
                <c:pt idx="133">
                  <c:v>37192009.479999997</c:v>
                </c:pt>
                <c:pt idx="134">
                  <c:v>37541740.240000002</c:v>
                </c:pt>
                <c:pt idx="135">
                  <c:v>37773508.100000001</c:v>
                </c:pt>
                <c:pt idx="136">
                  <c:v>37983729.68</c:v>
                </c:pt>
                <c:pt idx="137">
                  <c:v>38126792.840000004</c:v>
                </c:pt>
                <c:pt idx="138">
                  <c:v>38345525.950000003</c:v>
                </c:pt>
                <c:pt idx="139">
                  <c:v>38800908.75</c:v>
                </c:pt>
                <c:pt idx="140">
                  <c:v>39184257.560000002</c:v>
                </c:pt>
                <c:pt idx="141">
                  <c:v>39453383.219999999</c:v>
                </c:pt>
                <c:pt idx="142">
                  <c:v>39727373.509999998</c:v>
                </c:pt>
                <c:pt idx="143">
                  <c:v>40044464.399999999</c:v>
                </c:pt>
                <c:pt idx="144">
                  <c:v>40511994.780000001</c:v>
                </c:pt>
                <c:pt idx="145">
                  <c:v>40988183.369999997</c:v>
                </c:pt>
                <c:pt idx="146">
                  <c:v>41663578.780000001</c:v>
                </c:pt>
                <c:pt idx="147">
                  <c:v>42136961.869999997</c:v>
                </c:pt>
                <c:pt idx="148">
                  <c:v>42584591.590000004</c:v>
                </c:pt>
                <c:pt idx="149">
                  <c:v>43148393.560000002</c:v>
                </c:pt>
                <c:pt idx="150">
                  <c:v>43891273.93</c:v>
                </c:pt>
                <c:pt idx="151">
                  <c:v>44164604.799999997</c:v>
                </c:pt>
                <c:pt idx="152">
                  <c:v>44357479.310000002</c:v>
                </c:pt>
                <c:pt idx="153">
                  <c:v>44625593.600000001</c:v>
                </c:pt>
                <c:pt idx="154">
                  <c:v>47123778.280000001</c:v>
                </c:pt>
                <c:pt idx="155">
                  <c:v>54106647.409999996</c:v>
                </c:pt>
                <c:pt idx="156">
                  <c:v>56226518.710000001</c:v>
                </c:pt>
                <c:pt idx="157">
                  <c:v>57179898.100000001</c:v>
                </c:pt>
                <c:pt idx="158">
                  <c:v>57505267.490000002</c:v>
                </c:pt>
                <c:pt idx="159">
                  <c:v>57575902.600000001</c:v>
                </c:pt>
                <c:pt idx="160">
                  <c:v>57643396.640000001</c:v>
                </c:pt>
                <c:pt idx="161">
                  <c:v>57666524</c:v>
                </c:pt>
                <c:pt idx="162">
                  <c:v>57674570.420000002</c:v>
                </c:pt>
                <c:pt idx="163">
                  <c:v>57694553.399999999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ResultsIntrTransp3!$AV$1</c:f>
              <c:strCache>
                <c:ptCount val="1"/>
                <c:pt idx="0">
                  <c:v>dextranRabE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ResultsIntrTransp3!$AV$2:$AV$165</c:f>
              <c:numCache>
                <c:formatCode>0.00E+00</c:formatCode>
                <c:ptCount val="164"/>
                <c:pt idx="0">
                  <c:v>0</c:v>
                </c:pt>
                <c:pt idx="1">
                  <c:v>1312.01</c:v>
                </c:pt>
                <c:pt idx="2">
                  <c:v>1658.92</c:v>
                </c:pt>
                <c:pt idx="3">
                  <c:v>1749.9</c:v>
                </c:pt>
                <c:pt idx="4">
                  <c:v>1788.19</c:v>
                </c:pt>
                <c:pt idx="5">
                  <c:v>1807.24</c:v>
                </c:pt>
                <c:pt idx="6">
                  <c:v>11012.09</c:v>
                </c:pt>
                <c:pt idx="7">
                  <c:v>3965.55</c:v>
                </c:pt>
                <c:pt idx="8">
                  <c:v>3907.29</c:v>
                </c:pt>
                <c:pt idx="9">
                  <c:v>5574.02</c:v>
                </c:pt>
                <c:pt idx="10">
                  <c:v>4154.6400000000003</c:v>
                </c:pt>
                <c:pt idx="11">
                  <c:v>3768.46</c:v>
                </c:pt>
                <c:pt idx="12">
                  <c:v>9532.5</c:v>
                </c:pt>
                <c:pt idx="13">
                  <c:v>5071.2</c:v>
                </c:pt>
                <c:pt idx="14">
                  <c:v>3172.35</c:v>
                </c:pt>
                <c:pt idx="15">
                  <c:v>10550.41</c:v>
                </c:pt>
                <c:pt idx="16">
                  <c:v>13032.35</c:v>
                </c:pt>
                <c:pt idx="17">
                  <c:v>11242.11</c:v>
                </c:pt>
                <c:pt idx="18">
                  <c:v>11096.88</c:v>
                </c:pt>
                <c:pt idx="19">
                  <c:v>17702.169999999998</c:v>
                </c:pt>
                <c:pt idx="20">
                  <c:v>17301.63</c:v>
                </c:pt>
                <c:pt idx="21">
                  <c:v>13311.53</c:v>
                </c:pt>
                <c:pt idx="22">
                  <c:v>11455.85</c:v>
                </c:pt>
                <c:pt idx="23">
                  <c:v>10488.95</c:v>
                </c:pt>
                <c:pt idx="24">
                  <c:v>7070.18</c:v>
                </c:pt>
                <c:pt idx="25">
                  <c:v>14411.64</c:v>
                </c:pt>
                <c:pt idx="26">
                  <c:v>10011.73</c:v>
                </c:pt>
                <c:pt idx="27">
                  <c:v>5477.36</c:v>
                </c:pt>
                <c:pt idx="28">
                  <c:v>4366.5200000000004</c:v>
                </c:pt>
                <c:pt idx="29">
                  <c:v>5261.18</c:v>
                </c:pt>
                <c:pt idx="30">
                  <c:v>34680.660000000003</c:v>
                </c:pt>
                <c:pt idx="31">
                  <c:v>25618.58</c:v>
                </c:pt>
                <c:pt idx="32">
                  <c:v>6732.5</c:v>
                </c:pt>
                <c:pt idx="33">
                  <c:v>4365.01</c:v>
                </c:pt>
                <c:pt idx="34">
                  <c:v>3466.42</c:v>
                </c:pt>
                <c:pt idx="35">
                  <c:v>3278.63</c:v>
                </c:pt>
                <c:pt idx="36">
                  <c:v>4243.54</c:v>
                </c:pt>
                <c:pt idx="37">
                  <c:v>7890.33</c:v>
                </c:pt>
                <c:pt idx="38">
                  <c:v>7061.2</c:v>
                </c:pt>
                <c:pt idx="39">
                  <c:v>16512.740000000002</c:v>
                </c:pt>
                <c:pt idx="40">
                  <c:v>11379.52</c:v>
                </c:pt>
                <c:pt idx="41">
                  <c:v>6407.77</c:v>
                </c:pt>
                <c:pt idx="42">
                  <c:v>13115.92</c:v>
                </c:pt>
                <c:pt idx="43">
                  <c:v>7892.01</c:v>
                </c:pt>
                <c:pt idx="44">
                  <c:v>4541.71</c:v>
                </c:pt>
                <c:pt idx="45">
                  <c:v>64959.61</c:v>
                </c:pt>
                <c:pt idx="46">
                  <c:v>47702.51</c:v>
                </c:pt>
                <c:pt idx="47">
                  <c:v>38634.400000000001</c:v>
                </c:pt>
                <c:pt idx="48">
                  <c:v>26384.880000000001</c:v>
                </c:pt>
                <c:pt idx="49">
                  <c:v>43161.34</c:v>
                </c:pt>
                <c:pt idx="50">
                  <c:v>35855.24</c:v>
                </c:pt>
                <c:pt idx="51">
                  <c:v>31317.37</c:v>
                </c:pt>
                <c:pt idx="52">
                  <c:v>31795.3</c:v>
                </c:pt>
                <c:pt idx="53">
                  <c:v>41583.120000000003</c:v>
                </c:pt>
                <c:pt idx="54">
                  <c:v>159089.57</c:v>
                </c:pt>
                <c:pt idx="55">
                  <c:v>77532.990000000005</c:v>
                </c:pt>
                <c:pt idx="56">
                  <c:v>41197.29</c:v>
                </c:pt>
                <c:pt idx="57">
                  <c:v>38699.410000000003</c:v>
                </c:pt>
                <c:pt idx="58">
                  <c:v>36117.230000000003</c:v>
                </c:pt>
                <c:pt idx="59">
                  <c:v>30187.360000000001</c:v>
                </c:pt>
                <c:pt idx="60">
                  <c:v>28329.85</c:v>
                </c:pt>
                <c:pt idx="61">
                  <c:v>28391.71</c:v>
                </c:pt>
                <c:pt idx="62">
                  <c:v>28534.91</c:v>
                </c:pt>
                <c:pt idx="63">
                  <c:v>30721.3</c:v>
                </c:pt>
                <c:pt idx="64">
                  <c:v>31749.040000000001</c:v>
                </c:pt>
                <c:pt idx="65">
                  <c:v>29810.22</c:v>
                </c:pt>
                <c:pt idx="66">
                  <c:v>43755.89</c:v>
                </c:pt>
                <c:pt idx="67">
                  <c:v>40948.76</c:v>
                </c:pt>
                <c:pt idx="68">
                  <c:v>41702.14</c:v>
                </c:pt>
                <c:pt idx="69">
                  <c:v>50210.86</c:v>
                </c:pt>
                <c:pt idx="70">
                  <c:v>36518.959999999999</c:v>
                </c:pt>
                <c:pt idx="71">
                  <c:v>32523.54</c:v>
                </c:pt>
                <c:pt idx="72">
                  <c:v>30008.87</c:v>
                </c:pt>
                <c:pt idx="73">
                  <c:v>100561.06</c:v>
                </c:pt>
                <c:pt idx="74">
                  <c:v>91171.08</c:v>
                </c:pt>
                <c:pt idx="75">
                  <c:v>92491.37</c:v>
                </c:pt>
                <c:pt idx="76">
                  <c:v>94082.95</c:v>
                </c:pt>
                <c:pt idx="77">
                  <c:v>98002.77</c:v>
                </c:pt>
                <c:pt idx="78">
                  <c:v>156026.20000000001</c:v>
                </c:pt>
                <c:pt idx="79">
                  <c:v>163859.6</c:v>
                </c:pt>
                <c:pt idx="80">
                  <c:v>184884.56</c:v>
                </c:pt>
                <c:pt idx="81">
                  <c:v>242616.35</c:v>
                </c:pt>
                <c:pt idx="82">
                  <c:v>236078.65</c:v>
                </c:pt>
                <c:pt idx="83">
                  <c:v>223409.98</c:v>
                </c:pt>
                <c:pt idx="84">
                  <c:v>225706.78</c:v>
                </c:pt>
                <c:pt idx="85">
                  <c:v>484742.27</c:v>
                </c:pt>
                <c:pt idx="86">
                  <c:v>497597.57</c:v>
                </c:pt>
                <c:pt idx="87">
                  <c:v>662184.72</c:v>
                </c:pt>
                <c:pt idx="88">
                  <c:v>654571.1</c:v>
                </c:pt>
                <c:pt idx="89">
                  <c:v>580713.67000000004</c:v>
                </c:pt>
                <c:pt idx="90">
                  <c:v>516145.52</c:v>
                </c:pt>
                <c:pt idx="91">
                  <c:v>473028.07</c:v>
                </c:pt>
                <c:pt idx="92">
                  <c:v>447860.97</c:v>
                </c:pt>
                <c:pt idx="93">
                  <c:v>440237.8</c:v>
                </c:pt>
                <c:pt idx="94">
                  <c:v>418103.67</c:v>
                </c:pt>
                <c:pt idx="95">
                  <c:v>402592.15</c:v>
                </c:pt>
                <c:pt idx="96">
                  <c:v>404439.07</c:v>
                </c:pt>
                <c:pt idx="97">
                  <c:v>399838.88</c:v>
                </c:pt>
                <c:pt idx="98">
                  <c:v>397879.72</c:v>
                </c:pt>
                <c:pt idx="99">
                  <c:v>394878.04</c:v>
                </c:pt>
                <c:pt idx="100">
                  <c:v>427754.57</c:v>
                </c:pt>
                <c:pt idx="101">
                  <c:v>425014.42</c:v>
                </c:pt>
                <c:pt idx="102">
                  <c:v>423701.22</c:v>
                </c:pt>
                <c:pt idx="103">
                  <c:v>421266.75</c:v>
                </c:pt>
                <c:pt idx="104">
                  <c:v>423088.59</c:v>
                </c:pt>
                <c:pt idx="105">
                  <c:v>420650.1</c:v>
                </c:pt>
                <c:pt idx="106">
                  <c:v>418641.62</c:v>
                </c:pt>
                <c:pt idx="107">
                  <c:v>423975.64</c:v>
                </c:pt>
                <c:pt idx="108">
                  <c:v>426936.72</c:v>
                </c:pt>
                <c:pt idx="109">
                  <c:v>438490.11</c:v>
                </c:pt>
                <c:pt idx="110">
                  <c:v>462905.61</c:v>
                </c:pt>
                <c:pt idx="111">
                  <c:v>459196.08</c:v>
                </c:pt>
                <c:pt idx="112">
                  <c:v>460236.7</c:v>
                </c:pt>
                <c:pt idx="113">
                  <c:v>447139.77</c:v>
                </c:pt>
                <c:pt idx="114">
                  <c:v>438878.29</c:v>
                </c:pt>
                <c:pt idx="115">
                  <c:v>427692.69</c:v>
                </c:pt>
                <c:pt idx="116">
                  <c:v>422093.61</c:v>
                </c:pt>
                <c:pt idx="117">
                  <c:v>420798.53</c:v>
                </c:pt>
                <c:pt idx="118">
                  <c:v>418464.47</c:v>
                </c:pt>
                <c:pt idx="119">
                  <c:v>413500.5</c:v>
                </c:pt>
                <c:pt idx="120">
                  <c:v>414658.22</c:v>
                </c:pt>
                <c:pt idx="121">
                  <c:v>421805.34</c:v>
                </c:pt>
                <c:pt idx="122">
                  <c:v>418770.62</c:v>
                </c:pt>
                <c:pt idx="123">
                  <c:v>426799.08</c:v>
                </c:pt>
                <c:pt idx="124">
                  <c:v>420383.41</c:v>
                </c:pt>
                <c:pt idx="125">
                  <c:v>418966.07</c:v>
                </c:pt>
                <c:pt idx="126">
                  <c:v>417489.32</c:v>
                </c:pt>
                <c:pt idx="127">
                  <c:v>421823.1</c:v>
                </c:pt>
                <c:pt idx="128">
                  <c:v>440356.36</c:v>
                </c:pt>
                <c:pt idx="129">
                  <c:v>524849.81000000006</c:v>
                </c:pt>
                <c:pt idx="130">
                  <c:v>570827.94999999995</c:v>
                </c:pt>
                <c:pt idx="131">
                  <c:v>655113.81000000006</c:v>
                </c:pt>
                <c:pt idx="132">
                  <c:v>687384.97</c:v>
                </c:pt>
                <c:pt idx="133">
                  <c:v>682575.01</c:v>
                </c:pt>
                <c:pt idx="134">
                  <c:v>645237.88</c:v>
                </c:pt>
                <c:pt idx="135">
                  <c:v>609104.65</c:v>
                </c:pt>
                <c:pt idx="136">
                  <c:v>600522.04</c:v>
                </c:pt>
                <c:pt idx="137">
                  <c:v>572183.66</c:v>
                </c:pt>
                <c:pt idx="138">
                  <c:v>539403.67000000004</c:v>
                </c:pt>
                <c:pt idx="139">
                  <c:v>489999.16</c:v>
                </c:pt>
                <c:pt idx="140">
                  <c:v>525405.78</c:v>
                </c:pt>
                <c:pt idx="141">
                  <c:v>521115.1</c:v>
                </c:pt>
                <c:pt idx="142">
                  <c:v>523868.84</c:v>
                </c:pt>
                <c:pt idx="143">
                  <c:v>532430.21</c:v>
                </c:pt>
                <c:pt idx="144">
                  <c:v>543488.48</c:v>
                </c:pt>
                <c:pt idx="145">
                  <c:v>558444.55000000005</c:v>
                </c:pt>
                <c:pt idx="146">
                  <c:v>584995.24</c:v>
                </c:pt>
                <c:pt idx="147">
                  <c:v>602986.09</c:v>
                </c:pt>
                <c:pt idx="148">
                  <c:v>623597.75</c:v>
                </c:pt>
                <c:pt idx="149">
                  <c:v>686564.13</c:v>
                </c:pt>
                <c:pt idx="150">
                  <c:v>737703</c:v>
                </c:pt>
                <c:pt idx="151">
                  <c:v>711941.96</c:v>
                </c:pt>
                <c:pt idx="152">
                  <c:v>732730.22</c:v>
                </c:pt>
                <c:pt idx="153">
                  <c:v>763202.59</c:v>
                </c:pt>
                <c:pt idx="154">
                  <c:v>1076628.1200000001</c:v>
                </c:pt>
                <c:pt idx="155">
                  <c:v>1448689.65</c:v>
                </c:pt>
                <c:pt idx="156">
                  <c:v>867784.21</c:v>
                </c:pt>
                <c:pt idx="157">
                  <c:v>657032.09</c:v>
                </c:pt>
                <c:pt idx="158">
                  <c:v>565033.48</c:v>
                </c:pt>
                <c:pt idx="159">
                  <c:v>543408.88</c:v>
                </c:pt>
                <c:pt idx="160">
                  <c:v>528717.36</c:v>
                </c:pt>
                <c:pt idx="161">
                  <c:v>534861.57999999996</c:v>
                </c:pt>
                <c:pt idx="162">
                  <c:v>538597.31999999995</c:v>
                </c:pt>
                <c:pt idx="163">
                  <c:v>540886.36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5944"/>
        <c:axId val="610146336"/>
      </c:lineChart>
      <c:catAx>
        <c:axId val="61014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6336"/>
        <c:crosses val="autoZero"/>
        <c:auto val="1"/>
        <c:lblAlgn val="ctr"/>
        <c:lblOffset val="100"/>
        <c:noMultiLvlLbl val="0"/>
      </c:catAx>
      <c:valAx>
        <c:axId val="6101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ResultsIntrTransp3!$AX$2:$AX$165</c:f>
              <c:numCache>
                <c:formatCode>0.00E+00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0.94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0.89</c:v>
                </c:pt>
                <c:pt idx="55">
                  <c:v>0.9</c:v>
                </c:pt>
                <c:pt idx="56">
                  <c:v>0.91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0.81</c:v>
                </c:pt>
                <c:pt idx="74">
                  <c:v>0.8</c:v>
                </c:pt>
                <c:pt idx="75">
                  <c:v>0.79</c:v>
                </c:pt>
                <c:pt idx="76">
                  <c:v>0.78</c:v>
                </c:pt>
                <c:pt idx="77">
                  <c:v>0.77</c:v>
                </c:pt>
                <c:pt idx="78">
                  <c:v>0.75</c:v>
                </c:pt>
                <c:pt idx="79">
                  <c:v>0.73</c:v>
                </c:pt>
                <c:pt idx="80">
                  <c:v>0.71</c:v>
                </c:pt>
                <c:pt idx="81">
                  <c:v>0.67</c:v>
                </c:pt>
                <c:pt idx="82">
                  <c:v>0.66</c:v>
                </c:pt>
                <c:pt idx="83">
                  <c:v>0.65</c:v>
                </c:pt>
                <c:pt idx="84">
                  <c:v>0.64</c:v>
                </c:pt>
                <c:pt idx="85">
                  <c:v>0.44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0.01</c:v>
                </c:pt>
                <c:pt idx="16" formatCode="0.00E+00">
                  <c:v>0.01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0.01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0.02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0.02</c:v>
                </c:pt>
                <c:pt idx="86" formatCode="0.00E+00">
                  <c:v>0.11</c:v>
                </c:pt>
                <c:pt idx="87" formatCode="0.00E+00">
                  <c:v>0.05</c:v>
                </c:pt>
                <c:pt idx="88" formatCode="0.00E+00">
                  <c:v>0.02</c:v>
                </c:pt>
                <c:pt idx="89" formatCode="0.00E+00">
                  <c:v>0.01</c:v>
                </c:pt>
                <c:pt idx="90" formatCode="0.00E+00">
                  <c:v>0.01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0.08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0.19</c:v>
                </c:pt>
                <c:pt idx="74">
                  <c:v>0.2</c:v>
                </c:pt>
                <c:pt idx="75">
                  <c:v>0.21</c:v>
                </c:pt>
                <c:pt idx="76">
                  <c:v>0.22</c:v>
                </c:pt>
                <c:pt idx="77">
                  <c:v>0.23</c:v>
                </c:pt>
                <c:pt idx="78">
                  <c:v>0.24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0.32</c:v>
                </c:pt>
                <c:pt idx="82">
                  <c:v>0.33</c:v>
                </c:pt>
                <c:pt idx="83">
                  <c:v>0.34</c:v>
                </c:pt>
                <c:pt idx="84">
                  <c:v>0.35</c:v>
                </c:pt>
                <c:pt idx="85">
                  <c:v>0.5</c:v>
                </c:pt>
                <c:pt idx="86">
                  <c:v>0.86</c:v>
                </c:pt>
                <c:pt idx="87">
                  <c:v>0.92</c:v>
                </c:pt>
                <c:pt idx="88">
                  <c:v>0.95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0.98</c:v>
                </c:pt>
                <c:pt idx="93">
                  <c:v>0.99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3984"/>
        <c:axId val="610144768"/>
      </c:lineChart>
      <c:catAx>
        <c:axId val="6101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4768"/>
        <c:crosses val="autoZero"/>
        <c:auto val="1"/>
        <c:lblAlgn val="ctr"/>
        <c:lblOffset val="100"/>
        <c:noMultiLvlLbl val="0"/>
      </c:catAx>
      <c:valAx>
        <c:axId val="610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01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17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17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17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17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17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17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17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17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17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77</xdr:col>
      <xdr:colOff>413155</xdr:colOff>
      <xdr:row>17</xdr:row>
      <xdr:rowOff>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17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Z166"/>
  <sheetViews>
    <sheetView tabSelected="1" topLeftCell="AP1" zoomScale="78" zoomScaleNormal="78" workbookViewId="0">
      <pane ySplit="1" topLeftCell="A2" activePane="bottomLeft" state="frozen"/>
      <selection activeCell="E1" sqref="E1"/>
      <selection pane="bottomLeft" activeCell="AU22" sqref="AU22"/>
    </sheetView>
  </sheetViews>
  <sheetFormatPr baseColWidth="10" defaultRowHeight="14.25" x14ac:dyDescent="0.45"/>
  <cols>
    <col min="1" max="1" width="10" customWidth="1"/>
    <col min="2" max="2" width="11" customWidth="1"/>
    <col min="3" max="5" width="10" customWidth="1"/>
    <col min="6" max="6" width="8.9296875" customWidth="1"/>
    <col min="7" max="10" width="10" customWidth="1"/>
    <col min="11" max="11" width="9.3984375" customWidth="1"/>
    <col min="12" max="12" width="9.1328125" customWidth="1"/>
    <col min="13" max="13" width="7.9296875" customWidth="1"/>
    <col min="14" max="14" width="9" customWidth="1"/>
    <col min="15" max="15" width="8.9296875" customWidth="1"/>
    <col min="16" max="16" width="8.86328125" customWidth="1"/>
    <col min="17" max="17" width="9.06640625" customWidth="1"/>
    <col min="18" max="18" width="8.796875" customWidth="1"/>
    <col min="19" max="19" width="6.9296875" customWidth="1"/>
    <col min="20" max="20" width="10.265625" customWidth="1"/>
    <col min="21" max="22" width="14.33203125" bestFit="1" customWidth="1"/>
    <col min="23" max="23" width="14.265625" bestFit="1" customWidth="1"/>
    <col min="24" max="24" width="14.3984375" bestFit="1" customWidth="1"/>
    <col min="25" max="25" width="14.19921875" customWidth="1"/>
    <col min="26" max="27" width="9.6640625" customWidth="1"/>
    <col min="28" max="28" width="9.53125" customWidth="1"/>
    <col min="29" max="29" width="9.73046875" customWidth="1"/>
    <col min="30" max="30" width="9.46484375" customWidth="1"/>
    <col min="31" max="32" width="11" customWidth="1"/>
    <col min="33" max="33" width="6.3984375" customWidth="1"/>
    <col min="34" max="34" width="6.33203125" customWidth="1"/>
    <col min="35" max="35" width="6.9296875" customWidth="1"/>
    <col min="36" max="36" width="6.19921875" customWidth="1"/>
    <col min="37" max="37" width="6.9296875" customWidth="1"/>
    <col min="38" max="38" width="8.265625" customWidth="1"/>
    <col min="39" max="39" width="8.19921875" customWidth="1"/>
    <col min="40" max="40" width="8.1328125" customWidth="1"/>
    <col min="41" max="41" width="8.265625" customWidth="1"/>
    <col min="42" max="42" width="8" customWidth="1"/>
    <col min="43" max="43" width="10" customWidth="1"/>
    <col min="44" max="45" width="11" customWidth="1"/>
    <col min="46" max="46" width="10.9296875" customWidth="1"/>
    <col min="47" max="47" width="11.06640625" customWidth="1"/>
    <col min="48" max="48" width="10.86328125" customWidth="1"/>
    <col min="49" max="49" width="15.19921875" customWidth="1"/>
    <col min="50" max="51" width="19.3984375" customWidth="1"/>
    <col min="52" max="52" width="19.265625" customWidth="1"/>
    <col min="53" max="53" width="19.46484375" customWidth="1"/>
    <col min="54" max="54" width="19.19921875" customWidth="1"/>
    <col min="55" max="55" width="4.19921875" customWidth="1"/>
    <col min="56" max="57" width="8.265625" customWidth="1"/>
    <col min="58" max="58" width="8.19921875" customWidth="1"/>
    <col min="59" max="59" width="8.33203125" customWidth="1"/>
    <col min="60" max="60" width="8.1328125" customWidth="1"/>
    <col min="61" max="61" width="7.9296875" customWidth="1"/>
    <col min="62" max="63" width="10.33203125" customWidth="1"/>
    <col min="64" max="64" width="10.265625" customWidth="1"/>
    <col min="65" max="65" width="11" customWidth="1"/>
    <col min="66" max="66" width="10.1328125" customWidth="1"/>
    <col min="67" max="67" width="12.19921875" customWidth="1"/>
    <col min="68" max="69" width="16.3984375" customWidth="1"/>
    <col min="70" max="70" width="16.33203125" customWidth="1"/>
    <col min="71" max="71" width="16.46484375" customWidth="1"/>
    <col min="72" max="72" width="16.19921875" customWidth="1"/>
    <col min="73" max="73" width="7.9296875" customWidth="1"/>
    <col min="74" max="75" width="11.46484375" customWidth="1"/>
    <col min="76" max="76" width="11.33203125" customWidth="1"/>
    <col min="77" max="77" width="11.53125" customWidth="1"/>
    <col min="78" max="78" width="11.265625" customWidth="1"/>
    <col min="79" max="79" width="10" customWidth="1"/>
    <col min="80" max="81" width="10.33203125" customWidth="1"/>
    <col min="82" max="82" width="10.265625" customWidth="1"/>
    <col min="83" max="83" width="11" customWidth="1"/>
    <col min="84" max="84" width="10.1328125" customWidth="1"/>
    <col min="85" max="85" width="12.19921875" customWidth="1"/>
    <col min="86" max="87" width="16.3984375" customWidth="1"/>
    <col min="88" max="88" width="16.33203125" customWidth="1"/>
    <col min="89" max="89" width="16.46484375" customWidth="1"/>
    <col min="90" max="90" width="16.19921875" customWidth="1"/>
    <col min="91" max="91" width="11" customWidth="1"/>
    <col min="92" max="93" width="11.46484375" customWidth="1"/>
    <col min="94" max="94" width="11.33203125" customWidth="1"/>
    <col min="95" max="95" width="11.53125" customWidth="1"/>
    <col min="96" max="96" width="11.265625" customWidth="1"/>
    <col min="97" max="97" width="10.6640625" customWidth="1"/>
    <col min="98" max="98" width="11.6640625" customWidth="1"/>
    <col min="99" max="100" width="11.59765625" customWidth="1"/>
    <col min="101" max="101" width="11.796875" customWidth="1"/>
    <col min="102" max="102" width="11.53125" customWidth="1"/>
    <col min="103" max="103" width="10.6640625" customWidth="1"/>
    <col min="104" max="104" width="11.6640625" customWidth="1"/>
    <col min="105" max="106" width="11.59765625" customWidth="1"/>
    <col min="107" max="107" width="11.796875" customWidth="1"/>
    <col min="108" max="108" width="11.53125" customWidth="1"/>
    <col min="109" max="109" width="9.6640625" customWidth="1"/>
    <col min="110" max="110" width="11.6640625" customWidth="1"/>
    <col min="111" max="112" width="11.59765625" customWidth="1"/>
    <col min="113" max="113" width="11.796875" customWidth="1"/>
    <col min="114" max="114" width="11.46484375" customWidth="1"/>
  </cols>
  <sheetData>
    <row r="1" spans="1:78" x14ac:dyDescent="0.4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25</v>
      </c>
      <c r="BJ1" t="s">
        <v>26</v>
      </c>
      <c r="BK1" t="s">
        <v>27</v>
      </c>
      <c r="BL1" t="s">
        <v>28</v>
      </c>
      <c r="BM1" t="s">
        <v>29</v>
      </c>
      <c r="BN1" t="s">
        <v>30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</row>
    <row r="2" spans="1:78" x14ac:dyDescent="0.45">
      <c r="A2">
        <v>0</v>
      </c>
      <c r="B2">
        <v>2999875.73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553630.4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1979490.22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1005309.65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2999875.73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67020643.280000001</v>
      </c>
      <c r="AS2" s="1">
        <v>0</v>
      </c>
      <c r="AT2" s="1">
        <v>0</v>
      </c>
      <c r="AU2" s="1">
        <v>0</v>
      </c>
      <c r="AV2" s="1">
        <v>0</v>
      </c>
      <c r="AW2">
        <v>0</v>
      </c>
      <c r="AX2" s="1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10370.11</v>
      </c>
      <c r="BK2">
        <v>556.54</v>
      </c>
      <c r="BL2">
        <v>2170.4499999999998</v>
      </c>
      <c r="BM2">
        <v>4888607.59</v>
      </c>
      <c r="BN2">
        <v>2235.5300000000002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149993.79</v>
      </c>
      <c r="BW2">
        <v>0</v>
      </c>
      <c r="BX2">
        <v>0</v>
      </c>
      <c r="BY2">
        <v>4482836.07</v>
      </c>
      <c r="BZ2">
        <v>0</v>
      </c>
    </row>
    <row r="3" spans="1:78" x14ac:dyDescent="0.45">
      <c r="A3">
        <v>0</v>
      </c>
      <c r="B3">
        <v>2984045.11</v>
      </c>
      <c r="C3">
        <v>51.88</v>
      </c>
      <c r="D3">
        <v>51.88</v>
      </c>
      <c r="E3">
        <v>526.17999999999995</v>
      </c>
      <c r="F3">
        <v>51.88</v>
      </c>
      <c r="G3">
        <v>0</v>
      </c>
      <c r="H3">
        <v>16.010000000000002</v>
      </c>
      <c r="I3">
        <v>542175.21</v>
      </c>
      <c r="J3">
        <v>11385.36</v>
      </c>
      <c r="K3">
        <v>16.010000000000002</v>
      </c>
      <c r="L3">
        <v>16.010000000000002</v>
      </c>
      <c r="M3">
        <v>0</v>
      </c>
      <c r="N3">
        <v>0.02</v>
      </c>
      <c r="O3">
        <v>0.02</v>
      </c>
      <c r="P3">
        <v>0.02</v>
      </c>
      <c r="Q3">
        <v>0.02</v>
      </c>
      <c r="R3">
        <v>683.88</v>
      </c>
      <c r="S3">
        <v>0</v>
      </c>
      <c r="T3">
        <v>0</v>
      </c>
      <c r="U3">
        <v>55.34</v>
      </c>
      <c r="V3">
        <v>55.34</v>
      </c>
      <c r="W3">
        <v>55.34</v>
      </c>
      <c r="X3">
        <v>55.35</v>
      </c>
      <c r="Y3">
        <v>1979132.03</v>
      </c>
      <c r="Z3">
        <v>0</v>
      </c>
      <c r="AA3">
        <v>0</v>
      </c>
      <c r="AB3">
        <v>0</v>
      </c>
      <c r="AC3">
        <v>0</v>
      </c>
      <c r="AD3">
        <v>60.31</v>
      </c>
      <c r="AE3">
        <v>0</v>
      </c>
      <c r="AF3">
        <v>1005014.65</v>
      </c>
      <c r="AG3">
        <v>19.68</v>
      </c>
      <c r="AH3">
        <v>19.68</v>
      </c>
      <c r="AI3">
        <v>211.48</v>
      </c>
      <c r="AJ3">
        <v>19.68</v>
      </c>
      <c r="AK3">
        <v>0</v>
      </c>
      <c r="AL3" s="1">
        <v>2983306.65</v>
      </c>
      <c r="AM3">
        <v>51.86</v>
      </c>
      <c r="AN3">
        <v>51.86</v>
      </c>
      <c r="AO3">
        <v>525.98</v>
      </c>
      <c r="AP3">
        <v>51.86</v>
      </c>
      <c r="AQ3">
        <v>0</v>
      </c>
      <c r="AR3" s="1">
        <v>67000976.549999997</v>
      </c>
      <c r="AS3" s="1">
        <v>1312.01</v>
      </c>
      <c r="AT3" s="1">
        <v>1312.01</v>
      </c>
      <c r="AU3" s="1">
        <v>14099</v>
      </c>
      <c r="AV3" s="1">
        <v>1312.01</v>
      </c>
      <c r="AW3">
        <v>0</v>
      </c>
      <c r="AX3" s="1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3</v>
      </c>
      <c r="BE3">
        <v>0</v>
      </c>
      <c r="BF3">
        <v>0</v>
      </c>
      <c r="BG3">
        <v>4</v>
      </c>
      <c r="BH3">
        <v>0</v>
      </c>
      <c r="BI3">
        <v>0</v>
      </c>
      <c r="BJ3">
        <v>29003.71</v>
      </c>
      <c r="BK3">
        <v>709.29</v>
      </c>
      <c r="BL3">
        <v>2318.38</v>
      </c>
      <c r="BM3">
        <v>5127056.2699999996</v>
      </c>
      <c r="BN3">
        <v>2385.71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149202.26</v>
      </c>
      <c r="BW3">
        <v>134.25</v>
      </c>
      <c r="BX3">
        <v>134.25</v>
      </c>
      <c r="BY3">
        <v>4461231.28</v>
      </c>
      <c r="BZ3">
        <v>134.25</v>
      </c>
    </row>
    <row r="4" spans="1:78" x14ac:dyDescent="0.45">
      <c r="A4">
        <v>0</v>
      </c>
      <c r="B4">
        <v>2968094.24</v>
      </c>
      <c r="C4">
        <v>69.400000000000006</v>
      </c>
      <c r="D4">
        <v>69.400000000000006</v>
      </c>
      <c r="E4">
        <v>1337.6</v>
      </c>
      <c r="F4">
        <v>69.400000000000006</v>
      </c>
      <c r="G4">
        <v>0</v>
      </c>
      <c r="H4">
        <v>242.08</v>
      </c>
      <c r="I4">
        <v>531636.71</v>
      </c>
      <c r="J4">
        <v>7224.51</v>
      </c>
      <c r="K4">
        <v>14020.93</v>
      </c>
      <c r="L4">
        <v>285.76</v>
      </c>
      <c r="M4">
        <v>0</v>
      </c>
      <c r="N4">
        <v>0.06</v>
      </c>
      <c r="O4">
        <v>0.06</v>
      </c>
      <c r="P4">
        <v>0.06</v>
      </c>
      <c r="Q4">
        <v>0.06</v>
      </c>
      <c r="R4">
        <v>1482.66</v>
      </c>
      <c r="S4">
        <v>0</v>
      </c>
      <c r="T4">
        <v>0</v>
      </c>
      <c r="U4">
        <v>81.55</v>
      </c>
      <c r="V4">
        <v>81.56</v>
      </c>
      <c r="W4">
        <v>81.56</v>
      </c>
      <c r="X4">
        <v>81.56</v>
      </c>
      <c r="Y4">
        <v>1978941.55</v>
      </c>
      <c r="Z4">
        <v>0.01</v>
      </c>
      <c r="AA4">
        <v>0.01</v>
      </c>
      <c r="AB4">
        <v>0.01</v>
      </c>
      <c r="AC4">
        <v>0.01</v>
      </c>
      <c r="AD4">
        <v>130.91999999999999</v>
      </c>
      <c r="AE4">
        <v>0</v>
      </c>
      <c r="AF4">
        <v>1004649.73</v>
      </c>
      <c r="AG4">
        <v>24.88</v>
      </c>
      <c r="AH4">
        <v>24.88</v>
      </c>
      <c r="AI4">
        <v>559.01</v>
      </c>
      <c r="AJ4">
        <v>24.88</v>
      </c>
      <c r="AK4">
        <v>0</v>
      </c>
      <c r="AL4" s="1">
        <v>2962919.92</v>
      </c>
      <c r="AM4">
        <v>69.25</v>
      </c>
      <c r="AN4">
        <v>69.25</v>
      </c>
      <c r="AO4">
        <v>1334.72</v>
      </c>
      <c r="AP4">
        <v>69.25</v>
      </c>
      <c r="AQ4">
        <v>0</v>
      </c>
      <c r="AR4" s="1">
        <v>66976648.719999999</v>
      </c>
      <c r="AS4" s="1">
        <v>1658.92</v>
      </c>
      <c r="AT4" s="1">
        <v>1658.92</v>
      </c>
      <c r="AU4" s="1">
        <v>37267.4</v>
      </c>
      <c r="AV4" s="1">
        <v>1658.92</v>
      </c>
      <c r="AW4">
        <v>0</v>
      </c>
      <c r="AX4" s="1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6</v>
      </c>
      <c r="BE4">
        <v>0</v>
      </c>
      <c r="BF4">
        <v>0</v>
      </c>
      <c r="BG4">
        <v>10</v>
      </c>
      <c r="BH4">
        <v>0</v>
      </c>
      <c r="BI4">
        <v>5.03</v>
      </c>
      <c r="BJ4">
        <v>49038.6</v>
      </c>
      <c r="BK4">
        <v>5568.66</v>
      </c>
      <c r="BL4">
        <v>3272.68</v>
      </c>
      <c r="BM4">
        <v>5364570.1399999997</v>
      </c>
      <c r="BN4">
        <v>3354.7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148404.82</v>
      </c>
      <c r="BW4">
        <v>4019.05</v>
      </c>
      <c r="BX4">
        <v>1143.72</v>
      </c>
      <c r="BY4">
        <v>4425126.7</v>
      </c>
      <c r="BZ4">
        <v>1143.72</v>
      </c>
    </row>
    <row r="5" spans="1:78" x14ac:dyDescent="0.45">
      <c r="A5">
        <v>0</v>
      </c>
      <c r="B5">
        <v>2967312.08</v>
      </c>
      <c r="C5">
        <v>75.13</v>
      </c>
      <c r="D5">
        <v>75.13</v>
      </c>
      <c r="E5">
        <v>2100.86</v>
      </c>
      <c r="F5">
        <v>75.13</v>
      </c>
      <c r="G5">
        <v>0</v>
      </c>
      <c r="H5">
        <v>79.23</v>
      </c>
      <c r="I5">
        <v>508239.69</v>
      </c>
      <c r="J5">
        <v>28223.78</v>
      </c>
      <c r="K5">
        <v>13971.98</v>
      </c>
      <c r="L5">
        <v>84.83</v>
      </c>
      <c r="M5">
        <v>0</v>
      </c>
      <c r="N5">
        <v>0.11</v>
      </c>
      <c r="O5">
        <v>0.11</v>
      </c>
      <c r="P5">
        <v>0.11</v>
      </c>
      <c r="Q5">
        <v>0.11</v>
      </c>
      <c r="R5">
        <v>2257.4499999999998</v>
      </c>
      <c r="S5">
        <v>0</v>
      </c>
      <c r="T5">
        <v>0</v>
      </c>
      <c r="U5">
        <v>94.76</v>
      </c>
      <c r="V5">
        <v>94.77</v>
      </c>
      <c r="W5">
        <v>94.77</v>
      </c>
      <c r="X5">
        <v>94.78</v>
      </c>
      <c r="Y5">
        <v>1978812.21</v>
      </c>
      <c r="Z5">
        <v>0.01</v>
      </c>
      <c r="AA5">
        <v>0.01</v>
      </c>
      <c r="AB5">
        <v>0.01</v>
      </c>
      <c r="AC5">
        <v>0.01</v>
      </c>
      <c r="AD5">
        <v>199.15</v>
      </c>
      <c r="AE5">
        <v>502654.82</v>
      </c>
      <c r="AF5">
        <v>502425.83</v>
      </c>
      <c r="AG5">
        <v>12.66</v>
      </c>
      <c r="AH5">
        <v>12.66</v>
      </c>
      <c r="AI5">
        <v>177.82</v>
      </c>
      <c r="AJ5">
        <v>12.66</v>
      </c>
      <c r="AK5">
        <v>0</v>
      </c>
      <c r="AL5" s="1">
        <v>2947874.49</v>
      </c>
      <c r="AM5">
        <v>74.540000000000006</v>
      </c>
      <c r="AN5">
        <v>74.540000000000006</v>
      </c>
      <c r="AO5">
        <v>2082.52</v>
      </c>
      <c r="AP5">
        <v>74.540000000000006</v>
      </c>
      <c r="AQ5">
        <v>0</v>
      </c>
      <c r="AR5" s="1">
        <v>66956036.140000001</v>
      </c>
      <c r="AS5" s="1">
        <v>1749.9</v>
      </c>
      <c r="AT5" s="1">
        <v>1749.9</v>
      </c>
      <c r="AU5" s="1">
        <v>57572.38</v>
      </c>
      <c r="AV5" s="1">
        <v>1749.9</v>
      </c>
      <c r="AW5">
        <v>0</v>
      </c>
      <c r="AX5" s="1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6</v>
      </c>
      <c r="BE5">
        <v>1</v>
      </c>
      <c r="BF5">
        <v>0.99</v>
      </c>
      <c r="BG5">
        <v>13.01</v>
      </c>
      <c r="BH5">
        <v>0.01</v>
      </c>
      <c r="BI5">
        <v>5.03</v>
      </c>
      <c r="BJ5">
        <v>62834.68</v>
      </c>
      <c r="BK5">
        <v>1330.7</v>
      </c>
      <c r="BL5">
        <v>3851.98</v>
      </c>
      <c r="BM5">
        <v>5543003.6200000001</v>
      </c>
      <c r="BN5">
        <v>2767.68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148365.62</v>
      </c>
      <c r="BW5">
        <v>498.25</v>
      </c>
      <c r="BX5">
        <v>435.85</v>
      </c>
      <c r="BY5">
        <v>4415912.3099999996</v>
      </c>
      <c r="BZ5">
        <v>435.85</v>
      </c>
    </row>
    <row r="6" spans="1:78" x14ac:dyDescent="0.45">
      <c r="A6">
        <v>0</v>
      </c>
      <c r="B6">
        <v>2951451.94</v>
      </c>
      <c r="C6">
        <v>75.31</v>
      </c>
      <c r="D6">
        <v>75.31</v>
      </c>
      <c r="E6">
        <v>3296.37</v>
      </c>
      <c r="F6">
        <v>75.31</v>
      </c>
      <c r="G6">
        <v>0</v>
      </c>
      <c r="H6">
        <v>30.5</v>
      </c>
      <c r="I6">
        <v>508276.93</v>
      </c>
      <c r="J6">
        <v>28358.55</v>
      </c>
      <c r="K6">
        <v>16693.650000000001</v>
      </c>
      <c r="L6">
        <v>31.97</v>
      </c>
      <c r="M6">
        <v>0</v>
      </c>
      <c r="N6">
        <v>0.18</v>
      </c>
      <c r="O6">
        <v>0.18</v>
      </c>
      <c r="P6">
        <v>0.18</v>
      </c>
      <c r="Q6">
        <v>106.7</v>
      </c>
      <c r="R6">
        <v>2974.99</v>
      </c>
      <c r="S6">
        <v>0</v>
      </c>
      <c r="T6">
        <v>0</v>
      </c>
      <c r="U6">
        <v>100.42</v>
      </c>
      <c r="V6">
        <v>100.43</v>
      </c>
      <c r="W6">
        <v>100.43</v>
      </c>
      <c r="X6">
        <v>117.87</v>
      </c>
      <c r="Y6">
        <v>1978723.64</v>
      </c>
      <c r="Z6">
        <v>0.01</v>
      </c>
      <c r="AA6">
        <v>0.01</v>
      </c>
      <c r="AB6">
        <v>0.01</v>
      </c>
      <c r="AC6">
        <v>1.36</v>
      </c>
      <c r="AD6">
        <v>262.44</v>
      </c>
      <c r="AE6">
        <v>502654.82</v>
      </c>
      <c r="AF6">
        <v>502356.99</v>
      </c>
      <c r="AG6">
        <v>13.15</v>
      </c>
      <c r="AH6">
        <v>13.15</v>
      </c>
      <c r="AI6">
        <v>280.20999999999998</v>
      </c>
      <c r="AJ6">
        <v>13.15</v>
      </c>
      <c r="AK6">
        <v>0</v>
      </c>
      <c r="AL6" s="1">
        <v>2915048.21</v>
      </c>
      <c r="AM6">
        <v>74.319999999999993</v>
      </c>
      <c r="AN6">
        <v>74.319999999999993</v>
      </c>
      <c r="AO6">
        <v>2837.45</v>
      </c>
      <c r="AP6">
        <v>74.319999999999993</v>
      </c>
      <c r="AQ6">
        <v>0</v>
      </c>
      <c r="AR6" s="1">
        <v>66935414.780000001</v>
      </c>
      <c r="AS6" s="1">
        <v>1788.19</v>
      </c>
      <c r="AT6" s="1">
        <v>1788.19</v>
      </c>
      <c r="AU6" s="1">
        <v>94108.36</v>
      </c>
      <c r="AV6" s="1">
        <v>1788.19</v>
      </c>
      <c r="AW6">
        <v>0</v>
      </c>
      <c r="AX6" s="1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8.99</v>
      </c>
      <c r="BE6">
        <v>1</v>
      </c>
      <c r="BF6">
        <v>1</v>
      </c>
      <c r="BG6">
        <v>14.01</v>
      </c>
      <c r="BH6">
        <v>0</v>
      </c>
      <c r="BI6">
        <v>30.16</v>
      </c>
      <c r="BJ6">
        <v>73715.59</v>
      </c>
      <c r="BK6">
        <v>1039.1600000000001</v>
      </c>
      <c r="BL6">
        <v>3446.96</v>
      </c>
      <c r="BM6">
        <v>7199024.0199999996</v>
      </c>
      <c r="BN6">
        <v>2585.98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147572.60999999999</v>
      </c>
      <c r="BW6">
        <v>280.23</v>
      </c>
      <c r="BX6">
        <v>276.89999999999998</v>
      </c>
      <c r="BY6">
        <v>5286091.79</v>
      </c>
      <c r="BZ6">
        <v>276.89999999999998</v>
      </c>
    </row>
    <row r="7" spans="1:78" x14ac:dyDescent="0.45">
      <c r="A7">
        <v>0</v>
      </c>
      <c r="B7">
        <v>2945571.9</v>
      </c>
      <c r="C7">
        <v>77.16</v>
      </c>
      <c r="D7">
        <v>77.16</v>
      </c>
      <c r="E7">
        <v>4143.84</v>
      </c>
      <c r="F7">
        <v>77.16</v>
      </c>
      <c r="G7">
        <v>0</v>
      </c>
      <c r="H7">
        <v>60.77</v>
      </c>
      <c r="I7">
        <v>489600.46</v>
      </c>
      <c r="J7">
        <v>34857.72</v>
      </c>
      <c r="K7">
        <v>16719.580000000002</v>
      </c>
      <c r="L7">
        <v>3950.5</v>
      </c>
      <c r="M7">
        <v>0</v>
      </c>
      <c r="N7" s="1">
        <v>0.24</v>
      </c>
      <c r="O7" s="1">
        <v>6.16</v>
      </c>
      <c r="P7" s="1">
        <v>0.24</v>
      </c>
      <c r="Q7" s="1">
        <v>221.35</v>
      </c>
      <c r="R7" s="1">
        <v>3708.54</v>
      </c>
      <c r="S7">
        <v>0</v>
      </c>
      <c r="T7">
        <v>0</v>
      </c>
      <c r="U7">
        <v>120.15</v>
      </c>
      <c r="V7">
        <v>4477.67</v>
      </c>
      <c r="W7">
        <v>120.17</v>
      </c>
      <c r="X7">
        <v>136.19</v>
      </c>
      <c r="Y7">
        <v>1974077.99</v>
      </c>
      <c r="Z7">
        <v>0.02</v>
      </c>
      <c r="AA7">
        <v>0.78</v>
      </c>
      <c r="AB7">
        <v>0.02</v>
      </c>
      <c r="AC7">
        <v>2.82</v>
      </c>
      <c r="AD7">
        <v>327.08</v>
      </c>
      <c r="AE7">
        <v>502654.82</v>
      </c>
      <c r="AF7">
        <v>502288.52</v>
      </c>
      <c r="AG7">
        <v>13.35</v>
      </c>
      <c r="AH7">
        <v>13.35</v>
      </c>
      <c r="AI7">
        <v>348.01</v>
      </c>
      <c r="AJ7">
        <v>13.35</v>
      </c>
      <c r="AK7">
        <v>0</v>
      </c>
      <c r="AL7" s="1">
        <v>2884766.34</v>
      </c>
      <c r="AM7">
        <v>75.5</v>
      </c>
      <c r="AN7">
        <v>75.5</v>
      </c>
      <c r="AO7">
        <v>3630.58</v>
      </c>
      <c r="AP7">
        <v>75.5</v>
      </c>
      <c r="AQ7">
        <v>0</v>
      </c>
      <c r="AR7" s="1">
        <v>66914727.93</v>
      </c>
      <c r="AS7" s="1">
        <v>1807.24</v>
      </c>
      <c r="AT7" s="1">
        <v>1807.24</v>
      </c>
      <c r="AU7" s="1">
        <v>114726.38</v>
      </c>
      <c r="AV7" s="1">
        <v>1807.24</v>
      </c>
      <c r="AW7">
        <v>0</v>
      </c>
      <c r="AX7" s="1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9.99</v>
      </c>
      <c r="BE7">
        <v>2.0499999999999998</v>
      </c>
      <c r="BF7">
        <v>1.66</v>
      </c>
      <c r="BG7">
        <v>13.26</v>
      </c>
      <c r="BH7">
        <v>0.01</v>
      </c>
      <c r="BI7">
        <v>40.21</v>
      </c>
      <c r="BJ7">
        <v>82307.710000000006</v>
      </c>
      <c r="BK7">
        <v>1168.73</v>
      </c>
      <c r="BL7">
        <v>4858.6000000000004</v>
      </c>
      <c r="BM7">
        <v>7274855.3399999999</v>
      </c>
      <c r="BN7">
        <v>2558.63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147305.29999999999</v>
      </c>
      <c r="BW7">
        <v>501.68</v>
      </c>
      <c r="BX7">
        <v>8892.65</v>
      </c>
      <c r="BY7">
        <v>5274898.24</v>
      </c>
      <c r="BZ7">
        <v>290.81</v>
      </c>
    </row>
    <row r="8" spans="1:78" x14ac:dyDescent="0.45">
      <c r="A8">
        <v>0</v>
      </c>
      <c r="B8">
        <v>2878131.06</v>
      </c>
      <c r="C8">
        <v>36992.379999999997</v>
      </c>
      <c r="D8">
        <v>8979.7800000000007</v>
      </c>
      <c r="E8">
        <v>6256.6</v>
      </c>
      <c r="F8">
        <v>229.37</v>
      </c>
      <c r="G8">
        <v>0</v>
      </c>
      <c r="H8">
        <v>420.88</v>
      </c>
      <c r="I8">
        <v>476644.65</v>
      </c>
      <c r="J8">
        <v>40897.18</v>
      </c>
      <c r="K8">
        <v>17080.599999999999</v>
      </c>
      <c r="L8">
        <v>9771.4</v>
      </c>
      <c r="M8">
        <v>0</v>
      </c>
      <c r="N8" s="1">
        <v>0.5</v>
      </c>
      <c r="O8" s="1">
        <v>14.17</v>
      </c>
      <c r="P8" s="1">
        <v>0.5</v>
      </c>
      <c r="Q8" s="1">
        <v>323.85000000000002</v>
      </c>
      <c r="R8" s="1">
        <v>4371.3</v>
      </c>
      <c r="S8">
        <v>0</v>
      </c>
      <c r="T8">
        <v>0</v>
      </c>
      <c r="U8">
        <v>398.15</v>
      </c>
      <c r="V8">
        <v>5624.63</v>
      </c>
      <c r="W8">
        <v>403.15</v>
      </c>
      <c r="X8">
        <v>425.72</v>
      </c>
      <c r="Y8">
        <v>1971695.39</v>
      </c>
      <c r="Z8">
        <v>0.08</v>
      </c>
      <c r="AA8">
        <v>1.1399999999999999</v>
      </c>
      <c r="AB8">
        <v>0.08</v>
      </c>
      <c r="AC8">
        <v>4.1900000000000004</v>
      </c>
      <c r="AD8">
        <v>385.39</v>
      </c>
      <c r="AE8">
        <v>502654.82</v>
      </c>
      <c r="AF8">
        <v>502220.12</v>
      </c>
      <c r="AG8">
        <v>13.43</v>
      </c>
      <c r="AH8">
        <v>13.43</v>
      </c>
      <c r="AI8">
        <v>416.07</v>
      </c>
      <c r="AJ8">
        <v>13.43</v>
      </c>
      <c r="AK8">
        <v>0</v>
      </c>
      <c r="AL8" s="1">
        <v>2748698.67</v>
      </c>
      <c r="AM8">
        <v>623.94000000000005</v>
      </c>
      <c r="AN8">
        <v>205.13</v>
      </c>
      <c r="AO8">
        <v>5312.21</v>
      </c>
      <c r="AP8">
        <v>205.13</v>
      </c>
      <c r="AQ8">
        <v>0</v>
      </c>
      <c r="AR8" s="1">
        <v>66372319.119999997</v>
      </c>
      <c r="AS8" s="1">
        <v>338868.42</v>
      </c>
      <c r="AT8" s="1">
        <v>76822.789999999994</v>
      </c>
      <c r="AU8" s="1">
        <v>229722.65</v>
      </c>
      <c r="AV8" s="1">
        <v>11012.09</v>
      </c>
      <c r="AW8">
        <v>0</v>
      </c>
      <c r="AX8" s="1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13.96</v>
      </c>
      <c r="BE8">
        <v>2.04</v>
      </c>
      <c r="BF8">
        <v>1.79</v>
      </c>
      <c r="BG8">
        <v>13.14</v>
      </c>
      <c r="BH8">
        <v>0.03</v>
      </c>
      <c r="BI8">
        <v>45.24</v>
      </c>
      <c r="BJ8">
        <v>88031.57</v>
      </c>
      <c r="BK8">
        <v>1160.21</v>
      </c>
      <c r="BL8">
        <v>4964.4399999999996</v>
      </c>
      <c r="BM8">
        <v>7332654.9900000002</v>
      </c>
      <c r="BN8">
        <v>2590.61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146224.85</v>
      </c>
      <c r="BW8">
        <v>475.87</v>
      </c>
      <c r="BX8">
        <v>9568.42</v>
      </c>
      <c r="BY8">
        <v>5274319.25</v>
      </c>
      <c r="BZ8">
        <v>399.46</v>
      </c>
    </row>
    <row r="9" spans="1:78" x14ac:dyDescent="0.45">
      <c r="A9">
        <v>0</v>
      </c>
      <c r="B9">
        <v>2877829.6</v>
      </c>
      <c r="C9">
        <v>36428.19</v>
      </c>
      <c r="D9">
        <v>8864.98</v>
      </c>
      <c r="E9">
        <v>7434.21</v>
      </c>
      <c r="F9">
        <v>114.55</v>
      </c>
      <c r="G9">
        <v>0</v>
      </c>
      <c r="H9">
        <v>828</v>
      </c>
      <c r="I9">
        <v>461297.47</v>
      </c>
      <c r="J9">
        <v>48989.01</v>
      </c>
      <c r="K9">
        <v>17557.05</v>
      </c>
      <c r="L9">
        <v>12171.9</v>
      </c>
      <c r="M9">
        <v>0</v>
      </c>
      <c r="N9" s="1">
        <v>0.99</v>
      </c>
      <c r="O9" s="1">
        <v>45.08</v>
      </c>
      <c r="P9" s="1">
        <v>1.03</v>
      </c>
      <c r="Q9" s="1">
        <v>416.5</v>
      </c>
      <c r="R9" s="1">
        <v>4969.1099999999997</v>
      </c>
      <c r="S9">
        <v>0</v>
      </c>
      <c r="T9">
        <v>0</v>
      </c>
      <c r="U9">
        <v>690.96</v>
      </c>
      <c r="V9">
        <v>2714.16</v>
      </c>
      <c r="W9">
        <v>727.17</v>
      </c>
      <c r="X9">
        <v>783.72</v>
      </c>
      <c r="Y9">
        <v>1973396.18</v>
      </c>
      <c r="Z9">
        <v>0.16</v>
      </c>
      <c r="AA9">
        <v>0.64</v>
      </c>
      <c r="AB9">
        <v>0.17</v>
      </c>
      <c r="AC9">
        <v>5.45</v>
      </c>
      <c r="AD9">
        <v>440.98</v>
      </c>
      <c r="AE9">
        <v>502654.82</v>
      </c>
      <c r="AF9">
        <v>502151.67999999999</v>
      </c>
      <c r="AG9">
        <v>13.48</v>
      </c>
      <c r="AH9">
        <v>13.48</v>
      </c>
      <c r="AI9">
        <v>484.26</v>
      </c>
      <c r="AJ9">
        <v>13.48</v>
      </c>
      <c r="AK9">
        <v>0</v>
      </c>
      <c r="AL9" s="1">
        <v>2586470.38</v>
      </c>
      <c r="AM9">
        <v>107.68</v>
      </c>
      <c r="AN9">
        <v>91.03</v>
      </c>
      <c r="AO9">
        <v>5411.19</v>
      </c>
      <c r="AP9">
        <v>91.03</v>
      </c>
      <c r="AQ9">
        <v>0</v>
      </c>
      <c r="AR9" s="1">
        <v>66384557.409999996</v>
      </c>
      <c r="AS9" s="1">
        <v>305209.96999999997</v>
      </c>
      <c r="AT9" s="1">
        <v>69776.91</v>
      </c>
      <c r="AU9" s="1">
        <v>270391.69</v>
      </c>
      <c r="AV9" s="1">
        <v>3965.55</v>
      </c>
      <c r="AW9">
        <v>0</v>
      </c>
      <c r="AX9" s="1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13.96</v>
      </c>
      <c r="BE9">
        <v>3.03</v>
      </c>
      <c r="BF9">
        <v>1.88</v>
      </c>
      <c r="BG9">
        <v>14.09</v>
      </c>
      <c r="BH9">
        <v>0.02</v>
      </c>
      <c r="BI9">
        <v>64.09</v>
      </c>
      <c r="BJ9">
        <v>93548.44</v>
      </c>
      <c r="BK9">
        <v>1072.9000000000001</v>
      </c>
      <c r="BL9">
        <v>5005.8100000000004</v>
      </c>
      <c r="BM9">
        <v>7372089.2400000002</v>
      </c>
      <c r="BN9">
        <v>2588.89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146194.68</v>
      </c>
      <c r="BW9">
        <v>376.49</v>
      </c>
      <c r="BX9">
        <v>10049.370000000001</v>
      </c>
      <c r="BY9">
        <v>5267487.2300000004</v>
      </c>
      <c r="BZ9">
        <v>362.84</v>
      </c>
    </row>
    <row r="10" spans="1:78" x14ac:dyDescent="0.45">
      <c r="A10">
        <v>0</v>
      </c>
      <c r="B10">
        <v>2848978.1</v>
      </c>
      <c r="C10">
        <v>45428.639999999999</v>
      </c>
      <c r="D10">
        <v>8859.23</v>
      </c>
      <c r="E10">
        <v>8085.98</v>
      </c>
      <c r="F10">
        <v>108.51</v>
      </c>
      <c r="G10">
        <v>0</v>
      </c>
      <c r="H10">
        <v>718.35</v>
      </c>
      <c r="I10">
        <v>419517.62</v>
      </c>
      <c r="J10">
        <v>86767.79</v>
      </c>
      <c r="K10">
        <v>17461.98</v>
      </c>
      <c r="L10">
        <v>15283.77</v>
      </c>
      <c r="M10">
        <v>0</v>
      </c>
      <c r="N10" s="1">
        <v>1.04</v>
      </c>
      <c r="O10" s="1">
        <v>43.38</v>
      </c>
      <c r="P10" s="1">
        <v>1.1100000000000001</v>
      </c>
      <c r="Q10" s="1">
        <v>501.2</v>
      </c>
      <c r="R10" s="1">
        <v>5542.47</v>
      </c>
      <c r="S10">
        <v>0</v>
      </c>
      <c r="T10">
        <v>0</v>
      </c>
      <c r="U10">
        <v>576.65</v>
      </c>
      <c r="V10">
        <v>1015.12</v>
      </c>
      <c r="W10">
        <v>621.83000000000004</v>
      </c>
      <c r="X10">
        <v>676.52</v>
      </c>
      <c r="Y10">
        <v>1975646.67</v>
      </c>
      <c r="Z10">
        <v>0.15</v>
      </c>
      <c r="AA10">
        <v>0.27</v>
      </c>
      <c r="AB10">
        <v>0.17</v>
      </c>
      <c r="AC10">
        <v>6.52</v>
      </c>
      <c r="AD10">
        <v>491.46</v>
      </c>
      <c r="AE10">
        <v>502654.82</v>
      </c>
      <c r="AF10">
        <v>502083.16</v>
      </c>
      <c r="AG10">
        <v>13.52</v>
      </c>
      <c r="AH10">
        <v>13.52</v>
      </c>
      <c r="AI10">
        <v>552.65</v>
      </c>
      <c r="AJ10">
        <v>13.52</v>
      </c>
      <c r="AK10">
        <v>0</v>
      </c>
      <c r="AL10" s="1">
        <v>2444252.67</v>
      </c>
      <c r="AM10">
        <v>782.04</v>
      </c>
      <c r="AN10">
        <v>85.56</v>
      </c>
      <c r="AO10">
        <v>5893.22</v>
      </c>
      <c r="AP10">
        <v>85.56</v>
      </c>
      <c r="AQ10">
        <v>0</v>
      </c>
      <c r="AR10" s="1">
        <v>66241112.799999997</v>
      </c>
      <c r="AS10" s="1">
        <v>422649.42</v>
      </c>
      <c r="AT10" s="1">
        <v>69721.2</v>
      </c>
      <c r="AU10" s="1">
        <v>290939.90999999997</v>
      </c>
      <c r="AV10" s="1">
        <v>3907.29</v>
      </c>
      <c r="AW10">
        <v>0</v>
      </c>
      <c r="AX10" s="1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17.93</v>
      </c>
      <c r="BE10">
        <v>3.04</v>
      </c>
      <c r="BF10">
        <v>2.91</v>
      </c>
      <c r="BG10">
        <v>14.08</v>
      </c>
      <c r="BH10">
        <v>0.02</v>
      </c>
      <c r="BI10">
        <v>69.12</v>
      </c>
      <c r="BJ10">
        <v>97106.2</v>
      </c>
      <c r="BK10">
        <v>1240.6600000000001</v>
      </c>
      <c r="BL10">
        <v>5045.9399999999996</v>
      </c>
      <c r="BM10">
        <v>7408365.3399999999</v>
      </c>
      <c r="BN10">
        <v>2590.3000000000002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145066.84</v>
      </c>
      <c r="BW10">
        <v>376.23</v>
      </c>
      <c r="BX10">
        <v>10345.219999999999</v>
      </c>
      <c r="BY10">
        <v>5268175.04</v>
      </c>
      <c r="BZ10">
        <v>319.13</v>
      </c>
    </row>
    <row r="11" spans="1:78" x14ac:dyDescent="0.45">
      <c r="A11">
        <v>0</v>
      </c>
      <c r="B11">
        <v>2838667.18</v>
      </c>
      <c r="C11">
        <v>31687.97</v>
      </c>
      <c r="D11">
        <v>21902.39</v>
      </c>
      <c r="E11">
        <v>9062.15</v>
      </c>
      <c r="F11">
        <v>140.78</v>
      </c>
      <c r="G11">
        <v>0</v>
      </c>
      <c r="H11">
        <v>571.95000000000005</v>
      </c>
      <c r="I11">
        <v>400778.99</v>
      </c>
      <c r="J11">
        <v>103946.75</v>
      </c>
      <c r="K11">
        <v>17246.689999999999</v>
      </c>
      <c r="L11">
        <v>17320.03</v>
      </c>
      <c r="M11">
        <v>0</v>
      </c>
      <c r="N11" s="1">
        <v>0.83</v>
      </c>
      <c r="O11" s="1">
        <v>42.68</v>
      </c>
      <c r="P11" s="1">
        <v>0.88</v>
      </c>
      <c r="Q11" s="1">
        <v>577.94000000000005</v>
      </c>
      <c r="R11" s="1">
        <v>6099.51</v>
      </c>
      <c r="S11">
        <v>0</v>
      </c>
      <c r="T11">
        <v>0</v>
      </c>
      <c r="U11">
        <v>371.4</v>
      </c>
      <c r="V11">
        <v>458.85</v>
      </c>
      <c r="W11">
        <v>392.73</v>
      </c>
      <c r="X11">
        <v>421.33</v>
      </c>
      <c r="Y11">
        <v>1977031.26</v>
      </c>
      <c r="Z11">
        <v>0.11</v>
      </c>
      <c r="AA11">
        <v>0.14000000000000001</v>
      </c>
      <c r="AB11">
        <v>0.12</v>
      </c>
      <c r="AC11">
        <v>7.43</v>
      </c>
      <c r="AD11">
        <v>540.97</v>
      </c>
      <c r="AE11">
        <v>1005309.65</v>
      </c>
      <c r="AF11">
        <v>0</v>
      </c>
      <c r="AG11">
        <v>0</v>
      </c>
      <c r="AH11">
        <v>0</v>
      </c>
      <c r="AI11">
        <v>35.07</v>
      </c>
      <c r="AJ11">
        <v>0</v>
      </c>
      <c r="AK11">
        <v>0</v>
      </c>
      <c r="AL11" s="1">
        <v>2201291.35</v>
      </c>
      <c r="AM11">
        <v>196.24</v>
      </c>
      <c r="AN11">
        <v>84.85</v>
      </c>
      <c r="AO11">
        <v>5199.04</v>
      </c>
      <c r="AP11">
        <v>84.85</v>
      </c>
      <c r="AQ11">
        <v>0</v>
      </c>
      <c r="AR11" s="1">
        <v>66250199.780000001</v>
      </c>
      <c r="AS11" s="1">
        <v>275194.71999999997</v>
      </c>
      <c r="AT11" s="1">
        <v>175506.81</v>
      </c>
      <c r="AU11" s="1">
        <v>325401.75</v>
      </c>
      <c r="AV11" s="1">
        <v>5574.02</v>
      </c>
      <c r="AW11">
        <v>0</v>
      </c>
      <c r="AX11" s="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19.920000000000002</v>
      </c>
      <c r="BE11">
        <v>3.02</v>
      </c>
      <c r="BF11">
        <v>2.95</v>
      </c>
      <c r="BG11">
        <v>15.09</v>
      </c>
      <c r="BH11">
        <v>0.01</v>
      </c>
      <c r="BI11">
        <v>81.680000000000007</v>
      </c>
      <c r="BJ11">
        <v>100815.82</v>
      </c>
      <c r="BK11">
        <v>1047.45</v>
      </c>
      <c r="BL11">
        <v>5143.75</v>
      </c>
      <c r="BM11">
        <v>7431228.1200000001</v>
      </c>
      <c r="BN11">
        <v>2598.0700000000002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144525.07999999999</v>
      </c>
      <c r="BW11">
        <v>306.47000000000003</v>
      </c>
      <c r="BX11">
        <v>10507.77</v>
      </c>
      <c r="BY11">
        <v>5263125.71</v>
      </c>
      <c r="BZ11">
        <v>290.48</v>
      </c>
    </row>
    <row r="12" spans="1:78" x14ac:dyDescent="0.45">
      <c r="A12">
        <v>0</v>
      </c>
      <c r="B12">
        <v>2833178.14</v>
      </c>
      <c r="C12">
        <v>32634.639999999999</v>
      </c>
      <c r="D12">
        <v>21862.28</v>
      </c>
      <c r="E12">
        <v>9823.61</v>
      </c>
      <c r="F12">
        <v>119.96</v>
      </c>
      <c r="G12">
        <v>1144.68</v>
      </c>
      <c r="H12">
        <v>291.17</v>
      </c>
      <c r="I12">
        <v>405611.21</v>
      </c>
      <c r="J12">
        <v>112673.3</v>
      </c>
      <c r="K12">
        <v>16919.259999999998</v>
      </c>
      <c r="L12">
        <v>18196.52</v>
      </c>
      <c r="M12">
        <v>0</v>
      </c>
      <c r="N12" s="1">
        <v>0.67</v>
      </c>
      <c r="O12" s="1">
        <v>43.95</v>
      </c>
      <c r="P12" s="1">
        <v>0.69</v>
      </c>
      <c r="Q12" s="1">
        <v>648.03</v>
      </c>
      <c r="R12" s="1">
        <v>6579.82</v>
      </c>
      <c r="S12">
        <v>0</v>
      </c>
      <c r="T12">
        <v>0</v>
      </c>
      <c r="U12">
        <v>238.23</v>
      </c>
      <c r="V12">
        <v>271.88</v>
      </c>
      <c r="W12">
        <v>244.84</v>
      </c>
      <c r="X12">
        <v>260.27</v>
      </c>
      <c r="Y12">
        <v>1977729.34</v>
      </c>
      <c r="Z12">
        <v>0.08</v>
      </c>
      <c r="AA12">
        <v>0.09</v>
      </c>
      <c r="AB12">
        <v>0.08</v>
      </c>
      <c r="AC12">
        <v>8.2799999999999994</v>
      </c>
      <c r="AD12">
        <v>583.54</v>
      </c>
      <c r="AE12">
        <v>1005309.65</v>
      </c>
      <c r="AF12">
        <v>0</v>
      </c>
      <c r="AG12">
        <v>0</v>
      </c>
      <c r="AH12">
        <v>0</v>
      </c>
      <c r="AI12">
        <v>35.06</v>
      </c>
      <c r="AJ12">
        <v>0</v>
      </c>
      <c r="AK12">
        <v>0</v>
      </c>
      <c r="AL12" s="1">
        <v>1979232.17</v>
      </c>
      <c r="AM12">
        <v>87.59</v>
      </c>
      <c r="AN12">
        <v>62.58</v>
      </c>
      <c r="AO12">
        <v>4614.25</v>
      </c>
      <c r="AP12">
        <v>62.58</v>
      </c>
      <c r="AQ12">
        <v>0</v>
      </c>
      <c r="AR12" s="1">
        <v>66244919.259999998</v>
      </c>
      <c r="AS12" s="1">
        <v>272286.93</v>
      </c>
      <c r="AT12" s="1">
        <v>173819.51999999999</v>
      </c>
      <c r="AU12" s="1">
        <v>348370.44</v>
      </c>
      <c r="AV12" s="1">
        <v>4154.6400000000003</v>
      </c>
      <c r="AW12">
        <v>0</v>
      </c>
      <c r="AX12" s="1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20.91</v>
      </c>
      <c r="BE12">
        <v>3.01</v>
      </c>
      <c r="BF12">
        <v>2.98</v>
      </c>
      <c r="BG12">
        <v>16.09</v>
      </c>
      <c r="BH12">
        <v>0.01</v>
      </c>
      <c r="BI12">
        <v>102.89</v>
      </c>
      <c r="BJ12">
        <v>103599.03999999999</v>
      </c>
      <c r="BK12">
        <v>1007.32</v>
      </c>
      <c r="BL12">
        <v>5180.53</v>
      </c>
      <c r="BM12">
        <v>7451289.9299999997</v>
      </c>
      <c r="BN12">
        <v>2589.8000000000002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144217.54</v>
      </c>
      <c r="BW12">
        <v>271.33999999999997</v>
      </c>
      <c r="BX12">
        <v>10672.92</v>
      </c>
      <c r="BY12">
        <v>5257349.79</v>
      </c>
      <c r="BZ12">
        <v>255.59</v>
      </c>
    </row>
    <row r="13" spans="1:78" x14ac:dyDescent="0.45">
      <c r="A13">
        <v>0</v>
      </c>
      <c r="B13">
        <v>2776053.5</v>
      </c>
      <c r="C13">
        <v>65140.91</v>
      </c>
      <c r="D13">
        <v>21851.29</v>
      </c>
      <c r="E13">
        <v>10163.209999999999</v>
      </c>
      <c r="F13">
        <v>102.76</v>
      </c>
      <c r="G13">
        <v>1144.68</v>
      </c>
      <c r="H13">
        <v>141.12</v>
      </c>
      <c r="I13">
        <v>416941.54</v>
      </c>
      <c r="J13">
        <v>97603.08</v>
      </c>
      <c r="K13">
        <v>16743.66</v>
      </c>
      <c r="L13">
        <v>18595.14</v>
      </c>
      <c r="M13">
        <v>0</v>
      </c>
      <c r="N13" s="1">
        <v>0.55000000000000004</v>
      </c>
      <c r="O13" s="1">
        <v>43.82</v>
      </c>
      <c r="P13" s="1">
        <v>0.56000000000000005</v>
      </c>
      <c r="Q13" s="1">
        <v>711.59</v>
      </c>
      <c r="R13" s="1">
        <v>7025.38</v>
      </c>
      <c r="S13">
        <v>0</v>
      </c>
      <c r="T13">
        <v>0</v>
      </c>
      <c r="U13">
        <v>167.72</v>
      </c>
      <c r="V13">
        <v>187.71</v>
      </c>
      <c r="W13">
        <v>169.39</v>
      </c>
      <c r="X13">
        <v>180.31</v>
      </c>
      <c r="Y13">
        <v>1978045.79</v>
      </c>
      <c r="Z13">
        <v>0.06</v>
      </c>
      <c r="AA13">
        <v>0.06</v>
      </c>
      <c r="AB13">
        <v>0.06</v>
      </c>
      <c r="AC13">
        <v>9.06</v>
      </c>
      <c r="AD13">
        <v>622.98</v>
      </c>
      <c r="AE13">
        <v>1005309.65</v>
      </c>
      <c r="AF13">
        <v>0</v>
      </c>
      <c r="AG13">
        <v>0</v>
      </c>
      <c r="AH13">
        <v>0</v>
      </c>
      <c r="AI13">
        <v>35.03</v>
      </c>
      <c r="AJ13">
        <v>0</v>
      </c>
      <c r="AK13">
        <v>0</v>
      </c>
      <c r="AL13" s="1">
        <v>1799162.31</v>
      </c>
      <c r="AM13">
        <v>1265.32</v>
      </c>
      <c r="AN13">
        <v>55.83</v>
      </c>
      <c r="AO13">
        <v>4950.5200000000004</v>
      </c>
      <c r="AP13">
        <v>56.2</v>
      </c>
      <c r="AQ13">
        <v>0</v>
      </c>
      <c r="AR13" s="1">
        <v>65769311.189999998</v>
      </c>
      <c r="AS13" s="1">
        <v>728347.08</v>
      </c>
      <c r="AT13" s="1">
        <v>173485.78</v>
      </c>
      <c r="AU13" s="1">
        <v>368734.96</v>
      </c>
      <c r="AV13" s="1">
        <v>3768.46</v>
      </c>
      <c r="AW13">
        <v>0</v>
      </c>
      <c r="AX13" s="1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25.81</v>
      </c>
      <c r="BE13">
        <v>4.0599999999999996</v>
      </c>
      <c r="BF13">
        <v>2.98</v>
      </c>
      <c r="BG13">
        <v>17.13</v>
      </c>
      <c r="BH13">
        <v>0.01</v>
      </c>
      <c r="BI13">
        <v>102.89</v>
      </c>
      <c r="BJ13">
        <v>104743.03999999999</v>
      </c>
      <c r="BK13">
        <v>1696.41</v>
      </c>
      <c r="BL13">
        <v>5160.33</v>
      </c>
      <c r="BM13">
        <v>7461148.4100000001</v>
      </c>
      <c r="BN13">
        <v>2589.9299999999998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142775.66</v>
      </c>
      <c r="BW13">
        <v>444.76</v>
      </c>
      <c r="BX13">
        <v>10683.42</v>
      </c>
      <c r="BY13">
        <v>5251804.37</v>
      </c>
      <c r="BZ13">
        <v>254.1</v>
      </c>
    </row>
    <row r="14" spans="1:78" x14ac:dyDescent="0.45">
      <c r="A14">
        <v>0</v>
      </c>
      <c r="B14">
        <v>2755977.39</v>
      </c>
      <c r="C14">
        <v>65233.760000000002</v>
      </c>
      <c r="D14">
        <v>22234.84</v>
      </c>
      <c r="E14">
        <v>12209.77</v>
      </c>
      <c r="F14">
        <v>232.08</v>
      </c>
      <c r="G14">
        <v>1144.68</v>
      </c>
      <c r="H14">
        <v>465.12</v>
      </c>
      <c r="I14">
        <v>405343.14</v>
      </c>
      <c r="J14">
        <v>100474.23</v>
      </c>
      <c r="K14">
        <v>30232.02</v>
      </c>
      <c r="L14">
        <v>19176.87</v>
      </c>
      <c r="M14">
        <v>0</v>
      </c>
      <c r="N14" s="1">
        <v>0.53</v>
      </c>
      <c r="O14" s="1">
        <v>44.95</v>
      </c>
      <c r="P14" s="1">
        <v>0.98</v>
      </c>
      <c r="Q14" s="1">
        <v>759.42</v>
      </c>
      <c r="R14" s="1">
        <v>7428.58</v>
      </c>
      <c r="S14">
        <v>0</v>
      </c>
      <c r="T14">
        <v>0</v>
      </c>
      <c r="U14">
        <v>136.75</v>
      </c>
      <c r="V14">
        <v>154.72</v>
      </c>
      <c r="W14">
        <v>140.75</v>
      </c>
      <c r="X14">
        <v>146.53</v>
      </c>
      <c r="Y14">
        <v>1978159.44</v>
      </c>
      <c r="Z14">
        <v>0.05</v>
      </c>
      <c r="AA14">
        <v>0.06</v>
      </c>
      <c r="AB14">
        <v>0.05</v>
      </c>
      <c r="AC14">
        <v>9.69</v>
      </c>
      <c r="AD14">
        <v>658.87</v>
      </c>
      <c r="AE14">
        <v>1005309.65</v>
      </c>
      <c r="AF14">
        <v>0</v>
      </c>
      <c r="AG14">
        <v>0</v>
      </c>
      <c r="AH14">
        <v>0</v>
      </c>
      <c r="AI14">
        <v>34.979999999999997</v>
      </c>
      <c r="AJ14">
        <v>0</v>
      </c>
      <c r="AK14">
        <v>0</v>
      </c>
      <c r="AL14" s="1">
        <v>1568097.28</v>
      </c>
      <c r="AM14">
        <v>795.77</v>
      </c>
      <c r="AN14">
        <v>76.290000000000006</v>
      </c>
      <c r="AO14">
        <v>4400.0200000000004</v>
      </c>
      <c r="AP14">
        <v>75.180000000000007</v>
      </c>
      <c r="AQ14">
        <v>0</v>
      </c>
      <c r="AR14" s="1">
        <v>65908596.530000001</v>
      </c>
      <c r="AS14" s="1">
        <v>423415.75</v>
      </c>
      <c r="AT14" s="1">
        <v>182020.41</v>
      </c>
      <c r="AU14" s="1">
        <v>541824.68999999994</v>
      </c>
      <c r="AV14" s="1">
        <v>9532.5</v>
      </c>
      <c r="AW14">
        <v>0</v>
      </c>
      <c r="AX14" s="1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29.83</v>
      </c>
      <c r="BE14">
        <v>5.24</v>
      </c>
      <c r="BF14">
        <v>3.7</v>
      </c>
      <c r="BG14">
        <v>22.09</v>
      </c>
      <c r="BH14">
        <v>0.04</v>
      </c>
      <c r="BI14">
        <v>120.49</v>
      </c>
      <c r="BJ14">
        <v>106450.44</v>
      </c>
      <c r="BK14">
        <v>15754.37</v>
      </c>
      <c r="BL14">
        <v>5963.9</v>
      </c>
      <c r="BM14">
        <v>7457303.7400000002</v>
      </c>
      <c r="BN14">
        <v>3428.15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141703.07</v>
      </c>
      <c r="BW14">
        <v>9050.67</v>
      </c>
      <c r="BX14">
        <v>11083.48</v>
      </c>
      <c r="BY14">
        <v>5217413.26</v>
      </c>
      <c r="BZ14">
        <v>754.44</v>
      </c>
    </row>
    <row r="15" spans="1:78" x14ac:dyDescent="0.45">
      <c r="A15">
        <v>0</v>
      </c>
      <c r="B15">
        <v>2751409.41</v>
      </c>
      <c r="C15">
        <v>64573.34</v>
      </c>
      <c r="D15">
        <v>22180.73</v>
      </c>
      <c r="E15">
        <v>13855.14</v>
      </c>
      <c r="F15">
        <v>210.93</v>
      </c>
      <c r="G15">
        <v>1144.68</v>
      </c>
      <c r="H15">
        <v>415.59</v>
      </c>
      <c r="I15">
        <v>402695.15</v>
      </c>
      <c r="J15">
        <v>107751.1</v>
      </c>
      <c r="K15">
        <v>30235.57</v>
      </c>
      <c r="L15">
        <v>19301.38</v>
      </c>
      <c r="M15">
        <v>0</v>
      </c>
      <c r="N15" s="1">
        <v>0.68</v>
      </c>
      <c r="O15" s="1">
        <v>45.83</v>
      </c>
      <c r="P15" s="1">
        <v>1.1599999999999999</v>
      </c>
      <c r="Q15" s="1">
        <v>810.85</v>
      </c>
      <c r="R15" s="1">
        <v>7757.71</v>
      </c>
      <c r="S15">
        <v>0</v>
      </c>
      <c r="T15">
        <v>0</v>
      </c>
      <c r="U15">
        <v>134.83000000000001</v>
      </c>
      <c r="V15">
        <v>154.69</v>
      </c>
      <c r="W15">
        <v>138.03</v>
      </c>
      <c r="X15">
        <v>143.56</v>
      </c>
      <c r="Y15">
        <v>1978141.02</v>
      </c>
      <c r="Z15">
        <v>0.05</v>
      </c>
      <c r="AA15">
        <v>7.0000000000000007E-2</v>
      </c>
      <c r="AB15">
        <v>0.05</v>
      </c>
      <c r="AC15">
        <v>10.39</v>
      </c>
      <c r="AD15">
        <v>688.23</v>
      </c>
      <c r="AE15">
        <v>1005309.65</v>
      </c>
      <c r="AF15">
        <v>0</v>
      </c>
      <c r="AG15">
        <v>0</v>
      </c>
      <c r="AH15">
        <v>0</v>
      </c>
      <c r="AI15">
        <v>34.950000000000003</v>
      </c>
      <c r="AJ15">
        <v>0</v>
      </c>
      <c r="AK15">
        <v>0</v>
      </c>
      <c r="AL15" s="1">
        <v>1384425.26</v>
      </c>
      <c r="AM15">
        <v>182.22</v>
      </c>
      <c r="AN15">
        <v>62.69</v>
      </c>
      <c r="AO15">
        <v>3682.02</v>
      </c>
      <c r="AP15">
        <v>62.31</v>
      </c>
      <c r="AQ15">
        <v>0</v>
      </c>
      <c r="AR15" s="1">
        <v>65917704.579999998</v>
      </c>
      <c r="AS15" s="1">
        <v>399173.62</v>
      </c>
      <c r="AT15" s="1">
        <v>177540.92</v>
      </c>
      <c r="AU15" s="1">
        <v>576010.99</v>
      </c>
      <c r="AV15" s="1">
        <v>5071.2</v>
      </c>
      <c r="AW15">
        <v>0</v>
      </c>
      <c r="AX15" s="1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30.84</v>
      </c>
      <c r="BE15">
        <v>5.71</v>
      </c>
      <c r="BF15">
        <v>4.03</v>
      </c>
      <c r="BG15">
        <v>23.22</v>
      </c>
      <c r="BH15">
        <v>0.06</v>
      </c>
      <c r="BI15">
        <v>120.49</v>
      </c>
      <c r="BJ15">
        <v>108004.57</v>
      </c>
      <c r="BK15">
        <v>4274.45</v>
      </c>
      <c r="BL15">
        <v>6150.93</v>
      </c>
      <c r="BM15">
        <v>7475921.5</v>
      </c>
      <c r="BN15">
        <v>3631.9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141474.82</v>
      </c>
      <c r="BW15">
        <v>1610.64</v>
      </c>
      <c r="BX15">
        <v>11208.33</v>
      </c>
      <c r="BY15">
        <v>5221023.76</v>
      </c>
      <c r="BZ15">
        <v>879.98</v>
      </c>
    </row>
    <row r="16" spans="1:78" x14ac:dyDescent="0.45">
      <c r="A16">
        <v>0</v>
      </c>
      <c r="B16">
        <v>2745989.4</v>
      </c>
      <c r="C16">
        <v>67339.59</v>
      </c>
      <c r="D16">
        <v>22098.84</v>
      </c>
      <c r="E16">
        <v>14770.6</v>
      </c>
      <c r="F16">
        <v>132.16999999999999</v>
      </c>
      <c r="G16">
        <v>1144.68</v>
      </c>
      <c r="H16">
        <v>480.45</v>
      </c>
      <c r="I16">
        <v>420706.4</v>
      </c>
      <c r="J16">
        <v>108642.77</v>
      </c>
      <c r="K16">
        <v>30309.25</v>
      </c>
      <c r="L16">
        <v>19362.39</v>
      </c>
      <c r="M16">
        <v>0</v>
      </c>
      <c r="N16" s="1">
        <v>0.64</v>
      </c>
      <c r="O16" s="1">
        <v>48.45</v>
      </c>
      <c r="P16" s="1">
        <v>1.1100000000000001</v>
      </c>
      <c r="Q16" s="1">
        <v>858.82</v>
      </c>
      <c r="R16" s="1">
        <v>8059</v>
      </c>
      <c r="S16">
        <v>0</v>
      </c>
      <c r="T16">
        <v>0</v>
      </c>
      <c r="U16">
        <v>125.39</v>
      </c>
      <c r="V16">
        <v>152.5</v>
      </c>
      <c r="W16">
        <v>128.5</v>
      </c>
      <c r="X16">
        <v>133.36000000000001</v>
      </c>
      <c r="Y16">
        <v>1978156.53</v>
      </c>
      <c r="Z16">
        <v>0.05</v>
      </c>
      <c r="AA16">
        <v>0.09</v>
      </c>
      <c r="AB16">
        <v>0.05</v>
      </c>
      <c r="AC16">
        <v>11.03</v>
      </c>
      <c r="AD16">
        <v>714.86</v>
      </c>
      <c r="AE16">
        <v>1005309.65</v>
      </c>
      <c r="AF16">
        <v>0</v>
      </c>
      <c r="AG16">
        <v>0</v>
      </c>
      <c r="AH16">
        <v>0</v>
      </c>
      <c r="AI16">
        <v>34.950000000000003</v>
      </c>
      <c r="AJ16">
        <v>0</v>
      </c>
      <c r="AK16">
        <v>0</v>
      </c>
      <c r="AL16" s="1">
        <v>1248143.6100000001</v>
      </c>
      <c r="AM16">
        <v>114.83</v>
      </c>
      <c r="AN16">
        <v>40.18</v>
      </c>
      <c r="AO16">
        <v>3087.45</v>
      </c>
      <c r="AP16">
        <v>40.04</v>
      </c>
      <c r="AQ16">
        <v>0</v>
      </c>
      <c r="AR16" s="1">
        <v>65911755.009999998</v>
      </c>
      <c r="AS16" s="1">
        <v>416216.89</v>
      </c>
      <c r="AT16" s="1">
        <v>175604.85</v>
      </c>
      <c r="AU16" s="1">
        <v>591566.68999999994</v>
      </c>
      <c r="AV16" s="1">
        <v>3172.35</v>
      </c>
      <c r="AW16">
        <v>0</v>
      </c>
      <c r="AX16" s="1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31.84</v>
      </c>
      <c r="BE16">
        <v>5.71</v>
      </c>
      <c r="BF16">
        <v>4.01</v>
      </c>
      <c r="BG16">
        <v>23.26</v>
      </c>
      <c r="BH16">
        <v>0.06</v>
      </c>
      <c r="BI16">
        <v>135.57</v>
      </c>
      <c r="BJ16">
        <v>109217.9</v>
      </c>
      <c r="BK16">
        <v>2724.25</v>
      </c>
      <c r="BL16">
        <v>5407.85</v>
      </c>
      <c r="BM16">
        <v>7483396.7800000003</v>
      </c>
      <c r="BN16">
        <v>2911.92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141204.06</v>
      </c>
      <c r="BW16">
        <v>848.99</v>
      </c>
      <c r="BX16">
        <v>10740.87</v>
      </c>
      <c r="BY16">
        <v>5223099.72</v>
      </c>
      <c r="BZ16">
        <v>444</v>
      </c>
    </row>
    <row r="17" spans="1:78" x14ac:dyDescent="0.45">
      <c r="A17">
        <v>0</v>
      </c>
      <c r="B17">
        <v>2696035.03</v>
      </c>
      <c r="C17">
        <v>88650.97</v>
      </c>
      <c r="D17">
        <v>27994.82</v>
      </c>
      <c r="E17">
        <v>16413.73</v>
      </c>
      <c r="F17">
        <v>713.72</v>
      </c>
      <c r="G17">
        <v>1144.68</v>
      </c>
      <c r="H17">
        <v>8453.2199999999993</v>
      </c>
      <c r="I17">
        <v>395192.91</v>
      </c>
      <c r="J17">
        <v>119226.22</v>
      </c>
      <c r="K17">
        <v>29403.69</v>
      </c>
      <c r="L17">
        <v>22452.54</v>
      </c>
      <c r="M17">
        <v>0</v>
      </c>
      <c r="N17" s="1">
        <v>16.16</v>
      </c>
      <c r="O17" s="1">
        <v>32.97</v>
      </c>
      <c r="P17" s="1">
        <v>1.1000000000000001</v>
      </c>
      <c r="Q17" s="1">
        <v>995.07</v>
      </c>
      <c r="R17" s="1">
        <v>10783.23</v>
      </c>
      <c r="S17">
        <v>0</v>
      </c>
      <c r="T17">
        <v>0</v>
      </c>
      <c r="U17">
        <v>119.05</v>
      </c>
      <c r="V17">
        <v>146.22</v>
      </c>
      <c r="W17">
        <v>122.19</v>
      </c>
      <c r="X17">
        <v>3428.93</v>
      </c>
      <c r="Y17">
        <v>1974487.88</v>
      </c>
      <c r="Z17">
        <v>0.05</v>
      </c>
      <c r="AA17">
        <v>0.1</v>
      </c>
      <c r="AB17">
        <v>0.05</v>
      </c>
      <c r="AC17">
        <v>2.5099999999999998</v>
      </c>
      <c r="AD17">
        <v>1035.3599999999999</v>
      </c>
      <c r="AE17">
        <v>1005309.65</v>
      </c>
      <c r="AF17">
        <v>0</v>
      </c>
      <c r="AG17">
        <v>0</v>
      </c>
      <c r="AH17">
        <v>0</v>
      </c>
      <c r="AI17">
        <v>33.58</v>
      </c>
      <c r="AJ17">
        <v>0.7</v>
      </c>
      <c r="AK17">
        <v>0</v>
      </c>
      <c r="AL17" s="1">
        <v>1137267.17</v>
      </c>
      <c r="AM17">
        <v>1883.04</v>
      </c>
      <c r="AN17">
        <v>35.5</v>
      </c>
      <c r="AO17">
        <v>3086.56</v>
      </c>
      <c r="AP17">
        <v>35.44</v>
      </c>
      <c r="AQ17">
        <v>0</v>
      </c>
      <c r="AR17" s="1">
        <v>65380587</v>
      </c>
      <c r="AS17" s="1">
        <v>856813.69</v>
      </c>
      <c r="AT17" s="1">
        <v>210547.45</v>
      </c>
      <c r="AU17" s="1">
        <v>626801.93000000005</v>
      </c>
      <c r="AV17" s="1">
        <v>10550.41</v>
      </c>
      <c r="AW17">
        <v>0</v>
      </c>
      <c r="AX17" s="1">
        <v>0.99</v>
      </c>
      <c r="AY17" s="1">
        <v>0.01</v>
      </c>
      <c r="AZ17">
        <v>0</v>
      </c>
      <c r="BA17">
        <v>0.01</v>
      </c>
      <c r="BB17">
        <v>0</v>
      </c>
      <c r="BC17">
        <v>0</v>
      </c>
      <c r="BD17">
        <v>34.01</v>
      </c>
      <c r="BE17">
        <v>7.32</v>
      </c>
      <c r="BF17">
        <v>4.03</v>
      </c>
      <c r="BG17">
        <v>28.36</v>
      </c>
      <c r="BH17">
        <v>0.11</v>
      </c>
      <c r="BI17">
        <v>135.57</v>
      </c>
      <c r="BJ17">
        <v>109401</v>
      </c>
      <c r="BK17">
        <v>2897.85</v>
      </c>
      <c r="BL17">
        <v>5192.3900000000003</v>
      </c>
      <c r="BM17">
        <v>7481411.5</v>
      </c>
      <c r="BN17">
        <v>10889.03</v>
      </c>
      <c r="BO17">
        <v>0</v>
      </c>
      <c r="BP17">
        <v>0.99</v>
      </c>
      <c r="BQ17">
        <v>0.01</v>
      </c>
      <c r="BR17">
        <v>0</v>
      </c>
      <c r="BS17">
        <v>0.01</v>
      </c>
      <c r="BT17">
        <v>0</v>
      </c>
      <c r="BU17">
        <v>0</v>
      </c>
      <c r="BV17">
        <v>140243.60999999999</v>
      </c>
      <c r="BW17">
        <v>1006.2</v>
      </c>
      <c r="BX17">
        <v>10468.709999999999</v>
      </c>
      <c r="BY17">
        <v>5199996.37</v>
      </c>
      <c r="BZ17">
        <v>3131.62</v>
      </c>
    </row>
    <row r="18" spans="1:78" x14ac:dyDescent="0.45">
      <c r="A18">
        <v>0</v>
      </c>
      <c r="B18">
        <v>2676488.3199999998</v>
      </c>
      <c r="C18">
        <v>93727.22</v>
      </c>
      <c r="D18">
        <v>27885.119999999999</v>
      </c>
      <c r="E18">
        <v>16755.740000000002</v>
      </c>
      <c r="F18">
        <v>755.93</v>
      </c>
      <c r="G18">
        <v>1144.68</v>
      </c>
      <c r="H18">
        <v>8312.39</v>
      </c>
      <c r="I18">
        <v>381151.57</v>
      </c>
      <c r="J18">
        <v>130574.21</v>
      </c>
      <c r="K18">
        <v>31249.24</v>
      </c>
      <c r="L18">
        <v>23373.96</v>
      </c>
      <c r="M18">
        <v>0</v>
      </c>
      <c r="N18" s="1">
        <v>18.329999999999998</v>
      </c>
      <c r="O18" s="1">
        <v>36.369999999999997</v>
      </c>
      <c r="P18" s="1">
        <v>4.24</v>
      </c>
      <c r="Q18" s="1">
        <v>22998.58</v>
      </c>
      <c r="R18" s="1">
        <v>21405.11</v>
      </c>
      <c r="S18">
        <v>0</v>
      </c>
      <c r="T18">
        <v>0</v>
      </c>
      <c r="U18">
        <v>115.49</v>
      </c>
      <c r="V18">
        <v>142.75</v>
      </c>
      <c r="W18">
        <v>118.65</v>
      </c>
      <c r="X18">
        <v>3165.99</v>
      </c>
      <c r="Y18">
        <v>1973303.29</v>
      </c>
      <c r="Z18">
        <v>0.26</v>
      </c>
      <c r="AA18">
        <v>0.22</v>
      </c>
      <c r="AB18">
        <v>0.15</v>
      </c>
      <c r="AC18">
        <v>255.42</v>
      </c>
      <c r="AD18">
        <v>2224.7199999999998</v>
      </c>
      <c r="AE18">
        <v>1005309.65</v>
      </c>
      <c r="AF18">
        <v>0.43</v>
      </c>
      <c r="AG18">
        <v>0.04</v>
      </c>
      <c r="AH18">
        <v>0.01</v>
      </c>
      <c r="AI18">
        <v>33.03</v>
      </c>
      <c r="AJ18">
        <v>0.61</v>
      </c>
      <c r="AK18">
        <v>0</v>
      </c>
      <c r="AL18" s="1">
        <v>1018269.36</v>
      </c>
      <c r="AM18">
        <v>1127.8699999999999</v>
      </c>
      <c r="AN18">
        <v>50.77</v>
      </c>
      <c r="AO18">
        <v>2693.03</v>
      </c>
      <c r="AP18">
        <v>50.75</v>
      </c>
      <c r="AQ18">
        <v>0</v>
      </c>
      <c r="AR18" s="1">
        <v>65325279.200000003</v>
      </c>
      <c r="AS18" s="1">
        <v>883817.22</v>
      </c>
      <c r="AT18" s="1">
        <v>212223.7</v>
      </c>
      <c r="AU18" s="1">
        <v>643410.29</v>
      </c>
      <c r="AV18" s="1">
        <v>13032.35</v>
      </c>
      <c r="AW18">
        <v>0</v>
      </c>
      <c r="AX18" s="1">
        <v>0.99</v>
      </c>
      <c r="AY18" s="1">
        <v>0.01</v>
      </c>
      <c r="AZ18">
        <v>0</v>
      </c>
      <c r="BA18">
        <v>0.01</v>
      </c>
      <c r="BB18">
        <v>0</v>
      </c>
      <c r="BC18">
        <v>0</v>
      </c>
      <c r="BD18">
        <v>36.79</v>
      </c>
      <c r="BE18">
        <v>5.83</v>
      </c>
      <c r="BF18">
        <v>5.64</v>
      </c>
      <c r="BG18">
        <v>29.4</v>
      </c>
      <c r="BH18">
        <v>0.14000000000000001</v>
      </c>
      <c r="BI18">
        <v>170.75</v>
      </c>
      <c r="BJ18">
        <v>112538.56</v>
      </c>
      <c r="BK18">
        <v>2946.05</v>
      </c>
      <c r="BL18">
        <v>5268.9</v>
      </c>
      <c r="BM18">
        <v>7490648.5800000001</v>
      </c>
      <c r="BN18">
        <v>5398.3</v>
      </c>
      <c r="BO18">
        <v>0</v>
      </c>
      <c r="BP18">
        <v>0.99</v>
      </c>
      <c r="BQ18">
        <v>0.01</v>
      </c>
      <c r="BR18">
        <v>0</v>
      </c>
      <c r="BS18">
        <v>0.01</v>
      </c>
      <c r="BT18">
        <v>0</v>
      </c>
      <c r="BU18">
        <v>0</v>
      </c>
      <c r="BV18">
        <v>151409.35999999999</v>
      </c>
      <c r="BW18">
        <v>2160.23</v>
      </c>
      <c r="BX18">
        <v>10447.94</v>
      </c>
      <c r="BY18">
        <v>5184387.1900000004</v>
      </c>
      <c r="BZ18">
        <v>522.72</v>
      </c>
    </row>
    <row r="19" spans="1:78" x14ac:dyDescent="0.45">
      <c r="A19">
        <v>0</v>
      </c>
      <c r="B19">
        <v>2660969.2799999998</v>
      </c>
      <c r="C19">
        <v>94984.48</v>
      </c>
      <c r="D19">
        <v>27801.34</v>
      </c>
      <c r="E19">
        <v>17091.64</v>
      </c>
      <c r="F19">
        <v>433.33</v>
      </c>
      <c r="G19">
        <v>1144.68</v>
      </c>
      <c r="H19">
        <v>6337.85</v>
      </c>
      <c r="I19">
        <v>367522.07</v>
      </c>
      <c r="J19">
        <v>144753.51</v>
      </c>
      <c r="K19">
        <v>31402.57</v>
      </c>
      <c r="L19">
        <v>22709.52</v>
      </c>
      <c r="M19">
        <v>0</v>
      </c>
      <c r="N19" s="1">
        <v>17.5</v>
      </c>
      <c r="O19" s="1">
        <v>36.43</v>
      </c>
      <c r="P19" s="1">
        <v>4.74</v>
      </c>
      <c r="Q19" s="1">
        <v>43238.91</v>
      </c>
      <c r="R19" s="1">
        <v>25421.79</v>
      </c>
      <c r="S19">
        <v>0</v>
      </c>
      <c r="T19">
        <v>0</v>
      </c>
      <c r="U19">
        <v>113.18</v>
      </c>
      <c r="V19">
        <v>139.63</v>
      </c>
      <c r="W19">
        <v>116.71</v>
      </c>
      <c r="X19">
        <v>2929.7</v>
      </c>
      <c r="Y19">
        <v>1972857.59</v>
      </c>
      <c r="Z19">
        <v>0.22</v>
      </c>
      <c r="AA19">
        <v>0.24</v>
      </c>
      <c r="AB19">
        <v>0.19</v>
      </c>
      <c r="AC19">
        <v>490.06</v>
      </c>
      <c r="AD19">
        <v>2680.09</v>
      </c>
      <c r="AE19">
        <v>1005309.65</v>
      </c>
      <c r="AF19">
        <v>0.22</v>
      </c>
      <c r="AG19">
        <v>0.02</v>
      </c>
      <c r="AH19">
        <v>0.02</v>
      </c>
      <c r="AI19">
        <v>33.24</v>
      </c>
      <c r="AJ19">
        <v>0.62</v>
      </c>
      <c r="AK19">
        <v>0</v>
      </c>
      <c r="AL19" s="1">
        <v>917513.61</v>
      </c>
      <c r="AM19">
        <v>682.71</v>
      </c>
      <c r="AN19">
        <v>71.430000000000007</v>
      </c>
      <c r="AO19">
        <v>2428.66</v>
      </c>
      <c r="AP19">
        <v>56.6</v>
      </c>
      <c r="AQ19">
        <v>0</v>
      </c>
      <c r="AR19" s="1">
        <v>65320949.75</v>
      </c>
      <c r="AS19" s="1">
        <v>876531.19999999995</v>
      </c>
      <c r="AT19" s="1">
        <v>211440.66</v>
      </c>
      <c r="AU19" s="1">
        <v>662593.19999999995</v>
      </c>
      <c r="AV19" s="1">
        <v>11242.11</v>
      </c>
      <c r="AW19">
        <v>0</v>
      </c>
      <c r="AX19" s="1">
        <v>0.99</v>
      </c>
      <c r="AY19" s="1">
        <v>0</v>
      </c>
      <c r="AZ19">
        <v>0</v>
      </c>
      <c r="BA19">
        <v>0.01</v>
      </c>
      <c r="BB19">
        <v>0</v>
      </c>
      <c r="BC19">
        <v>0</v>
      </c>
      <c r="BD19">
        <v>39.75</v>
      </c>
      <c r="BE19">
        <v>6.71</v>
      </c>
      <c r="BF19">
        <v>5.87</v>
      </c>
      <c r="BG19">
        <v>30.39</v>
      </c>
      <c r="BH19">
        <v>0.12</v>
      </c>
      <c r="BI19">
        <v>170.75</v>
      </c>
      <c r="BJ19">
        <v>111558.41</v>
      </c>
      <c r="BK19">
        <v>2410.46</v>
      </c>
      <c r="BL19">
        <v>5301.63</v>
      </c>
      <c r="BM19">
        <v>7495198.2000000002</v>
      </c>
      <c r="BN19">
        <v>4937.5600000000004</v>
      </c>
      <c r="BO19">
        <v>0</v>
      </c>
      <c r="BP19">
        <v>0.99</v>
      </c>
      <c r="BQ19">
        <v>0</v>
      </c>
      <c r="BR19">
        <v>0</v>
      </c>
      <c r="BS19">
        <v>0.01</v>
      </c>
      <c r="BT19">
        <v>0</v>
      </c>
      <c r="BU19">
        <v>0</v>
      </c>
      <c r="BV19">
        <v>144907.01999999999</v>
      </c>
      <c r="BW19">
        <v>1501.43</v>
      </c>
      <c r="BX19">
        <v>10733.65</v>
      </c>
      <c r="BY19">
        <v>5184693.2699999996</v>
      </c>
      <c r="BZ19">
        <v>757.79</v>
      </c>
    </row>
    <row r="20" spans="1:78" x14ac:dyDescent="0.45">
      <c r="A20">
        <v>0</v>
      </c>
      <c r="B20">
        <v>2655612.5099999998</v>
      </c>
      <c r="C20">
        <v>95259.43</v>
      </c>
      <c r="D20">
        <v>27628.66</v>
      </c>
      <c r="E20">
        <v>17682.169999999998</v>
      </c>
      <c r="F20">
        <v>317.52</v>
      </c>
      <c r="G20">
        <v>1144.68</v>
      </c>
      <c r="H20">
        <v>6015.58</v>
      </c>
      <c r="I20">
        <v>368154.5</v>
      </c>
      <c r="J20">
        <v>145433.60000000001</v>
      </c>
      <c r="K20">
        <v>31251.14</v>
      </c>
      <c r="L20">
        <v>22272.86</v>
      </c>
      <c r="M20">
        <v>0</v>
      </c>
      <c r="N20" s="1">
        <v>18.05</v>
      </c>
      <c r="O20" s="1">
        <v>37.69</v>
      </c>
      <c r="P20" s="1">
        <v>5.94</v>
      </c>
      <c r="Q20" s="1">
        <v>61954.89</v>
      </c>
      <c r="R20" s="1">
        <v>26543.31</v>
      </c>
      <c r="S20">
        <v>0</v>
      </c>
      <c r="T20">
        <v>0</v>
      </c>
      <c r="U20">
        <v>111.62</v>
      </c>
      <c r="V20">
        <v>138.07</v>
      </c>
      <c r="W20">
        <v>115.03</v>
      </c>
      <c r="X20">
        <v>2701.05</v>
      </c>
      <c r="Y20">
        <v>1972753.28</v>
      </c>
      <c r="Z20">
        <v>0.24</v>
      </c>
      <c r="AA20">
        <v>0.27</v>
      </c>
      <c r="AB20">
        <v>0.22</v>
      </c>
      <c r="AC20">
        <v>702.7</v>
      </c>
      <c r="AD20">
        <v>2793.82</v>
      </c>
      <c r="AE20">
        <v>1005309.7</v>
      </c>
      <c r="AF20">
        <v>0.17</v>
      </c>
      <c r="AG20">
        <v>0.01</v>
      </c>
      <c r="AH20">
        <v>0</v>
      </c>
      <c r="AI20">
        <v>33.15</v>
      </c>
      <c r="AJ20">
        <v>0.61</v>
      </c>
      <c r="AK20">
        <v>0</v>
      </c>
      <c r="AL20" s="1">
        <v>829779.17</v>
      </c>
      <c r="AM20">
        <v>431.04</v>
      </c>
      <c r="AN20">
        <v>66.78</v>
      </c>
      <c r="AO20">
        <v>2171.58</v>
      </c>
      <c r="AP20">
        <v>51.96</v>
      </c>
      <c r="AQ20">
        <v>0</v>
      </c>
      <c r="AR20" s="1">
        <v>65320183.200000003</v>
      </c>
      <c r="AS20" s="1">
        <v>860057.07</v>
      </c>
      <c r="AT20" s="1">
        <v>210936.55</v>
      </c>
      <c r="AU20" s="1">
        <v>683841.46</v>
      </c>
      <c r="AV20" s="1">
        <v>11096.88</v>
      </c>
      <c r="AW20">
        <v>0</v>
      </c>
      <c r="AX20" s="1">
        <v>0.99</v>
      </c>
      <c r="AY20" s="1">
        <v>0</v>
      </c>
      <c r="AZ20">
        <v>0</v>
      </c>
      <c r="BA20">
        <v>0.01</v>
      </c>
      <c r="BB20">
        <v>0</v>
      </c>
      <c r="BC20">
        <v>0</v>
      </c>
      <c r="BD20">
        <v>44.72</v>
      </c>
      <c r="BE20">
        <v>6.76</v>
      </c>
      <c r="BF20">
        <v>5.92</v>
      </c>
      <c r="BG20">
        <v>33.380000000000003</v>
      </c>
      <c r="BH20">
        <v>0.09</v>
      </c>
      <c r="BI20">
        <v>204.68</v>
      </c>
      <c r="BJ20">
        <v>112292.58</v>
      </c>
      <c r="BK20">
        <v>2036.09</v>
      </c>
      <c r="BL20">
        <v>5144.37</v>
      </c>
      <c r="BM20">
        <v>7500327.0300000003</v>
      </c>
      <c r="BN20">
        <v>4483.84</v>
      </c>
      <c r="BO20">
        <v>0</v>
      </c>
      <c r="BP20">
        <v>0.99</v>
      </c>
      <c r="BQ20">
        <v>0</v>
      </c>
      <c r="BR20">
        <v>0</v>
      </c>
      <c r="BS20">
        <v>0.01</v>
      </c>
      <c r="BT20">
        <v>0</v>
      </c>
      <c r="BU20">
        <v>0</v>
      </c>
      <c r="BV20">
        <v>144638.44</v>
      </c>
      <c r="BW20">
        <v>1151.49</v>
      </c>
      <c r="BX20">
        <v>10267.950000000001</v>
      </c>
      <c r="BY20">
        <v>5173381.03</v>
      </c>
      <c r="BZ20">
        <v>386.85</v>
      </c>
    </row>
    <row r="21" spans="1:78" x14ac:dyDescent="0.45">
      <c r="A21">
        <v>0</v>
      </c>
      <c r="B21">
        <v>2633958.92</v>
      </c>
      <c r="C21">
        <v>107274.32</v>
      </c>
      <c r="D21">
        <v>27700.17</v>
      </c>
      <c r="E21">
        <v>18367.79</v>
      </c>
      <c r="F21">
        <v>386.15</v>
      </c>
      <c r="G21">
        <v>1144.68</v>
      </c>
      <c r="H21">
        <v>6089.72</v>
      </c>
      <c r="I21">
        <v>367894.79</v>
      </c>
      <c r="J21">
        <v>146005.04999999999</v>
      </c>
      <c r="K21">
        <v>31151.08</v>
      </c>
      <c r="L21">
        <v>22111.91</v>
      </c>
      <c r="M21">
        <v>0</v>
      </c>
      <c r="N21" s="1">
        <v>17.760000000000002</v>
      </c>
      <c r="O21" s="1">
        <v>38.31</v>
      </c>
      <c r="P21" s="1">
        <v>6.52</v>
      </c>
      <c r="Q21" s="1">
        <v>79268.639999999999</v>
      </c>
      <c r="R21" s="1">
        <v>26509.05</v>
      </c>
      <c r="S21">
        <v>0</v>
      </c>
      <c r="T21">
        <v>0</v>
      </c>
      <c r="U21">
        <v>114.63</v>
      </c>
      <c r="V21">
        <v>141.11000000000001</v>
      </c>
      <c r="W21">
        <v>117.95</v>
      </c>
      <c r="X21">
        <v>2503.9899999999998</v>
      </c>
      <c r="Y21">
        <v>1972725.82</v>
      </c>
      <c r="Z21">
        <v>0.23</v>
      </c>
      <c r="AA21">
        <v>0.28000000000000003</v>
      </c>
      <c r="AB21">
        <v>0.22</v>
      </c>
      <c r="AC21">
        <v>902.65</v>
      </c>
      <c r="AD21">
        <v>2805.51</v>
      </c>
      <c r="AE21">
        <v>1005309.7</v>
      </c>
      <c r="AF21">
        <v>0</v>
      </c>
      <c r="AG21">
        <v>0.17</v>
      </c>
      <c r="AH21">
        <v>0</v>
      </c>
      <c r="AI21">
        <v>33.159999999999997</v>
      </c>
      <c r="AJ21">
        <v>0.61</v>
      </c>
      <c r="AK21">
        <v>0</v>
      </c>
      <c r="AL21" s="1">
        <v>731252.84</v>
      </c>
      <c r="AM21">
        <v>480.19</v>
      </c>
      <c r="AN21">
        <v>70.09</v>
      </c>
      <c r="AO21">
        <v>2631.22</v>
      </c>
      <c r="AP21">
        <v>55.27</v>
      </c>
      <c r="AQ21">
        <v>0</v>
      </c>
      <c r="AR21" s="1">
        <v>64994143</v>
      </c>
      <c r="AS21" s="1">
        <v>1119507.26</v>
      </c>
      <c r="AT21" s="1">
        <v>217533.13</v>
      </c>
      <c r="AU21" s="1">
        <v>726659.59</v>
      </c>
      <c r="AV21" s="1">
        <v>17702.169999999998</v>
      </c>
      <c r="AW21">
        <v>0</v>
      </c>
      <c r="AX21" s="1">
        <v>0.99</v>
      </c>
      <c r="AY21" s="1">
        <v>0</v>
      </c>
      <c r="AZ21">
        <v>0</v>
      </c>
      <c r="BA21">
        <v>0.01</v>
      </c>
      <c r="BB21">
        <v>0</v>
      </c>
      <c r="BC21">
        <v>0</v>
      </c>
      <c r="BD21">
        <v>46.62</v>
      </c>
      <c r="BE21">
        <v>6.82</v>
      </c>
      <c r="BF21">
        <v>5.91</v>
      </c>
      <c r="BG21">
        <v>33.43</v>
      </c>
      <c r="BH21">
        <v>0.09</v>
      </c>
      <c r="BI21">
        <v>219.76</v>
      </c>
      <c r="BJ21">
        <v>112623.99</v>
      </c>
      <c r="BK21">
        <v>2201.98</v>
      </c>
      <c r="BL21">
        <v>5124.6099999999997</v>
      </c>
      <c r="BM21">
        <v>7501442.9299999997</v>
      </c>
      <c r="BN21">
        <v>4088.26</v>
      </c>
      <c r="BO21">
        <v>0</v>
      </c>
      <c r="BP21">
        <v>0.99</v>
      </c>
      <c r="BQ21">
        <v>0</v>
      </c>
      <c r="BR21">
        <v>0</v>
      </c>
      <c r="BS21">
        <v>0.01</v>
      </c>
      <c r="BT21">
        <v>0</v>
      </c>
      <c r="BU21">
        <v>0</v>
      </c>
      <c r="BV21">
        <v>143838.84</v>
      </c>
      <c r="BW21">
        <v>1161.05</v>
      </c>
      <c r="BX21">
        <v>10214.040000000001</v>
      </c>
      <c r="BY21">
        <v>5173721.95</v>
      </c>
      <c r="BZ21">
        <v>319.26</v>
      </c>
    </row>
    <row r="22" spans="1:78" x14ac:dyDescent="0.45">
      <c r="A22">
        <v>0</v>
      </c>
      <c r="B22">
        <v>2620755.87</v>
      </c>
      <c r="C22">
        <v>109350.71</v>
      </c>
      <c r="D22">
        <v>27687.599999999999</v>
      </c>
      <c r="E22">
        <v>19708.740000000002</v>
      </c>
      <c r="F22">
        <v>373.44</v>
      </c>
      <c r="G22">
        <v>1144.68</v>
      </c>
      <c r="H22">
        <v>5998.23</v>
      </c>
      <c r="I22">
        <v>380379.54</v>
      </c>
      <c r="J22">
        <v>146383.76999999999</v>
      </c>
      <c r="K22">
        <v>31061.58</v>
      </c>
      <c r="L22">
        <v>22042.35</v>
      </c>
      <c r="M22">
        <v>0</v>
      </c>
      <c r="N22" s="1">
        <v>17.61</v>
      </c>
      <c r="O22" s="1">
        <v>40.29</v>
      </c>
      <c r="P22" s="1">
        <v>7.19</v>
      </c>
      <c r="Q22" s="1">
        <v>95271.03</v>
      </c>
      <c r="R22" s="1">
        <v>25529.73</v>
      </c>
      <c r="S22">
        <v>0</v>
      </c>
      <c r="T22">
        <v>0</v>
      </c>
      <c r="U22">
        <v>114.23</v>
      </c>
      <c r="V22">
        <v>145.55000000000001</v>
      </c>
      <c r="W22">
        <v>117.46</v>
      </c>
      <c r="X22">
        <v>2318.87</v>
      </c>
      <c r="Y22">
        <v>1972794.22</v>
      </c>
      <c r="Z22">
        <v>0.23</v>
      </c>
      <c r="AA22">
        <v>0.3</v>
      </c>
      <c r="AB22">
        <v>0.22</v>
      </c>
      <c r="AC22">
        <v>1087.49</v>
      </c>
      <c r="AD22">
        <v>2739</v>
      </c>
      <c r="AE22">
        <v>1005309.7</v>
      </c>
      <c r="AF22">
        <v>0</v>
      </c>
      <c r="AG22">
        <v>0.17</v>
      </c>
      <c r="AH22">
        <v>0</v>
      </c>
      <c r="AI22">
        <v>33.15</v>
      </c>
      <c r="AJ22">
        <v>0.6</v>
      </c>
      <c r="AK22">
        <v>0</v>
      </c>
      <c r="AL22" s="1">
        <v>629682.51</v>
      </c>
      <c r="AM22">
        <v>226.73</v>
      </c>
      <c r="AN22">
        <v>54.42</v>
      </c>
      <c r="AO22">
        <v>1898.06</v>
      </c>
      <c r="AP22">
        <v>39.6</v>
      </c>
      <c r="AQ22">
        <v>0</v>
      </c>
      <c r="AR22" s="1">
        <v>65039564.969999999</v>
      </c>
      <c r="AS22" s="1">
        <v>1057751.51</v>
      </c>
      <c r="AT22" s="1">
        <v>217103.99</v>
      </c>
      <c r="AU22" s="1">
        <v>791473.82</v>
      </c>
      <c r="AV22" s="1">
        <v>17301.63</v>
      </c>
      <c r="AW22">
        <v>0</v>
      </c>
      <c r="AX22" s="1">
        <v>0.99</v>
      </c>
      <c r="AY22" s="1">
        <v>0</v>
      </c>
      <c r="AZ22">
        <v>0</v>
      </c>
      <c r="BA22">
        <v>0.01</v>
      </c>
      <c r="BB22">
        <v>0</v>
      </c>
      <c r="BC22">
        <v>0</v>
      </c>
      <c r="BD22">
        <v>49.63</v>
      </c>
      <c r="BE22">
        <v>6.8</v>
      </c>
      <c r="BF22">
        <v>5.9</v>
      </c>
      <c r="BG22">
        <v>33.46</v>
      </c>
      <c r="BH22">
        <v>0.09</v>
      </c>
      <c r="BI22">
        <v>219.76</v>
      </c>
      <c r="BJ22">
        <v>114050.4</v>
      </c>
      <c r="BK22">
        <v>1936.2</v>
      </c>
      <c r="BL22">
        <v>5115.96</v>
      </c>
      <c r="BM22">
        <v>7500683.0999999996</v>
      </c>
      <c r="BN22">
        <v>3782.23</v>
      </c>
      <c r="BO22">
        <v>0</v>
      </c>
      <c r="BP22">
        <v>0.99</v>
      </c>
      <c r="BQ22">
        <v>0</v>
      </c>
      <c r="BR22">
        <v>0</v>
      </c>
      <c r="BS22">
        <v>0.01</v>
      </c>
      <c r="BT22">
        <v>0</v>
      </c>
      <c r="BU22">
        <v>0</v>
      </c>
      <c r="BV22">
        <v>143131.32</v>
      </c>
      <c r="BW22">
        <v>1080.5899999999999</v>
      </c>
      <c r="BX22">
        <v>10210.19</v>
      </c>
      <c r="BY22">
        <v>5173847.32</v>
      </c>
      <c r="BZ22">
        <v>306.58999999999997</v>
      </c>
    </row>
    <row r="23" spans="1:78" x14ac:dyDescent="0.45">
      <c r="A23">
        <v>1651.64</v>
      </c>
      <c r="B23">
        <v>2612372.9300000002</v>
      </c>
      <c r="C23">
        <v>109281.44</v>
      </c>
      <c r="D23">
        <v>25568.45</v>
      </c>
      <c r="E23">
        <v>20389.23</v>
      </c>
      <c r="F23">
        <v>307.35000000000002</v>
      </c>
      <c r="G23">
        <v>2638.15</v>
      </c>
      <c r="H23">
        <v>5961.19</v>
      </c>
      <c r="I23">
        <v>383880.3</v>
      </c>
      <c r="J23">
        <v>141801.07999999999</v>
      </c>
      <c r="K23">
        <v>30806.04</v>
      </c>
      <c r="L23">
        <v>22062.12</v>
      </c>
      <c r="M23">
        <v>0</v>
      </c>
      <c r="N23" s="1">
        <v>17.47</v>
      </c>
      <c r="O23" s="1">
        <v>41.33</v>
      </c>
      <c r="P23" s="1">
        <v>7.47</v>
      </c>
      <c r="Q23" s="1">
        <v>110073.36</v>
      </c>
      <c r="R23" s="1">
        <v>23889.439999999999</v>
      </c>
      <c r="S23">
        <v>0</v>
      </c>
      <c r="T23">
        <v>0</v>
      </c>
      <c r="U23">
        <v>111.9</v>
      </c>
      <c r="V23">
        <v>145.6</v>
      </c>
      <c r="W23">
        <v>112.75</v>
      </c>
      <c r="X23">
        <v>2144.77</v>
      </c>
      <c r="Y23">
        <v>1972927.64</v>
      </c>
      <c r="Z23">
        <v>0.22</v>
      </c>
      <c r="AA23">
        <v>0.3</v>
      </c>
      <c r="AB23">
        <v>0.22</v>
      </c>
      <c r="AC23">
        <v>1259.28</v>
      </c>
      <c r="AD23">
        <v>2616.2399999999998</v>
      </c>
      <c r="AE23">
        <v>1005309.7</v>
      </c>
      <c r="AF23">
        <v>0</v>
      </c>
      <c r="AG23">
        <v>0.17</v>
      </c>
      <c r="AH23">
        <v>0</v>
      </c>
      <c r="AI23">
        <v>33.15</v>
      </c>
      <c r="AJ23">
        <v>0.6</v>
      </c>
      <c r="AK23">
        <v>0</v>
      </c>
      <c r="AL23" s="1">
        <v>554702.13</v>
      </c>
      <c r="AM23">
        <v>160.41999999999999</v>
      </c>
      <c r="AN23">
        <v>43.26</v>
      </c>
      <c r="AO23">
        <v>1570.11</v>
      </c>
      <c r="AP23">
        <v>28.45</v>
      </c>
      <c r="AQ23">
        <v>12275.07</v>
      </c>
      <c r="AR23" s="1">
        <v>65047627.049999997</v>
      </c>
      <c r="AS23" s="1">
        <v>1033084.05</v>
      </c>
      <c r="AT23" s="1">
        <v>197396.76</v>
      </c>
      <c r="AU23" s="1">
        <v>823640.63</v>
      </c>
      <c r="AV23" s="1">
        <v>13311.53</v>
      </c>
      <c r="AW23">
        <v>0</v>
      </c>
      <c r="AX23" s="1">
        <v>0.99</v>
      </c>
      <c r="AY23" s="1">
        <v>0</v>
      </c>
      <c r="AZ23">
        <v>0</v>
      </c>
      <c r="BA23">
        <v>0.01</v>
      </c>
      <c r="BB23">
        <v>0</v>
      </c>
      <c r="BC23">
        <v>0</v>
      </c>
      <c r="BD23">
        <v>51.61</v>
      </c>
      <c r="BE23">
        <v>7.56</v>
      </c>
      <c r="BF23">
        <v>5.15</v>
      </c>
      <c r="BG23">
        <v>34.51</v>
      </c>
      <c r="BH23">
        <v>0.1</v>
      </c>
      <c r="BI23">
        <v>259.74</v>
      </c>
      <c r="BJ23">
        <v>115103.03</v>
      </c>
      <c r="BK23">
        <v>1830.06</v>
      </c>
      <c r="BL23">
        <v>5010.3500000000004</v>
      </c>
      <c r="BM23">
        <v>7498844.54</v>
      </c>
      <c r="BN23">
        <v>3538.93</v>
      </c>
      <c r="BO23">
        <v>0</v>
      </c>
      <c r="BP23">
        <v>0.99</v>
      </c>
      <c r="BQ23">
        <v>0</v>
      </c>
      <c r="BR23">
        <v>0</v>
      </c>
      <c r="BS23">
        <v>0.01</v>
      </c>
      <c r="BT23">
        <v>0</v>
      </c>
      <c r="BU23">
        <v>72.48</v>
      </c>
      <c r="BV23">
        <v>142640.42000000001</v>
      </c>
      <c r="BW23">
        <v>1437.71</v>
      </c>
      <c r="BX23">
        <v>9746.2099999999991</v>
      </c>
      <c r="BY23">
        <v>5169170.93</v>
      </c>
      <c r="BZ23">
        <v>299.02999999999997</v>
      </c>
    </row>
    <row r="24" spans="1:78" x14ac:dyDescent="0.45">
      <c r="A24">
        <v>2164.5700000000002</v>
      </c>
      <c r="B24">
        <v>2614467.4</v>
      </c>
      <c r="C24">
        <v>105247.38</v>
      </c>
      <c r="D24">
        <v>26119.86</v>
      </c>
      <c r="E24">
        <v>21274.16</v>
      </c>
      <c r="F24">
        <v>287.95999999999998</v>
      </c>
      <c r="G24">
        <v>3101.87</v>
      </c>
      <c r="H24">
        <v>5644.8</v>
      </c>
      <c r="I24">
        <v>357199.42</v>
      </c>
      <c r="J24">
        <v>166481.79</v>
      </c>
      <c r="K24">
        <v>32758.73</v>
      </c>
      <c r="L24">
        <v>21694.28</v>
      </c>
      <c r="M24">
        <v>0</v>
      </c>
      <c r="N24" s="1">
        <v>17.38</v>
      </c>
      <c r="O24" s="1">
        <v>64.36</v>
      </c>
      <c r="P24" s="1">
        <v>9.89</v>
      </c>
      <c r="Q24" s="1">
        <v>123675.96</v>
      </c>
      <c r="R24" s="1">
        <v>21877.78</v>
      </c>
      <c r="S24">
        <v>0</v>
      </c>
      <c r="T24">
        <v>0</v>
      </c>
      <c r="U24">
        <v>106.41</v>
      </c>
      <c r="V24">
        <v>137.80000000000001</v>
      </c>
      <c r="W24">
        <v>113.37</v>
      </c>
      <c r="X24">
        <v>1979.56</v>
      </c>
      <c r="Y24">
        <v>1973107.65</v>
      </c>
      <c r="Z24">
        <v>0.2</v>
      </c>
      <c r="AA24">
        <v>3.07</v>
      </c>
      <c r="AB24">
        <v>0.23</v>
      </c>
      <c r="AC24">
        <v>1413.03</v>
      </c>
      <c r="AD24">
        <v>2460.17</v>
      </c>
      <c r="AE24">
        <v>1005309.7</v>
      </c>
      <c r="AF24">
        <v>0</v>
      </c>
      <c r="AG24">
        <v>0.32</v>
      </c>
      <c r="AH24">
        <v>0</v>
      </c>
      <c r="AI24">
        <v>33</v>
      </c>
      <c r="AJ24">
        <v>0.6</v>
      </c>
      <c r="AK24">
        <v>0</v>
      </c>
      <c r="AL24" s="1">
        <v>495988.04</v>
      </c>
      <c r="AM24">
        <v>120.71</v>
      </c>
      <c r="AN24">
        <v>43.2</v>
      </c>
      <c r="AO24">
        <v>1295.6500000000001</v>
      </c>
      <c r="AP24">
        <v>22.84</v>
      </c>
      <c r="AQ24">
        <v>16132.8</v>
      </c>
      <c r="AR24" s="1">
        <v>65084782.039999999</v>
      </c>
      <c r="AS24" s="1">
        <v>970989.23</v>
      </c>
      <c r="AT24" s="1">
        <v>201900.89</v>
      </c>
      <c r="AU24" s="1">
        <v>843429.38</v>
      </c>
      <c r="AV24" s="1">
        <v>11455.85</v>
      </c>
      <c r="AW24">
        <v>0</v>
      </c>
      <c r="AX24" s="1">
        <v>0.99</v>
      </c>
      <c r="AY24" s="1">
        <v>0</v>
      </c>
      <c r="AZ24">
        <v>0</v>
      </c>
      <c r="BA24">
        <v>0.01</v>
      </c>
      <c r="BB24">
        <v>0</v>
      </c>
      <c r="BC24">
        <v>0</v>
      </c>
      <c r="BD24">
        <v>51.62</v>
      </c>
      <c r="BE24">
        <v>5.1100000000000003</v>
      </c>
      <c r="BF24">
        <v>7.47</v>
      </c>
      <c r="BG24">
        <v>34.53</v>
      </c>
      <c r="BH24">
        <v>0.11</v>
      </c>
      <c r="BI24">
        <v>288.86</v>
      </c>
      <c r="BJ24">
        <v>115895.24</v>
      </c>
      <c r="BK24">
        <v>2502.44</v>
      </c>
      <c r="BL24">
        <v>4944.1099999999997</v>
      </c>
      <c r="BM24">
        <v>7498236.6100000003</v>
      </c>
      <c r="BN24">
        <v>3355.02</v>
      </c>
      <c r="BO24">
        <v>0</v>
      </c>
      <c r="BP24">
        <v>0.99</v>
      </c>
      <c r="BQ24">
        <v>0</v>
      </c>
      <c r="BR24">
        <v>0</v>
      </c>
      <c r="BS24">
        <v>0.01</v>
      </c>
      <c r="BT24">
        <v>0</v>
      </c>
      <c r="BU24">
        <v>72.48</v>
      </c>
      <c r="BV24">
        <v>142624.64000000001</v>
      </c>
      <c r="BW24">
        <v>6092</v>
      </c>
      <c r="BX24">
        <v>9285.2999999999993</v>
      </c>
      <c r="BY24">
        <v>5164968.0599999996</v>
      </c>
      <c r="BZ24">
        <v>301.62</v>
      </c>
    </row>
    <row r="25" spans="1:78" x14ac:dyDescent="0.45">
      <c r="A25">
        <v>2164.5700000000002</v>
      </c>
      <c r="B25">
        <v>2609208.44</v>
      </c>
      <c r="C25">
        <v>104564.79</v>
      </c>
      <c r="D25">
        <v>26277.43</v>
      </c>
      <c r="E25">
        <v>22122.959999999999</v>
      </c>
      <c r="F25">
        <v>282.02999999999997</v>
      </c>
      <c r="G25">
        <v>3101.87</v>
      </c>
      <c r="H25">
        <v>5920.42</v>
      </c>
      <c r="I25">
        <v>337247.28</v>
      </c>
      <c r="J25">
        <v>187057.04</v>
      </c>
      <c r="K25">
        <v>29682.76</v>
      </c>
      <c r="L25">
        <v>22017.4</v>
      </c>
      <c r="M25">
        <v>0</v>
      </c>
      <c r="N25" s="1">
        <v>17.27</v>
      </c>
      <c r="O25" s="1">
        <v>55.21</v>
      </c>
      <c r="P25" s="1">
        <v>16.079999999999998</v>
      </c>
      <c r="Q25" s="1">
        <v>136060.32</v>
      </c>
      <c r="R25" s="1">
        <v>19837.5</v>
      </c>
      <c r="S25">
        <v>0</v>
      </c>
      <c r="T25">
        <v>0</v>
      </c>
      <c r="U25">
        <v>104.56</v>
      </c>
      <c r="V25">
        <v>134.38</v>
      </c>
      <c r="W25">
        <v>112.42</v>
      </c>
      <c r="X25">
        <v>1823.41</v>
      </c>
      <c r="Y25">
        <v>1973274.87</v>
      </c>
      <c r="Z25">
        <v>0.19</v>
      </c>
      <c r="AA25">
        <v>3.18</v>
      </c>
      <c r="AB25">
        <v>0.23</v>
      </c>
      <c r="AC25">
        <v>1551</v>
      </c>
      <c r="AD25">
        <v>2301.98</v>
      </c>
      <c r="AE25">
        <v>1005309.7</v>
      </c>
      <c r="AF25">
        <v>0</v>
      </c>
      <c r="AG25">
        <v>0.67</v>
      </c>
      <c r="AH25">
        <v>0</v>
      </c>
      <c r="AI25">
        <v>32.44</v>
      </c>
      <c r="AJ25">
        <v>0.6</v>
      </c>
      <c r="AK25">
        <v>0</v>
      </c>
      <c r="AL25" s="1">
        <v>444393.31</v>
      </c>
      <c r="AM25">
        <v>101.01</v>
      </c>
      <c r="AN25">
        <v>37.520000000000003</v>
      </c>
      <c r="AO25">
        <v>1121.4100000000001</v>
      </c>
      <c r="AP25">
        <v>18.36</v>
      </c>
      <c r="AQ25">
        <v>16132.8</v>
      </c>
      <c r="AR25" s="1">
        <v>65081397.399999999</v>
      </c>
      <c r="AS25" s="1">
        <v>960209.4</v>
      </c>
      <c r="AT25" s="1">
        <v>201662.71</v>
      </c>
      <c r="AU25" s="1">
        <v>859830.51</v>
      </c>
      <c r="AV25" s="1">
        <v>10488.95</v>
      </c>
      <c r="AW25">
        <v>0</v>
      </c>
      <c r="AX25" s="1">
        <v>0.99</v>
      </c>
      <c r="AY25" s="1">
        <v>0</v>
      </c>
      <c r="AZ25">
        <v>0</v>
      </c>
      <c r="BA25">
        <v>0.01</v>
      </c>
      <c r="BB25">
        <v>0</v>
      </c>
      <c r="BC25">
        <v>0</v>
      </c>
      <c r="BD25">
        <v>52.65</v>
      </c>
      <c r="BE25">
        <v>4.0999999999999996</v>
      </c>
      <c r="BF25">
        <v>9.6999999999999993</v>
      </c>
      <c r="BG25">
        <v>43.23</v>
      </c>
      <c r="BH25">
        <v>0.16</v>
      </c>
      <c r="BI25">
        <v>288.86</v>
      </c>
      <c r="BJ25">
        <v>116572.35</v>
      </c>
      <c r="BK25">
        <v>5818.25</v>
      </c>
      <c r="BL25">
        <v>4933.5200000000004</v>
      </c>
      <c r="BM25">
        <v>7495104.6500000004</v>
      </c>
      <c r="BN25">
        <v>3245.91</v>
      </c>
      <c r="BO25">
        <v>0</v>
      </c>
      <c r="BP25">
        <v>0.99</v>
      </c>
      <c r="BQ25">
        <v>0</v>
      </c>
      <c r="BR25">
        <v>0</v>
      </c>
      <c r="BS25">
        <v>0.01</v>
      </c>
      <c r="BT25">
        <v>0</v>
      </c>
      <c r="BU25">
        <v>72.48</v>
      </c>
      <c r="BV25">
        <v>142357.21</v>
      </c>
      <c r="BW25">
        <v>5151.53</v>
      </c>
      <c r="BX25">
        <v>9338.7199999999993</v>
      </c>
      <c r="BY25">
        <v>5121810.17</v>
      </c>
      <c r="BZ25">
        <v>311.89</v>
      </c>
    </row>
    <row r="26" spans="1:78" x14ac:dyDescent="0.45">
      <c r="A26">
        <v>2249.9899999999998</v>
      </c>
      <c r="B26">
        <v>2592942.2799999998</v>
      </c>
      <c r="C26">
        <v>114704.49</v>
      </c>
      <c r="D26">
        <v>26640.66</v>
      </c>
      <c r="E26">
        <v>22892.86</v>
      </c>
      <c r="F26">
        <v>209.59</v>
      </c>
      <c r="G26">
        <v>3101.87</v>
      </c>
      <c r="H26">
        <v>13316.29</v>
      </c>
      <c r="I26">
        <v>319986.09000000003</v>
      </c>
      <c r="J26">
        <v>195947.99</v>
      </c>
      <c r="K26">
        <v>29536.97</v>
      </c>
      <c r="L26">
        <v>21908.41</v>
      </c>
      <c r="M26">
        <v>0</v>
      </c>
      <c r="N26" s="1">
        <v>17.43</v>
      </c>
      <c r="O26" s="1">
        <v>45.09</v>
      </c>
      <c r="P26" s="1">
        <v>27.12</v>
      </c>
      <c r="Q26" s="1">
        <v>147497.87</v>
      </c>
      <c r="R26" s="1">
        <v>17732.37</v>
      </c>
      <c r="S26">
        <v>0</v>
      </c>
      <c r="T26">
        <v>0</v>
      </c>
      <c r="U26">
        <v>107.48</v>
      </c>
      <c r="V26">
        <v>126.93</v>
      </c>
      <c r="W26">
        <v>115.95</v>
      </c>
      <c r="X26">
        <v>1690.67</v>
      </c>
      <c r="Y26">
        <v>1973450.55</v>
      </c>
      <c r="Z26">
        <v>0.19</v>
      </c>
      <c r="AA26">
        <v>1.83</v>
      </c>
      <c r="AB26">
        <v>1.56</v>
      </c>
      <c r="AC26">
        <v>1683.3</v>
      </c>
      <c r="AD26">
        <v>2128.44</v>
      </c>
      <c r="AE26">
        <v>1005309.7</v>
      </c>
      <c r="AF26">
        <v>0</v>
      </c>
      <c r="AG26">
        <v>0.45</v>
      </c>
      <c r="AH26">
        <v>0.22</v>
      </c>
      <c r="AI26">
        <v>32.42</v>
      </c>
      <c r="AJ26">
        <v>0.61</v>
      </c>
      <c r="AK26">
        <v>0</v>
      </c>
      <c r="AL26" s="1">
        <v>399801.17</v>
      </c>
      <c r="AM26">
        <v>78.3</v>
      </c>
      <c r="AN26">
        <v>31.53</v>
      </c>
      <c r="AO26">
        <v>989.33</v>
      </c>
      <c r="AP26">
        <v>13.08</v>
      </c>
      <c r="AQ26">
        <v>16526.14</v>
      </c>
      <c r="AR26" s="1">
        <v>64977781.350000001</v>
      </c>
      <c r="AS26" s="1">
        <v>1041831.46</v>
      </c>
      <c r="AT26" s="1">
        <v>201921.54</v>
      </c>
      <c r="AU26" s="1">
        <v>887475.95</v>
      </c>
      <c r="AV26" s="1">
        <v>7070.18</v>
      </c>
      <c r="AW26">
        <v>0</v>
      </c>
      <c r="AX26" s="1">
        <v>0.99</v>
      </c>
      <c r="AY26" s="1">
        <v>0</v>
      </c>
      <c r="AZ26">
        <v>0</v>
      </c>
      <c r="BA26">
        <v>0.01</v>
      </c>
      <c r="BB26">
        <v>0</v>
      </c>
      <c r="BC26">
        <v>0</v>
      </c>
      <c r="BD26">
        <v>53.2</v>
      </c>
      <c r="BE26">
        <v>4.05</v>
      </c>
      <c r="BF26">
        <v>10.91</v>
      </c>
      <c r="BG26">
        <v>42.52</v>
      </c>
      <c r="BH26">
        <v>0.16</v>
      </c>
      <c r="BI26">
        <v>311.44</v>
      </c>
      <c r="BJ26">
        <v>116900.75</v>
      </c>
      <c r="BK26">
        <v>3976.66</v>
      </c>
      <c r="BL26">
        <v>5218.21</v>
      </c>
      <c r="BM26">
        <v>7491761.5499999998</v>
      </c>
      <c r="BN26">
        <v>3211.32</v>
      </c>
      <c r="BO26">
        <v>0</v>
      </c>
      <c r="BP26">
        <v>0.99</v>
      </c>
      <c r="BQ26">
        <v>0</v>
      </c>
      <c r="BR26">
        <v>0</v>
      </c>
      <c r="BS26">
        <v>0.01</v>
      </c>
      <c r="BT26">
        <v>0</v>
      </c>
      <c r="BU26">
        <v>203.41</v>
      </c>
      <c r="BV26">
        <v>141428.67000000001</v>
      </c>
      <c r="BW26">
        <v>2704.57</v>
      </c>
      <c r="BX26">
        <v>9448.93</v>
      </c>
      <c r="BY26">
        <v>5124292.3600000003</v>
      </c>
      <c r="BZ26">
        <v>538.79</v>
      </c>
    </row>
    <row r="27" spans="1:78" x14ac:dyDescent="0.45">
      <c r="A27">
        <v>2249.9899999999998</v>
      </c>
      <c r="B27">
        <v>2585370.5299999998</v>
      </c>
      <c r="C27">
        <v>112921.74</v>
      </c>
      <c r="D27">
        <v>27712.87</v>
      </c>
      <c r="E27">
        <v>29636.17</v>
      </c>
      <c r="F27">
        <v>1157.27</v>
      </c>
      <c r="G27">
        <v>3101.87</v>
      </c>
      <c r="H27">
        <v>19506.11</v>
      </c>
      <c r="I27">
        <v>309991.65999999997</v>
      </c>
      <c r="J27">
        <v>207202.66</v>
      </c>
      <c r="K27">
        <v>31185.279999999999</v>
      </c>
      <c r="L27">
        <v>22068.09</v>
      </c>
      <c r="M27">
        <v>0</v>
      </c>
      <c r="N27" s="1">
        <v>17.38</v>
      </c>
      <c r="O27" s="1">
        <v>47.06</v>
      </c>
      <c r="P27" s="1">
        <v>27.95</v>
      </c>
      <c r="Q27" s="1">
        <v>157983.79</v>
      </c>
      <c r="R27" s="1">
        <v>15839.61</v>
      </c>
      <c r="S27">
        <v>0</v>
      </c>
      <c r="T27">
        <v>0</v>
      </c>
      <c r="U27">
        <v>107.16</v>
      </c>
      <c r="V27">
        <v>129.05000000000001</v>
      </c>
      <c r="W27">
        <v>116.25</v>
      </c>
      <c r="X27">
        <v>1568.05</v>
      </c>
      <c r="Y27">
        <v>1973609.58</v>
      </c>
      <c r="Z27">
        <v>0.19</v>
      </c>
      <c r="AA27">
        <v>1.94</v>
      </c>
      <c r="AB27">
        <v>1.55</v>
      </c>
      <c r="AC27">
        <v>1806.16</v>
      </c>
      <c r="AD27">
        <v>1970.46</v>
      </c>
      <c r="AE27">
        <v>1005309.7</v>
      </c>
      <c r="AF27">
        <v>0</v>
      </c>
      <c r="AG27">
        <v>0.47</v>
      </c>
      <c r="AH27">
        <v>0.22</v>
      </c>
      <c r="AI27">
        <v>32.380000000000003</v>
      </c>
      <c r="AJ27">
        <v>0.61</v>
      </c>
      <c r="AK27">
        <v>0</v>
      </c>
      <c r="AL27" s="1">
        <v>360730.75</v>
      </c>
      <c r="AM27">
        <v>74.709999999999994</v>
      </c>
      <c r="AN27">
        <v>28.31</v>
      </c>
      <c r="AO27">
        <v>884.31</v>
      </c>
      <c r="AP27">
        <v>10.24</v>
      </c>
      <c r="AQ27">
        <v>16526.14</v>
      </c>
      <c r="AR27" s="1">
        <v>64921704.759999998</v>
      </c>
      <c r="AS27" s="1">
        <v>1025536.01</v>
      </c>
      <c r="AT27" s="1">
        <v>210745.14</v>
      </c>
      <c r="AU27" s="1">
        <v>970488.45</v>
      </c>
      <c r="AV27" s="1">
        <v>14411.64</v>
      </c>
      <c r="AW27">
        <v>0</v>
      </c>
      <c r="AX27" s="1">
        <v>0.99</v>
      </c>
      <c r="AY27" s="1">
        <v>0</v>
      </c>
      <c r="AZ27">
        <v>0</v>
      </c>
      <c r="BA27">
        <v>0.01</v>
      </c>
      <c r="BB27">
        <v>0</v>
      </c>
      <c r="BC27">
        <v>0</v>
      </c>
      <c r="BD27">
        <v>53.73</v>
      </c>
      <c r="BE27">
        <v>3.82</v>
      </c>
      <c r="BF27">
        <v>11.29</v>
      </c>
      <c r="BG27">
        <v>40.83</v>
      </c>
      <c r="BH27">
        <v>0.16</v>
      </c>
      <c r="BI27">
        <v>311.44</v>
      </c>
      <c r="BJ27">
        <v>117158.56</v>
      </c>
      <c r="BK27">
        <v>4896.4799999999996</v>
      </c>
      <c r="BL27">
        <v>5242.25</v>
      </c>
      <c r="BM27">
        <v>7488002.2300000004</v>
      </c>
      <c r="BN27">
        <v>3151.07</v>
      </c>
      <c r="BO27">
        <v>0</v>
      </c>
      <c r="BP27">
        <v>0.99</v>
      </c>
      <c r="BQ27">
        <v>0</v>
      </c>
      <c r="BR27">
        <v>0</v>
      </c>
      <c r="BS27">
        <v>0.01</v>
      </c>
      <c r="BT27">
        <v>0</v>
      </c>
      <c r="BU27">
        <v>203.41</v>
      </c>
      <c r="BV27">
        <v>141247.6</v>
      </c>
      <c r="BW27">
        <v>10687.9</v>
      </c>
      <c r="BX27">
        <v>9710.84</v>
      </c>
      <c r="BY27">
        <v>5115384.21</v>
      </c>
      <c r="BZ27">
        <v>836.62</v>
      </c>
    </row>
    <row r="28" spans="1:78" x14ac:dyDescent="0.45">
      <c r="A28">
        <v>2249.9899999999998</v>
      </c>
      <c r="B28">
        <v>2587307.44</v>
      </c>
      <c r="C28">
        <v>115165.7</v>
      </c>
      <c r="D28">
        <v>27235.08</v>
      </c>
      <c r="E28">
        <v>34195.699999999997</v>
      </c>
      <c r="F28">
        <v>818.77</v>
      </c>
      <c r="G28">
        <v>3101.87</v>
      </c>
      <c r="H28">
        <v>19747.29</v>
      </c>
      <c r="I28">
        <v>317843.94</v>
      </c>
      <c r="J28">
        <v>217722.47</v>
      </c>
      <c r="K28">
        <v>31066.7</v>
      </c>
      <c r="L28">
        <v>21753.21</v>
      </c>
      <c r="M28">
        <v>0</v>
      </c>
      <c r="N28" s="1">
        <v>17.61</v>
      </c>
      <c r="O28" s="1">
        <v>59.16</v>
      </c>
      <c r="P28" s="1">
        <v>37.92</v>
      </c>
      <c r="Q28" s="1">
        <v>167678.75</v>
      </c>
      <c r="R28" s="1">
        <v>14186.59</v>
      </c>
      <c r="S28">
        <v>0</v>
      </c>
      <c r="T28">
        <v>0</v>
      </c>
      <c r="U28">
        <v>254.09</v>
      </c>
      <c r="V28">
        <v>984.32</v>
      </c>
      <c r="W28">
        <v>4214.6099999999997</v>
      </c>
      <c r="X28">
        <v>1784.24</v>
      </c>
      <c r="Y28">
        <v>1968200.4</v>
      </c>
      <c r="Z28">
        <v>0.25</v>
      </c>
      <c r="AA28">
        <v>2.44</v>
      </c>
      <c r="AB28">
        <v>3.35</v>
      </c>
      <c r="AC28">
        <v>1918.7</v>
      </c>
      <c r="AD28">
        <v>1829.78</v>
      </c>
      <c r="AE28">
        <v>1005309.7</v>
      </c>
      <c r="AF28">
        <v>0</v>
      </c>
      <c r="AG28">
        <v>0.5</v>
      </c>
      <c r="AH28">
        <v>0.22</v>
      </c>
      <c r="AI28">
        <v>32.35</v>
      </c>
      <c r="AJ28">
        <v>0.61</v>
      </c>
      <c r="AK28">
        <v>0</v>
      </c>
      <c r="AL28" s="1">
        <v>325995.21000000002</v>
      </c>
      <c r="AM28">
        <v>77.7</v>
      </c>
      <c r="AN28">
        <v>26.63</v>
      </c>
      <c r="AO28">
        <v>793.51</v>
      </c>
      <c r="AP28">
        <v>8.89</v>
      </c>
      <c r="AQ28">
        <v>16526.14</v>
      </c>
      <c r="AR28" s="1">
        <v>64935405.490000002</v>
      </c>
      <c r="AS28" s="1">
        <v>1042264.47</v>
      </c>
      <c r="AT28" s="1">
        <v>206155.89</v>
      </c>
      <c r="AU28" s="1">
        <v>1027399.78</v>
      </c>
      <c r="AV28" s="1">
        <v>10011.73</v>
      </c>
      <c r="AW28">
        <v>0</v>
      </c>
      <c r="AX28" s="1">
        <v>0.99</v>
      </c>
      <c r="AY28" s="1">
        <v>0</v>
      </c>
      <c r="AZ28">
        <v>0</v>
      </c>
      <c r="BA28">
        <v>0.01</v>
      </c>
      <c r="BB28">
        <v>0</v>
      </c>
      <c r="BC28">
        <v>0</v>
      </c>
      <c r="BD28">
        <v>53.83</v>
      </c>
      <c r="BE28">
        <v>4.4000000000000004</v>
      </c>
      <c r="BF28">
        <v>11.46</v>
      </c>
      <c r="BG28">
        <v>41.09</v>
      </c>
      <c r="BH28">
        <v>0.12</v>
      </c>
      <c r="BI28">
        <v>311.44</v>
      </c>
      <c r="BJ28">
        <v>117473.49</v>
      </c>
      <c r="BK28">
        <v>3996.71</v>
      </c>
      <c r="BL28">
        <v>6036.9</v>
      </c>
      <c r="BM28">
        <v>7481202.7199999997</v>
      </c>
      <c r="BN28">
        <v>3339.33</v>
      </c>
      <c r="BO28">
        <v>0</v>
      </c>
      <c r="BP28">
        <v>0.99</v>
      </c>
      <c r="BQ28">
        <v>0</v>
      </c>
      <c r="BR28">
        <v>0</v>
      </c>
      <c r="BS28">
        <v>0.01</v>
      </c>
      <c r="BT28">
        <v>0</v>
      </c>
      <c r="BU28">
        <v>203.41</v>
      </c>
      <c r="BV28">
        <v>141269.74</v>
      </c>
      <c r="BW28">
        <v>7896.92</v>
      </c>
      <c r="BX28">
        <v>13830.55</v>
      </c>
      <c r="BY28">
        <v>5113043.03</v>
      </c>
      <c r="BZ28">
        <v>2148.96</v>
      </c>
    </row>
    <row r="29" spans="1:78" x14ac:dyDescent="0.45">
      <c r="A29">
        <v>2496.84</v>
      </c>
      <c r="B29">
        <v>2570880.9700000002</v>
      </c>
      <c r="C29">
        <v>125599.92</v>
      </c>
      <c r="D29">
        <v>26865.9</v>
      </c>
      <c r="E29">
        <v>36385.54</v>
      </c>
      <c r="F29">
        <v>389.28</v>
      </c>
      <c r="G29">
        <v>3811.39</v>
      </c>
      <c r="H29">
        <v>19858.400000000001</v>
      </c>
      <c r="I29">
        <v>327298.82</v>
      </c>
      <c r="J29">
        <v>214066.17</v>
      </c>
      <c r="K29">
        <v>24046.12</v>
      </c>
      <c r="L29">
        <v>21919.78</v>
      </c>
      <c r="M29">
        <v>0</v>
      </c>
      <c r="N29" s="1">
        <v>36.590000000000003</v>
      </c>
      <c r="O29" s="1">
        <v>81.03</v>
      </c>
      <c r="P29" s="1">
        <v>721.81</v>
      </c>
      <c r="Q29" s="1">
        <v>176775.28</v>
      </c>
      <c r="R29" s="1">
        <v>12882.59</v>
      </c>
      <c r="S29">
        <v>0</v>
      </c>
      <c r="T29">
        <v>0</v>
      </c>
      <c r="U29">
        <v>287.08999999999997</v>
      </c>
      <c r="V29">
        <v>351.15</v>
      </c>
      <c r="W29">
        <v>6587.4</v>
      </c>
      <c r="X29">
        <v>1565.34</v>
      </c>
      <c r="Y29">
        <v>1966582.75</v>
      </c>
      <c r="Z29">
        <v>1.86</v>
      </c>
      <c r="AA29">
        <v>4.0599999999999996</v>
      </c>
      <c r="AB29">
        <v>61.03</v>
      </c>
      <c r="AC29">
        <v>2026.93</v>
      </c>
      <c r="AD29">
        <v>1719.01</v>
      </c>
      <c r="AE29">
        <v>1005309.7</v>
      </c>
      <c r="AF29">
        <v>0</v>
      </c>
      <c r="AG29">
        <v>1.38</v>
      </c>
      <c r="AH29">
        <v>0.22</v>
      </c>
      <c r="AI29">
        <v>31.47</v>
      </c>
      <c r="AJ29">
        <v>0.61</v>
      </c>
      <c r="AK29">
        <v>0</v>
      </c>
      <c r="AL29" s="1">
        <v>291725.62</v>
      </c>
      <c r="AM29">
        <v>76.53</v>
      </c>
      <c r="AN29">
        <v>39.950000000000003</v>
      </c>
      <c r="AO29">
        <v>795.72</v>
      </c>
      <c r="AP29">
        <v>20.91</v>
      </c>
      <c r="AQ29">
        <v>18382.669999999998</v>
      </c>
      <c r="AR29" s="1">
        <v>64851784.479999997</v>
      </c>
      <c r="AS29" s="1">
        <v>1098836.6000000001</v>
      </c>
      <c r="AT29" s="1">
        <v>202697.73</v>
      </c>
      <c r="AU29" s="1">
        <v>1062842.1499999999</v>
      </c>
      <c r="AV29" s="1">
        <v>5477.36</v>
      </c>
      <c r="AW29">
        <v>0</v>
      </c>
      <c r="AX29" s="1">
        <v>0.99</v>
      </c>
      <c r="AY29" s="1">
        <v>0</v>
      </c>
      <c r="AZ29">
        <v>0</v>
      </c>
      <c r="BA29">
        <v>0.01</v>
      </c>
      <c r="BB29">
        <v>0</v>
      </c>
      <c r="BC29">
        <v>0</v>
      </c>
      <c r="BD29">
        <v>54.82</v>
      </c>
      <c r="BE29">
        <v>2.2999999999999998</v>
      </c>
      <c r="BF29">
        <v>11.53</v>
      </c>
      <c r="BG29">
        <v>46.18</v>
      </c>
      <c r="BH29">
        <v>0.08</v>
      </c>
      <c r="BI29">
        <v>330.01</v>
      </c>
      <c r="BJ29">
        <v>117591.47</v>
      </c>
      <c r="BK29">
        <v>10862.66</v>
      </c>
      <c r="BL29">
        <v>6940.59</v>
      </c>
      <c r="BM29">
        <v>7471421.9699999997</v>
      </c>
      <c r="BN29">
        <v>3400.73</v>
      </c>
      <c r="BO29">
        <v>0</v>
      </c>
      <c r="BP29">
        <v>0.99</v>
      </c>
      <c r="BQ29">
        <v>0</v>
      </c>
      <c r="BR29">
        <v>0</v>
      </c>
      <c r="BS29">
        <v>0.01</v>
      </c>
      <c r="BT29">
        <v>0</v>
      </c>
      <c r="BU29">
        <v>203.41</v>
      </c>
      <c r="BV29">
        <v>141168.95000000001</v>
      </c>
      <c r="BW29">
        <v>8332.14</v>
      </c>
      <c r="BX29">
        <v>16313.83</v>
      </c>
      <c r="BY29">
        <v>5097042.7699999996</v>
      </c>
      <c r="BZ29">
        <v>880.66</v>
      </c>
    </row>
    <row r="30" spans="1:78" x14ac:dyDescent="0.45">
      <c r="A30">
        <v>2496.84</v>
      </c>
      <c r="B30">
        <v>2547208.7200000002</v>
      </c>
      <c r="C30">
        <v>141048.95000000001</v>
      </c>
      <c r="D30">
        <v>29682.63</v>
      </c>
      <c r="E30">
        <v>37367.46</v>
      </c>
      <c r="F30">
        <v>254.75</v>
      </c>
      <c r="G30">
        <v>8860.11</v>
      </c>
      <c r="H30">
        <v>21980.83</v>
      </c>
      <c r="I30">
        <v>318944.14</v>
      </c>
      <c r="J30">
        <v>215428.97</v>
      </c>
      <c r="K30">
        <v>24090.04</v>
      </c>
      <c r="L30">
        <v>21804.2</v>
      </c>
      <c r="M30">
        <v>0</v>
      </c>
      <c r="N30" s="1">
        <v>32.42</v>
      </c>
      <c r="O30" s="1">
        <v>60.02</v>
      </c>
      <c r="P30" s="1">
        <v>1606.09</v>
      </c>
      <c r="Q30" s="1">
        <v>185128.65</v>
      </c>
      <c r="R30" s="1">
        <v>12014.38</v>
      </c>
      <c r="S30">
        <v>0</v>
      </c>
      <c r="T30">
        <v>0</v>
      </c>
      <c r="U30">
        <v>147.82</v>
      </c>
      <c r="V30">
        <v>167.94</v>
      </c>
      <c r="W30">
        <v>7330.67</v>
      </c>
      <c r="X30">
        <v>1293.69</v>
      </c>
      <c r="Y30">
        <v>1966456</v>
      </c>
      <c r="Z30">
        <v>0.95</v>
      </c>
      <c r="AA30">
        <v>2.84</v>
      </c>
      <c r="AB30">
        <v>134.84</v>
      </c>
      <c r="AC30">
        <v>2122.2199999999998</v>
      </c>
      <c r="AD30">
        <v>1639.52</v>
      </c>
      <c r="AE30">
        <v>1005309.7</v>
      </c>
      <c r="AF30">
        <v>0</v>
      </c>
      <c r="AG30">
        <v>1.38</v>
      </c>
      <c r="AH30">
        <v>0.22</v>
      </c>
      <c r="AI30">
        <v>31.46</v>
      </c>
      <c r="AJ30">
        <v>0.61</v>
      </c>
      <c r="AK30">
        <v>0</v>
      </c>
      <c r="AL30" s="1">
        <v>260391.58</v>
      </c>
      <c r="AM30">
        <v>56.65</v>
      </c>
      <c r="AN30">
        <v>26.4</v>
      </c>
      <c r="AO30">
        <v>669.38</v>
      </c>
      <c r="AP30">
        <v>6.99</v>
      </c>
      <c r="AQ30">
        <v>18382.669999999998</v>
      </c>
      <c r="AR30" s="1">
        <v>64701455.799999997</v>
      </c>
      <c r="AS30" s="1">
        <v>1109091.03</v>
      </c>
      <c r="AT30" s="1">
        <v>231976.59</v>
      </c>
      <c r="AU30" s="1">
        <v>1175114.02</v>
      </c>
      <c r="AV30" s="1">
        <v>4366.5200000000004</v>
      </c>
      <c r="AW30">
        <v>0</v>
      </c>
      <c r="AX30" s="1">
        <v>0.99</v>
      </c>
      <c r="AY30" s="1">
        <v>0</v>
      </c>
      <c r="AZ30">
        <v>0</v>
      </c>
      <c r="BA30">
        <v>0.01</v>
      </c>
      <c r="BB30">
        <v>0</v>
      </c>
      <c r="BC30">
        <v>0</v>
      </c>
      <c r="BD30">
        <v>55.72</v>
      </c>
      <c r="BE30">
        <v>2.2200000000000002</v>
      </c>
      <c r="BF30">
        <v>11.57</v>
      </c>
      <c r="BG30">
        <v>46.35</v>
      </c>
      <c r="BH30">
        <v>0.08</v>
      </c>
      <c r="BI30">
        <v>356.02</v>
      </c>
      <c r="BJ30">
        <v>117868.72</v>
      </c>
      <c r="BK30">
        <v>7045.62</v>
      </c>
      <c r="BL30">
        <v>7016.7</v>
      </c>
      <c r="BM30">
        <v>7469245.8200000003</v>
      </c>
      <c r="BN30">
        <v>3128.42</v>
      </c>
      <c r="BO30">
        <v>0</v>
      </c>
      <c r="BP30">
        <v>0.99</v>
      </c>
      <c r="BQ30">
        <v>0</v>
      </c>
      <c r="BR30">
        <v>0</v>
      </c>
      <c r="BS30">
        <v>0.01</v>
      </c>
      <c r="BT30">
        <v>0</v>
      </c>
      <c r="BU30">
        <v>203.41</v>
      </c>
      <c r="BV30">
        <v>145653.22</v>
      </c>
      <c r="BW30">
        <v>1751.5</v>
      </c>
      <c r="BX30">
        <v>17132.72</v>
      </c>
      <c r="BY30">
        <v>5098776.79</v>
      </c>
      <c r="BZ30">
        <v>545.12</v>
      </c>
    </row>
    <row r="31" spans="1:78" x14ac:dyDescent="0.45">
      <c r="A31">
        <v>2716.26</v>
      </c>
      <c r="B31">
        <v>2520974.04</v>
      </c>
      <c r="C31">
        <v>160423.64000000001</v>
      </c>
      <c r="D31">
        <v>29729.040000000001</v>
      </c>
      <c r="E31">
        <v>39515.199999999997</v>
      </c>
      <c r="F31">
        <v>457.34</v>
      </c>
      <c r="G31">
        <v>10535.88</v>
      </c>
      <c r="H31">
        <v>39290.78</v>
      </c>
      <c r="I31">
        <v>307258.11</v>
      </c>
      <c r="J31">
        <v>215105.59</v>
      </c>
      <c r="K31">
        <v>22410.65</v>
      </c>
      <c r="L31">
        <v>21667.18</v>
      </c>
      <c r="M31">
        <v>0.19</v>
      </c>
      <c r="N31" s="1">
        <v>26.98</v>
      </c>
      <c r="O31" s="1">
        <v>54.4</v>
      </c>
      <c r="P31" s="1">
        <v>2477.1799999999998</v>
      </c>
      <c r="Q31" s="1">
        <v>191663.84</v>
      </c>
      <c r="R31" s="1">
        <v>11307.19</v>
      </c>
      <c r="S31">
        <v>0.05</v>
      </c>
      <c r="T31">
        <v>0.13</v>
      </c>
      <c r="U31">
        <v>115.79</v>
      </c>
      <c r="V31">
        <v>134.02000000000001</v>
      </c>
      <c r="W31">
        <v>7419.48</v>
      </c>
      <c r="X31">
        <v>1147.99</v>
      </c>
      <c r="Y31">
        <v>1966488.06</v>
      </c>
      <c r="Z31">
        <v>0.44</v>
      </c>
      <c r="AA31">
        <v>2.2799999999999998</v>
      </c>
      <c r="AB31">
        <v>207.36</v>
      </c>
      <c r="AC31">
        <v>2126.9499999999998</v>
      </c>
      <c r="AD31">
        <v>1577.4</v>
      </c>
      <c r="AE31">
        <v>1005309.71</v>
      </c>
      <c r="AF31">
        <v>0</v>
      </c>
      <c r="AG31">
        <v>1.41</v>
      </c>
      <c r="AH31">
        <v>0.22</v>
      </c>
      <c r="AI31">
        <v>30.46</v>
      </c>
      <c r="AJ31">
        <v>0.61</v>
      </c>
      <c r="AK31">
        <v>0</v>
      </c>
      <c r="AL31" s="1">
        <v>232618.72</v>
      </c>
      <c r="AM31">
        <v>632.95000000000005</v>
      </c>
      <c r="AN31">
        <v>80.2</v>
      </c>
      <c r="AO31">
        <v>761.95</v>
      </c>
      <c r="AP31">
        <v>61.25</v>
      </c>
      <c r="AQ31">
        <v>19573.45</v>
      </c>
      <c r="AR31" s="1">
        <v>64573836.700000003</v>
      </c>
      <c r="AS31" s="1">
        <v>1225327.8700000001</v>
      </c>
      <c r="AT31" s="1">
        <v>234615.48</v>
      </c>
      <c r="AU31" s="1">
        <v>1204900.05</v>
      </c>
      <c r="AV31" s="1">
        <v>5261.18</v>
      </c>
      <c r="AW31">
        <v>0</v>
      </c>
      <c r="AX31" s="1">
        <v>0.99</v>
      </c>
      <c r="AY31" s="1">
        <v>0</v>
      </c>
      <c r="AZ31">
        <v>0</v>
      </c>
      <c r="BA31">
        <v>0.01</v>
      </c>
      <c r="BB31">
        <v>0</v>
      </c>
      <c r="BC31">
        <v>0</v>
      </c>
      <c r="BD31">
        <v>56.63</v>
      </c>
      <c r="BE31">
        <v>3.13</v>
      </c>
      <c r="BF31">
        <v>11.75</v>
      </c>
      <c r="BG31">
        <v>55.38</v>
      </c>
      <c r="BH31">
        <v>0.06</v>
      </c>
      <c r="BI31">
        <v>386.02</v>
      </c>
      <c r="BJ31">
        <v>117286.05</v>
      </c>
      <c r="BK31">
        <v>5925.11</v>
      </c>
      <c r="BL31">
        <v>6939.83</v>
      </c>
      <c r="BM31">
        <v>7472187.5800000001</v>
      </c>
      <c r="BN31">
        <v>2917.57</v>
      </c>
      <c r="BO31">
        <v>0</v>
      </c>
      <c r="BP31">
        <v>0.99</v>
      </c>
      <c r="BQ31">
        <v>0</v>
      </c>
      <c r="BR31">
        <v>0</v>
      </c>
      <c r="BS31">
        <v>0.01</v>
      </c>
      <c r="BT31">
        <v>0</v>
      </c>
      <c r="BU31">
        <v>315.58</v>
      </c>
      <c r="BV31">
        <v>144258.95000000001</v>
      </c>
      <c r="BW31">
        <v>2288.85</v>
      </c>
      <c r="BX31">
        <v>17124.080000000002</v>
      </c>
      <c r="BY31">
        <v>5060999.49</v>
      </c>
      <c r="BZ31">
        <v>397.99</v>
      </c>
    </row>
    <row r="32" spans="1:78" x14ac:dyDescent="0.45">
      <c r="A32">
        <v>2716.26</v>
      </c>
      <c r="B32">
        <v>2484094.7000000002</v>
      </c>
      <c r="C32">
        <v>162076.82</v>
      </c>
      <c r="D32">
        <v>34536.32</v>
      </c>
      <c r="E32">
        <v>73012.55</v>
      </c>
      <c r="F32">
        <v>1218.02</v>
      </c>
      <c r="G32">
        <v>10535.88</v>
      </c>
      <c r="H32">
        <v>48750.84</v>
      </c>
      <c r="I32">
        <v>286025.11</v>
      </c>
      <c r="J32">
        <v>232475.86</v>
      </c>
      <c r="K32">
        <v>25407.83</v>
      </c>
      <c r="L32">
        <v>21822.14</v>
      </c>
      <c r="M32">
        <v>0.19</v>
      </c>
      <c r="N32" s="1">
        <v>25.49</v>
      </c>
      <c r="O32" s="1">
        <v>52.96</v>
      </c>
      <c r="P32" s="1">
        <v>3336.4</v>
      </c>
      <c r="Q32" s="1">
        <v>198270.14</v>
      </c>
      <c r="R32" s="1">
        <v>10640.99</v>
      </c>
      <c r="S32">
        <v>0.05</v>
      </c>
      <c r="T32">
        <v>0.13</v>
      </c>
      <c r="U32">
        <v>112.75</v>
      </c>
      <c r="V32">
        <v>134.15</v>
      </c>
      <c r="W32">
        <v>7376.61</v>
      </c>
      <c r="X32">
        <v>1063.4000000000001</v>
      </c>
      <c r="Y32">
        <v>1966524.55</v>
      </c>
      <c r="Z32">
        <v>0.32</v>
      </c>
      <c r="AA32">
        <v>2.21</v>
      </c>
      <c r="AB32">
        <v>278.85000000000002</v>
      </c>
      <c r="AC32">
        <v>2208.19</v>
      </c>
      <c r="AD32">
        <v>1520.25</v>
      </c>
      <c r="AE32">
        <v>1005309.71</v>
      </c>
      <c r="AF32">
        <v>0</v>
      </c>
      <c r="AG32">
        <v>1.1299999999999999</v>
      </c>
      <c r="AH32">
        <v>0.54</v>
      </c>
      <c r="AI32">
        <v>30.43</v>
      </c>
      <c r="AJ32">
        <v>0.61</v>
      </c>
      <c r="AK32">
        <v>0</v>
      </c>
      <c r="AL32" s="1">
        <v>201207.81</v>
      </c>
      <c r="AM32">
        <v>138.75</v>
      </c>
      <c r="AN32">
        <v>175.11</v>
      </c>
      <c r="AO32">
        <v>1498.28</v>
      </c>
      <c r="AP32">
        <v>23.82</v>
      </c>
      <c r="AQ32">
        <v>19573.45</v>
      </c>
      <c r="AR32" s="1">
        <v>63900358.009999998</v>
      </c>
      <c r="AS32" s="1">
        <v>1322388.3899999999</v>
      </c>
      <c r="AT32" s="1">
        <v>285662.13</v>
      </c>
      <c r="AU32" s="1">
        <v>1718242.13</v>
      </c>
      <c r="AV32" s="1">
        <v>34680.660000000003</v>
      </c>
      <c r="AW32">
        <v>0</v>
      </c>
      <c r="AX32" s="1">
        <v>0.99</v>
      </c>
      <c r="AY32" s="1">
        <v>0</v>
      </c>
      <c r="AZ32">
        <v>0</v>
      </c>
      <c r="BA32">
        <v>0.01</v>
      </c>
      <c r="BB32">
        <v>0</v>
      </c>
      <c r="BC32">
        <v>0</v>
      </c>
      <c r="BD32">
        <v>55.98</v>
      </c>
      <c r="BE32">
        <v>2.7</v>
      </c>
      <c r="BF32">
        <v>11.88</v>
      </c>
      <c r="BG32">
        <v>55.29</v>
      </c>
      <c r="BH32">
        <v>0.08</v>
      </c>
      <c r="BI32">
        <v>402.93</v>
      </c>
      <c r="BJ32">
        <v>117942.91</v>
      </c>
      <c r="BK32">
        <v>4037.48</v>
      </c>
      <c r="BL32">
        <v>8018.4</v>
      </c>
      <c r="BM32">
        <v>7468908.6900000004</v>
      </c>
      <c r="BN32">
        <v>2906.53</v>
      </c>
      <c r="BO32">
        <v>0</v>
      </c>
      <c r="BP32">
        <v>0.99</v>
      </c>
      <c r="BQ32">
        <v>0</v>
      </c>
      <c r="BR32">
        <v>0</v>
      </c>
      <c r="BS32">
        <v>0.01</v>
      </c>
      <c r="BT32">
        <v>0</v>
      </c>
      <c r="BU32">
        <v>315.58</v>
      </c>
      <c r="BV32">
        <v>157009.79999999999</v>
      </c>
      <c r="BW32">
        <v>2129.2399999999998</v>
      </c>
      <c r="BX32">
        <v>16877.07</v>
      </c>
      <c r="BY32">
        <v>5048679.76</v>
      </c>
      <c r="BZ32">
        <v>408.4</v>
      </c>
    </row>
    <row r="33" spans="1:78" x14ac:dyDescent="0.45">
      <c r="A33">
        <v>2782.33</v>
      </c>
      <c r="B33">
        <v>2433063.2200000002</v>
      </c>
      <c r="C33">
        <v>166966.65</v>
      </c>
      <c r="D33">
        <v>36020.29</v>
      </c>
      <c r="E33">
        <v>119094.53</v>
      </c>
      <c r="F33">
        <v>2567.65</v>
      </c>
      <c r="G33">
        <v>10535.88</v>
      </c>
      <c r="H33">
        <v>43692.78</v>
      </c>
      <c r="I33">
        <v>295338.37</v>
      </c>
      <c r="J33">
        <v>231591.42</v>
      </c>
      <c r="K33">
        <v>27706.71</v>
      </c>
      <c r="L33">
        <v>22105.46</v>
      </c>
      <c r="M33">
        <v>1.1100000000000001</v>
      </c>
      <c r="N33" s="1">
        <v>25.07</v>
      </c>
      <c r="O33" s="1">
        <v>53.61</v>
      </c>
      <c r="P33" s="1">
        <v>4189.84</v>
      </c>
      <c r="Q33" s="1">
        <v>204545.66</v>
      </c>
      <c r="R33" s="1">
        <v>10107.969999999999</v>
      </c>
      <c r="S33">
        <v>0.05</v>
      </c>
      <c r="T33">
        <v>0.13</v>
      </c>
      <c r="U33">
        <v>113.78</v>
      </c>
      <c r="V33">
        <v>138.56</v>
      </c>
      <c r="W33">
        <v>7312.42</v>
      </c>
      <c r="X33">
        <v>990.69</v>
      </c>
      <c r="Y33">
        <v>1966558.37</v>
      </c>
      <c r="Z33">
        <v>0.28999999999999998</v>
      </c>
      <c r="AA33">
        <v>2.21</v>
      </c>
      <c r="AB33">
        <v>350.05</v>
      </c>
      <c r="AC33">
        <v>2283.3200000000002</v>
      </c>
      <c r="AD33">
        <v>1474.95</v>
      </c>
      <c r="AE33">
        <v>1005309.71</v>
      </c>
      <c r="AF33">
        <v>0</v>
      </c>
      <c r="AG33">
        <v>1.1200000000000001</v>
      </c>
      <c r="AH33">
        <v>0.56999999999999995</v>
      </c>
      <c r="AI33">
        <v>30.43</v>
      </c>
      <c r="AJ33">
        <v>0.61</v>
      </c>
      <c r="AK33">
        <v>0</v>
      </c>
      <c r="AL33" s="1">
        <v>173703.62</v>
      </c>
      <c r="AM33">
        <v>77.58</v>
      </c>
      <c r="AN33">
        <v>157.77000000000001</v>
      </c>
      <c r="AO33">
        <v>1082.33</v>
      </c>
      <c r="AP33">
        <v>6.81</v>
      </c>
      <c r="AQ33">
        <v>19854.86</v>
      </c>
      <c r="AR33" s="1">
        <v>63568366.850000001</v>
      </c>
      <c r="AS33" s="1">
        <v>1251217.24</v>
      </c>
      <c r="AT33" s="1">
        <v>278051.59999999998</v>
      </c>
      <c r="AU33" s="1">
        <v>2174587.4700000002</v>
      </c>
      <c r="AV33" s="1">
        <v>25618.58</v>
      </c>
      <c r="AW33">
        <v>0</v>
      </c>
      <c r="AX33" s="1">
        <v>0.99</v>
      </c>
      <c r="AY33" s="1">
        <v>0</v>
      </c>
      <c r="AZ33">
        <v>0</v>
      </c>
      <c r="BA33">
        <v>0.01</v>
      </c>
      <c r="BB33">
        <v>0</v>
      </c>
      <c r="BC33">
        <v>0</v>
      </c>
      <c r="BD33">
        <v>54.18</v>
      </c>
      <c r="BE33">
        <v>2.79</v>
      </c>
      <c r="BF33">
        <v>11.97</v>
      </c>
      <c r="BG33">
        <v>55.85</v>
      </c>
      <c r="BH33">
        <v>0.12</v>
      </c>
      <c r="BI33">
        <v>516.83000000000004</v>
      </c>
      <c r="BJ33">
        <v>114922.9</v>
      </c>
      <c r="BK33">
        <v>3442.57</v>
      </c>
      <c r="BL33">
        <v>7949.6</v>
      </c>
      <c r="BM33">
        <v>7470207.0199999996</v>
      </c>
      <c r="BN33">
        <v>2913.83</v>
      </c>
      <c r="BO33">
        <v>0</v>
      </c>
      <c r="BP33">
        <v>0.99</v>
      </c>
      <c r="BQ33">
        <v>0</v>
      </c>
      <c r="BR33">
        <v>0</v>
      </c>
      <c r="BS33">
        <v>0.01</v>
      </c>
      <c r="BT33">
        <v>0</v>
      </c>
      <c r="BU33">
        <v>1124.77</v>
      </c>
      <c r="BV33">
        <v>148841.71</v>
      </c>
      <c r="BW33">
        <v>2244.2800000000002</v>
      </c>
      <c r="BX33">
        <v>16396.580000000002</v>
      </c>
      <c r="BY33">
        <v>5055846.4000000004</v>
      </c>
      <c r="BZ33">
        <v>608.48</v>
      </c>
    </row>
    <row r="34" spans="1:78" x14ac:dyDescent="0.45">
      <c r="A34">
        <v>2782.33</v>
      </c>
      <c r="B34">
        <v>2424718.46</v>
      </c>
      <c r="C34">
        <v>169908.22</v>
      </c>
      <c r="D34">
        <v>34534.5</v>
      </c>
      <c r="E34">
        <v>125037.96</v>
      </c>
      <c r="F34">
        <v>989.19</v>
      </c>
      <c r="G34">
        <v>10535.88</v>
      </c>
      <c r="H34">
        <v>42286.51</v>
      </c>
      <c r="I34">
        <v>292492.26</v>
      </c>
      <c r="J34">
        <v>235929.2</v>
      </c>
      <c r="K34">
        <v>27647.22</v>
      </c>
      <c r="L34">
        <v>21924.25</v>
      </c>
      <c r="M34">
        <v>1.1100000000000001</v>
      </c>
      <c r="N34" s="1">
        <v>25.13</v>
      </c>
      <c r="O34" s="1">
        <v>53.58</v>
      </c>
      <c r="P34" s="1">
        <v>5038.01</v>
      </c>
      <c r="Q34" s="1">
        <v>210334.5</v>
      </c>
      <c r="R34" s="1">
        <v>9667.9599999999991</v>
      </c>
      <c r="S34">
        <v>0.05</v>
      </c>
      <c r="T34">
        <v>0.13</v>
      </c>
      <c r="U34">
        <v>113.21</v>
      </c>
      <c r="V34">
        <v>137.91</v>
      </c>
      <c r="W34">
        <v>7242.08</v>
      </c>
      <c r="X34">
        <v>920.94</v>
      </c>
      <c r="Y34">
        <v>1966597.02</v>
      </c>
      <c r="Z34">
        <v>0.3</v>
      </c>
      <c r="AA34">
        <v>2.2000000000000002</v>
      </c>
      <c r="AB34">
        <v>420.73</v>
      </c>
      <c r="AC34">
        <v>2352.64</v>
      </c>
      <c r="AD34">
        <v>1437.4</v>
      </c>
      <c r="AE34">
        <v>1005309.71</v>
      </c>
      <c r="AF34">
        <v>0</v>
      </c>
      <c r="AG34">
        <v>1.1200000000000001</v>
      </c>
      <c r="AH34">
        <v>0.56999999999999995</v>
      </c>
      <c r="AI34">
        <v>30.43</v>
      </c>
      <c r="AJ34">
        <v>0.61</v>
      </c>
      <c r="AK34">
        <v>0</v>
      </c>
      <c r="AL34" s="1">
        <v>157227.06</v>
      </c>
      <c r="AM34">
        <v>75.599999999999994</v>
      </c>
      <c r="AN34">
        <v>156.31</v>
      </c>
      <c r="AO34">
        <v>976.05</v>
      </c>
      <c r="AP34">
        <v>5.68</v>
      </c>
      <c r="AQ34">
        <v>19854.86</v>
      </c>
      <c r="AR34" s="1">
        <v>63552956.329999998</v>
      </c>
      <c r="AS34" s="1">
        <v>1227517.5900000001</v>
      </c>
      <c r="AT34" s="1">
        <v>260752.18</v>
      </c>
      <c r="AU34" s="1">
        <v>2259400.5699999998</v>
      </c>
      <c r="AV34" s="1">
        <v>6732.5</v>
      </c>
      <c r="AW34">
        <v>0</v>
      </c>
      <c r="AX34" s="1">
        <v>0.99</v>
      </c>
      <c r="AY34" s="1">
        <v>0</v>
      </c>
      <c r="AZ34">
        <v>0</v>
      </c>
      <c r="BA34">
        <v>0.01</v>
      </c>
      <c r="BB34">
        <v>0</v>
      </c>
      <c r="BC34">
        <v>0</v>
      </c>
      <c r="BD34">
        <v>55.07</v>
      </c>
      <c r="BE34">
        <v>2.84</v>
      </c>
      <c r="BF34">
        <v>12.94</v>
      </c>
      <c r="BG34">
        <v>56.04</v>
      </c>
      <c r="BH34">
        <v>0.06</v>
      </c>
      <c r="BI34">
        <v>516.83000000000004</v>
      </c>
      <c r="BJ34">
        <v>114588.84</v>
      </c>
      <c r="BK34">
        <v>2975.51</v>
      </c>
      <c r="BL34">
        <v>7659.91</v>
      </c>
      <c r="BM34">
        <v>7472601.7699999996</v>
      </c>
      <c r="BN34">
        <v>2771.62</v>
      </c>
      <c r="BO34">
        <v>0</v>
      </c>
      <c r="BP34">
        <v>0.99</v>
      </c>
      <c r="BQ34">
        <v>0</v>
      </c>
      <c r="BR34">
        <v>0</v>
      </c>
      <c r="BS34">
        <v>0.01</v>
      </c>
      <c r="BT34">
        <v>0</v>
      </c>
      <c r="BU34">
        <v>1124.77</v>
      </c>
      <c r="BV34">
        <v>148566.94</v>
      </c>
      <c r="BW34">
        <v>2029.03</v>
      </c>
      <c r="BX34">
        <v>16191.52</v>
      </c>
      <c r="BY34">
        <v>5056755.93</v>
      </c>
      <c r="BZ34">
        <v>348.43</v>
      </c>
    </row>
    <row r="35" spans="1:78" x14ac:dyDescent="0.45">
      <c r="A35">
        <v>2782.33</v>
      </c>
      <c r="B35">
        <v>2416224.4500000002</v>
      </c>
      <c r="C35">
        <v>167651.45000000001</v>
      </c>
      <c r="D35">
        <v>44760.18</v>
      </c>
      <c r="E35">
        <v>125994.73</v>
      </c>
      <c r="F35">
        <v>766.33</v>
      </c>
      <c r="G35">
        <v>10535.88</v>
      </c>
      <c r="H35">
        <v>41439.660000000003</v>
      </c>
      <c r="I35">
        <v>295671.52</v>
      </c>
      <c r="J35">
        <v>234555.77</v>
      </c>
      <c r="K35">
        <v>27311.46</v>
      </c>
      <c r="L35">
        <v>21599.74</v>
      </c>
      <c r="M35">
        <v>1.1100000000000001</v>
      </c>
      <c r="N35" s="1">
        <v>25.25</v>
      </c>
      <c r="O35" s="1">
        <v>53.73</v>
      </c>
      <c r="P35" s="1">
        <v>5875.2</v>
      </c>
      <c r="Q35" s="1">
        <v>215670.96</v>
      </c>
      <c r="R35" s="1">
        <v>9326.0499999999993</v>
      </c>
      <c r="S35">
        <v>0.05</v>
      </c>
      <c r="T35">
        <v>0.13</v>
      </c>
      <c r="U35">
        <v>110.92</v>
      </c>
      <c r="V35">
        <v>134.13999999999999</v>
      </c>
      <c r="W35">
        <v>7171.67</v>
      </c>
      <c r="X35">
        <v>854.8</v>
      </c>
      <c r="Y35">
        <v>1966636.98</v>
      </c>
      <c r="Z35">
        <v>0.31</v>
      </c>
      <c r="AA35">
        <v>2.27</v>
      </c>
      <c r="AB35">
        <v>490.44</v>
      </c>
      <c r="AC35">
        <v>2416.56</v>
      </c>
      <c r="AD35">
        <v>1408.65</v>
      </c>
      <c r="AE35">
        <v>1005309.71</v>
      </c>
      <c r="AF35">
        <v>0</v>
      </c>
      <c r="AG35">
        <v>0.88</v>
      </c>
      <c r="AH35">
        <v>0.81</v>
      </c>
      <c r="AI35">
        <v>30.42</v>
      </c>
      <c r="AJ35">
        <v>0.61</v>
      </c>
      <c r="AK35">
        <v>0</v>
      </c>
      <c r="AL35" s="1">
        <v>143239.23000000001</v>
      </c>
      <c r="AM35">
        <v>75.17</v>
      </c>
      <c r="AN35">
        <v>155.77000000000001</v>
      </c>
      <c r="AO35">
        <v>919.9</v>
      </c>
      <c r="AP35">
        <v>5.4</v>
      </c>
      <c r="AQ35">
        <v>19854.86</v>
      </c>
      <c r="AR35" s="1">
        <v>63492518.539999999</v>
      </c>
      <c r="AS35" s="1">
        <v>1172598.05</v>
      </c>
      <c r="AT35" s="1">
        <v>345874.13</v>
      </c>
      <c r="AU35" s="1">
        <v>2293087.69</v>
      </c>
      <c r="AV35" s="1">
        <v>4365.01</v>
      </c>
      <c r="AW35">
        <v>0</v>
      </c>
      <c r="AX35" s="1">
        <v>0.98</v>
      </c>
      <c r="AY35" s="1">
        <v>0</v>
      </c>
      <c r="AZ35">
        <v>0</v>
      </c>
      <c r="BA35">
        <v>0.02</v>
      </c>
      <c r="BB35">
        <v>0</v>
      </c>
      <c r="BC35">
        <v>0</v>
      </c>
      <c r="BD35">
        <v>55.01</v>
      </c>
      <c r="BE35">
        <v>2.89</v>
      </c>
      <c r="BF35">
        <v>12.97</v>
      </c>
      <c r="BG35">
        <v>56.05</v>
      </c>
      <c r="BH35">
        <v>0.04</v>
      </c>
      <c r="BI35">
        <v>516.83000000000004</v>
      </c>
      <c r="BJ35">
        <v>114275.36</v>
      </c>
      <c r="BK35">
        <v>2443.4499999999998</v>
      </c>
      <c r="BL35">
        <v>7768.21</v>
      </c>
      <c r="BM35">
        <v>7472076.0599999996</v>
      </c>
      <c r="BN35">
        <v>2734.47</v>
      </c>
      <c r="BO35">
        <v>0</v>
      </c>
      <c r="BP35">
        <v>0.98</v>
      </c>
      <c r="BQ35">
        <v>0</v>
      </c>
      <c r="BR35">
        <v>0</v>
      </c>
      <c r="BS35">
        <v>0.02</v>
      </c>
      <c r="BT35">
        <v>0</v>
      </c>
      <c r="BU35">
        <v>1124.77</v>
      </c>
      <c r="BV35">
        <v>148489.49</v>
      </c>
      <c r="BW35">
        <v>2216.9499999999998</v>
      </c>
      <c r="BX35">
        <v>16031.27</v>
      </c>
      <c r="BY35">
        <v>5056880.1500000004</v>
      </c>
      <c r="BZ35">
        <v>318.16000000000003</v>
      </c>
    </row>
    <row r="36" spans="1:78" x14ac:dyDescent="0.45">
      <c r="A36">
        <v>2782.33</v>
      </c>
      <c r="B36">
        <v>2413363.6</v>
      </c>
      <c r="C36">
        <v>170348.51</v>
      </c>
      <c r="D36">
        <v>44558.14</v>
      </c>
      <c r="E36">
        <v>126749.89</v>
      </c>
      <c r="F36">
        <v>494.84</v>
      </c>
      <c r="G36">
        <v>10535.88</v>
      </c>
      <c r="H36">
        <v>33271.18</v>
      </c>
      <c r="I36">
        <v>304337.46999999997</v>
      </c>
      <c r="J36">
        <v>234552.86</v>
      </c>
      <c r="K36">
        <v>27149.57</v>
      </c>
      <c r="L36">
        <v>21403.27</v>
      </c>
      <c r="M36">
        <v>1.1100000000000001</v>
      </c>
      <c r="N36" s="1">
        <v>25.48</v>
      </c>
      <c r="O36" s="1">
        <v>54.21</v>
      </c>
      <c r="P36" s="1">
        <v>6560.56</v>
      </c>
      <c r="Q36" s="1">
        <v>220580.69</v>
      </c>
      <c r="R36" s="1">
        <v>9032.1299999999992</v>
      </c>
      <c r="S36">
        <v>0.05</v>
      </c>
      <c r="T36">
        <v>0.13</v>
      </c>
      <c r="U36">
        <v>113.41</v>
      </c>
      <c r="V36">
        <v>136.66999999999999</v>
      </c>
      <c r="W36">
        <v>7116.72</v>
      </c>
      <c r="X36">
        <v>798.58</v>
      </c>
      <c r="Y36">
        <v>1966649.88</v>
      </c>
      <c r="Z36">
        <v>0.32</v>
      </c>
      <c r="AA36">
        <v>2.29</v>
      </c>
      <c r="AB36">
        <v>547.58000000000004</v>
      </c>
      <c r="AC36">
        <v>2475.41</v>
      </c>
      <c r="AD36">
        <v>1383.48</v>
      </c>
      <c r="AE36">
        <v>1005309.71</v>
      </c>
      <c r="AF36">
        <v>0</v>
      </c>
      <c r="AG36">
        <v>0.88</v>
      </c>
      <c r="AH36">
        <v>0.81</v>
      </c>
      <c r="AI36">
        <v>30.42</v>
      </c>
      <c r="AJ36">
        <v>0.61</v>
      </c>
      <c r="AK36">
        <v>0</v>
      </c>
      <c r="AL36" s="1">
        <v>130438.99</v>
      </c>
      <c r="AM36">
        <v>74.97</v>
      </c>
      <c r="AN36">
        <v>155.75</v>
      </c>
      <c r="AO36">
        <v>902.44</v>
      </c>
      <c r="AP36">
        <v>5.68</v>
      </c>
      <c r="AQ36">
        <v>19854.86</v>
      </c>
      <c r="AR36" s="1">
        <v>63431221.079999998</v>
      </c>
      <c r="AS36" s="1">
        <v>1204645.29</v>
      </c>
      <c r="AT36" s="1">
        <v>345720.6</v>
      </c>
      <c r="AU36" s="1">
        <v>2321467.92</v>
      </c>
      <c r="AV36" s="1">
        <v>3466.42</v>
      </c>
      <c r="AW36">
        <v>0</v>
      </c>
      <c r="AX36" s="1">
        <v>0.98</v>
      </c>
      <c r="AY36" s="1">
        <v>0</v>
      </c>
      <c r="AZ36">
        <v>0</v>
      </c>
      <c r="BA36">
        <v>0.02</v>
      </c>
      <c r="BB36">
        <v>0</v>
      </c>
      <c r="BC36">
        <v>0</v>
      </c>
      <c r="BD36">
        <v>54.97</v>
      </c>
      <c r="BE36">
        <v>2.94</v>
      </c>
      <c r="BF36">
        <v>12.98</v>
      </c>
      <c r="BG36">
        <v>56.06</v>
      </c>
      <c r="BH36">
        <v>0.03</v>
      </c>
      <c r="BI36">
        <v>516.83000000000004</v>
      </c>
      <c r="BJ36">
        <v>113927.87</v>
      </c>
      <c r="BK36">
        <v>2365.83</v>
      </c>
      <c r="BL36">
        <v>7580.86</v>
      </c>
      <c r="BM36">
        <v>7472578.0499999998</v>
      </c>
      <c r="BN36">
        <v>2709.95</v>
      </c>
      <c r="BO36">
        <v>0</v>
      </c>
      <c r="BP36">
        <v>0.98</v>
      </c>
      <c r="BQ36">
        <v>0</v>
      </c>
      <c r="BR36">
        <v>0</v>
      </c>
      <c r="BS36">
        <v>0.02</v>
      </c>
      <c r="BT36">
        <v>0</v>
      </c>
      <c r="BU36">
        <v>1124.77</v>
      </c>
      <c r="BV36">
        <v>148403.70000000001</v>
      </c>
      <c r="BW36">
        <v>2250.81</v>
      </c>
      <c r="BX36">
        <v>16025.06</v>
      </c>
      <c r="BY36">
        <v>5056950.8600000003</v>
      </c>
      <c r="BZ36">
        <v>303</v>
      </c>
    </row>
    <row r="37" spans="1:78" x14ac:dyDescent="0.45">
      <c r="A37">
        <v>2782.33</v>
      </c>
      <c r="B37">
        <v>2407681.5699999998</v>
      </c>
      <c r="C37">
        <v>157769.65</v>
      </c>
      <c r="D37">
        <v>57691.37</v>
      </c>
      <c r="E37">
        <v>123482.47</v>
      </c>
      <c r="F37">
        <v>353.58</v>
      </c>
      <c r="G37">
        <v>10535.88</v>
      </c>
      <c r="H37">
        <v>32930.129999999997</v>
      </c>
      <c r="I37">
        <v>295995.40000000002</v>
      </c>
      <c r="J37">
        <v>243212.26</v>
      </c>
      <c r="K37">
        <v>27059.79</v>
      </c>
      <c r="L37">
        <v>21329.29</v>
      </c>
      <c r="M37">
        <v>1.1100000000000001</v>
      </c>
      <c r="N37" s="1">
        <v>31.66</v>
      </c>
      <c r="O37" s="1">
        <v>1205.55</v>
      </c>
      <c r="P37" s="1">
        <v>5464.01</v>
      </c>
      <c r="Q37" s="1">
        <v>224891.24</v>
      </c>
      <c r="R37" s="1">
        <v>8787.39</v>
      </c>
      <c r="S37">
        <v>0.05</v>
      </c>
      <c r="T37">
        <v>0.13</v>
      </c>
      <c r="U37">
        <v>118.36</v>
      </c>
      <c r="V37">
        <v>1678.68</v>
      </c>
      <c r="W37">
        <v>5553.3</v>
      </c>
      <c r="X37">
        <v>749.41</v>
      </c>
      <c r="Y37">
        <v>1966669.85</v>
      </c>
      <c r="Z37">
        <v>0.63</v>
      </c>
      <c r="AA37">
        <v>126.23</v>
      </c>
      <c r="AB37">
        <v>432.03</v>
      </c>
      <c r="AC37">
        <v>2529.9699999999998</v>
      </c>
      <c r="AD37">
        <v>1361.92</v>
      </c>
      <c r="AE37">
        <v>1005309.71</v>
      </c>
      <c r="AF37">
        <v>0</v>
      </c>
      <c r="AG37">
        <v>0.78</v>
      </c>
      <c r="AH37">
        <v>0.92</v>
      </c>
      <c r="AI37">
        <v>30.39</v>
      </c>
      <c r="AJ37">
        <v>0.61</v>
      </c>
      <c r="AK37">
        <v>0</v>
      </c>
      <c r="AL37" s="1">
        <v>118152.77</v>
      </c>
      <c r="AM37">
        <v>59.03</v>
      </c>
      <c r="AN37">
        <v>171.57</v>
      </c>
      <c r="AO37">
        <v>883.58</v>
      </c>
      <c r="AP37">
        <v>5.71</v>
      </c>
      <c r="AQ37">
        <v>19854.86</v>
      </c>
      <c r="AR37" s="1">
        <v>63400034.829999998</v>
      </c>
      <c r="AS37" s="1">
        <v>1112051.1000000001</v>
      </c>
      <c r="AT37" s="1">
        <v>438658.81</v>
      </c>
      <c r="AU37" s="1">
        <v>2352505.85</v>
      </c>
      <c r="AV37" s="1">
        <v>3278.63</v>
      </c>
      <c r="AW37">
        <v>0</v>
      </c>
      <c r="AX37" s="1">
        <v>0.98</v>
      </c>
      <c r="AY37" s="1">
        <v>0</v>
      </c>
      <c r="AZ37">
        <v>0</v>
      </c>
      <c r="BA37">
        <v>0.02</v>
      </c>
      <c r="BB37">
        <v>0</v>
      </c>
      <c r="BC37">
        <v>0</v>
      </c>
      <c r="BD37">
        <v>55.93</v>
      </c>
      <c r="BE37">
        <v>2.99</v>
      </c>
      <c r="BF37">
        <v>12.93</v>
      </c>
      <c r="BG37">
        <v>56.1</v>
      </c>
      <c r="BH37">
        <v>0.03</v>
      </c>
      <c r="BI37">
        <v>568.23</v>
      </c>
      <c r="BJ37">
        <v>113809.89</v>
      </c>
      <c r="BK37">
        <v>2301.9699999999998</v>
      </c>
      <c r="BL37">
        <v>7274.15</v>
      </c>
      <c r="BM37">
        <v>7470304.5300000003</v>
      </c>
      <c r="BN37">
        <v>2693.67</v>
      </c>
      <c r="BO37">
        <v>0</v>
      </c>
      <c r="BP37">
        <v>0.98</v>
      </c>
      <c r="BQ37">
        <v>0</v>
      </c>
      <c r="BR37">
        <v>0</v>
      </c>
      <c r="BS37">
        <v>0.02</v>
      </c>
      <c r="BT37">
        <v>0</v>
      </c>
      <c r="BU37">
        <v>1124.77</v>
      </c>
      <c r="BV37">
        <v>148112.14000000001</v>
      </c>
      <c r="BW37">
        <v>3914.73</v>
      </c>
      <c r="BX37">
        <v>14362.2</v>
      </c>
      <c r="BY37">
        <v>5055618.17</v>
      </c>
      <c r="BZ37">
        <v>298.73</v>
      </c>
    </row>
    <row r="38" spans="1:78" x14ac:dyDescent="0.45">
      <c r="A38">
        <v>2782.33</v>
      </c>
      <c r="B38">
        <v>2384730.14</v>
      </c>
      <c r="C38">
        <v>160581.68</v>
      </c>
      <c r="D38">
        <v>71487.31</v>
      </c>
      <c r="E38">
        <v>124942.07</v>
      </c>
      <c r="F38">
        <v>354.36</v>
      </c>
      <c r="G38">
        <v>10535.88</v>
      </c>
      <c r="H38">
        <v>40747.919999999998</v>
      </c>
      <c r="I38">
        <v>274025.71999999997</v>
      </c>
      <c r="J38">
        <v>256742.49</v>
      </c>
      <c r="K38">
        <v>27487.439999999999</v>
      </c>
      <c r="L38">
        <v>21378.26</v>
      </c>
      <c r="M38">
        <v>1.1100000000000001</v>
      </c>
      <c r="N38" s="1">
        <v>119.06</v>
      </c>
      <c r="O38" s="1">
        <v>907.97</v>
      </c>
      <c r="P38" s="1">
        <v>5584.37</v>
      </c>
      <c r="Q38" s="1">
        <v>229066.45</v>
      </c>
      <c r="R38" s="1">
        <v>8612.24</v>
      </c>
      <c r="S38">
        <v>0.05</v>
      </c>
      <c r="T38">
        <v>0.13</v>
      </c>
      <c r="U38">
        <v>256.14999999999998</v>
      </c>
      <c r="V38">
        <v>1250.95</v>
      </c>
      <c r="W38">
        <v>5772.49</v>
      </c>
      <c r="X38">
        <v>723.86</v>
      </c>
      <c r="Y38">
        <v>1966718.42</v>
      </c>
      <c r="Z38">
        <v>11.53</v>
      </c>
      <c r="AA38">
        <v>92.36</v>
      </c>
      <c r="AB38">
        <v>447.16</v>
      </c>
      <c r="AC38">
        <v>2581.6799999999998</v>
      </c>
      <c r="AD38">
        <v>1346.13</v>
      </c>
      <c r="AE38">
        <v>1005309.71</v>
      </c>
      <c r="AF38">
        <v>0.01</v>
      </c>
      <c r="AG38">
        <v>0.65</v>
      </c>
      <c r="AH38">
        <v>1.03</v>
      </c>
      <c r="AI38">
        <v>30.38</v>
      </c>
      <c r="AJ38">
        <v>0.61</v>
      </c>
      <c r="AK38">
        <v>0</v>
      </c>
      <c r="AL38" s="1">
        <v>106778.84</v>
      </c>
      <c r="AM38">
        <v>56.56</v>
      </c>
      <c r="AN38">
        <v>174.53</v>
      </c>
      <c r="AO38">
        <v>859.96</v>
      </c>
      <c r="AP38">
        <v>6.4</v>
      </c>
      <c r="AQ38">
        <v>19854.86</v>
      </c>
      <c r="AR38" s="1">
        <v>63229257.590000004</v>
      </c>
      <c r="AS38" s="1">
        <v>1244213.01</v>
      </c>
      <c r="AT38" s="1">
        <v>442607.4</v>
      </c>
      <c r="AU38" s="1">
        <v>2385304.98</v>
      </c>
      <c r="AV38" s="1">
        <v>4243.54</v>
      </c>
      <c r="AW38">
        <v>0</v>
      </c>
      <c r="AX38" s="1">
        <v>0.98</v>
      </c>
      <c r="AY38" s="1">
        <v>0</v>
      </c>
      <c r="AZ38">
        <v>0</v>
      </c>
      <c r="BA38">
        <v>0.02</v>
      </c>
      <c r="BB38">
        <v>0</v>
      </c>
      <c r="BC38">
        <v>0</v>
      </c>
      <c r="BD38">
        <v>56.4</v>
      </c>
      <c r="BE38">
        <v>3.22</v>
      </c>
      <c r="BF38">
        <v>13.23</v>
      </c>
      <c r="BG38">
        <v>56.12</v>
      </c>
      <c r="BH38">
        <v>0.02</v>
      </c>
      <c r="BI38">
        <v>588.34</v>
      </c>
      <c r="BJ38">
        <v>113375.35</v>
      </c>
      <c r="BK38">
        <v>2221.9</v>
      </c>
      <c r="BL38">
        <v>7401.71</v>
      </c>
      <c r="BM38">
        <v>7471511.7999999998</v>
      </c>
      <c r="BN38">
        <v>2686.15</v>
      </c>
      <c r="BO38">
        <v>0</v>
      </c>
      <c r="BP38">
        <v>0.98</v>
      </c>
      <c r="BQ38">
        <v>0</v>
      </c>
      <c r="BR38">
        <v>0</v>
      </c>
      <c r="BS38">
        <v>0.02</v>
      </c>
      <c r="BT38">
        <v>0</v>
      </c>
      <c r="BU38">
        <v>1124.77</v>
      </c>
      <c r="BV38">
        <v>145702.76999999999</v>
      </c>
      <c r="BW38">
        <v>4982.3500000000004</v>
      </c>
      <c r="BX38">
        <v>15320.7</v>
      </c>
      <c r="BY38">
        <v>5055641.18</v>
      </c>
      <c r="BZ38">
        <v>318.31</v>
      </c>
    </row>
    <row r="39" spans="1:78" x14ac:dyDescent="0.45">
      <c r="A39">
        <v>2782.33</v>
      </c>
      <c r="B39">
        <v>2368987.71</v>
      </c>
      <c r="C39">
        <v>165244.07</v>
      </c>
      <c r="D39">
        <v>71070.03</v>
      </c>
      <c r="E39">
        <v>134138.26</v>
      </c>
      <c r="F39">
        <v>1095.28</v>
      </c>
      <c r="G39">
        <v>10535.88</v>
      </c>
      <c r="H39">
        <v>37210.160000000003</v>
      </c>
      <c r="I39">
        <v>276466.73</v>
      </c>
      <c r="J39">
        <v>255291.93</v>
      </c>
      <c r="K39">
        <v>28409.5</v>
      </c>
      <c r="L39">
        <v>21680.26</v>
      </c>
      <c r="M39">
        <v>1.1100000000000001</v>
      </c>
      <c r="N39" s="1">
        <v>103.94</v>
      </c>
      <c r="O39" s="1">
        <v>864.57</v>
      </c>
      <c r="P39" s="1">
        <v>5640.31</v>
      </c>
      <c r="Q39" s="1">
        <v>232653.77</v>
      </c>
      <c r="R39" s="1">
        <v>8433.15</v>
      </c>
      <c r="S39">
        <v>0.05</v>
      </c>
      <c r="T39">
        <v>0.13</v>
      </c>
      <c r="U39">
        <v>239.43</v>
      </c>
      <c r="V39">
        <v>1196.97</v>
      </c>
      <c r="W39">
        <v>5902.48</v>
      </c>
      <c r="X39">
        <v>662.42</v>
      </c>
      <c r="Y39">
        <v>1966706.15</v>
      </c>
      <c r="Z39">
        <v>10.210000000000001</v>
      </c>
      <c r="AA39">
        <v>88.09</v>
      </c>
      <c r="AB39">
        <v>454.23</v>
      </c>
      <c r="AC39">
        <v>2626.29</v>
      </c>
      <c r="AD39">
        <v>1329.96</v>
      </c>
      <c r="AE39">
        <v>1005309.71</v>
      </c>
      <c r="AF39">
        <v>0</v>
      </c>
      <c r="AG39">
        <v>0.68</v>
      </c>
      <c r="AH39">
        <v>1.04</v>
      </c>
      <c r="AI39">
        <v>30.33</v>
      </c>
      <c r="AJ39">
        <v>0.61</v>
      </c>
      <c r="AK39">
        <v>0</v>
      </c>
      <c r="AL39" s="1">
        <v>95068.22</v>
      </c>
      <c r="AM39">
        <v>473.08</v>
      </c>
      <c r="AN39">
        <v>196.84</v>
      </c>
      <c r="AO39">
        <v>995.72</v>
      </c>
      <c r="AP39">
        <v>29.68</v>
      </c>
      <c r="AQ39">
        <v>19854.86</v>
      </c>
      <c r="AR39" s="1">
        <v>63131785.039999999</v>
      </c>
      <c r="AS39" s="1">
        <v>1235668.06</v>
      </c>
      <c r="AT39" s="1">
        <v>449571.1</v>
      </c>
      <c r="AU39" s="1">
        <v>2477475.16</v>
      </c>
      <c r="AV39" s="1">
        <v>7890.33</v>
      </c>
      <c r="AW39">
        <v>0</v>
      </c>
      <c r="AX39" s="1">
        <v>0.98</v>
      </c>
      <c r="AY39" s="1">
        <v>0</v>
      </c>
      <c r="AZ39">
        <v>0</v>
      </c>
      <c r="BA39">
        <v>0.02</v>
      </c>
      <c r="BB39">
        <v>0</v>
      </c>
      <c r="BC39">
        <v>0</v>
      </c>
      <c r="BD39">
        <v>56.56</v>
      </c>
      <c r="BE39">
        <v>4.87</v>
      </c>
      <c r="BF39">
        <v>12.06</v>
      </c>
      <c r="BG39">
        <v>56.41</v>
      </c>
      <c r="BH39">
        <v>7.0000000000000007E-2</v>
      </c>
      <c r="BI39">
        <v>588.34</v>
      </c>
      <c r="BJ39">
        <v>113198.55</v>
      </c>
      <c r="BK39">
        <v>4156.57</v>
      </c>
      <c r="BL39">
        <v>7494.99</v>
      </c>
      <c r="BM39">
        <v>7468106.96</v>
      </c>
      <c r="BN39">
        <v>2889.02</v>
      </c>
      <c r="BO39">
        <v>0</v>
      </c>
      <c r="BP39">
        <v>0.98</v>
      </c>
      <c r="BQ39">
        <v>0</v>
      </c>
      <c r="BR39">
        <v>0</v>
      </c>
      <c r="BS39">
        <v>0.02</v>
      </c>
      <c r="BT39">
        <v>0</v>
      </c>
      <c r="BU39">
        <v>1124.77</v>
      </c>
      <c r="BV39">
        <v>147175.04999999999</v>
      </c>
      <c r="BW39">
        <v>3164.45</v>
      </c>
      <c r="BX39">
        <v>15558.13</v>
      </c>
      <c r="BY39">
        <v>5055457.9400000004</v>
      </c>
      <c r="BZ39">
        <v>486.39</v>
      </c>
    </row>
    <row r="40" spans="1:78" x14ac:dyDescent="0.45">
      <c r="A40">
        <v>2782.33</v>
      </c>
      <c r="B40">
        <v>2358074.2999999998</v>
      </c>
      <c r="C40">
        <v>163709.71</v>
      </c>
      <c r="D40">
        <v>70778.210000000006</v>
      </c>
      <c r="E40">
        <v>135833.91</v>
      </c>
      <c r="F40">
        <v>796.79</v>
      </c>
      <c r="G40">
        <v>10535.88</v>
      </c>
      <c r="H40">
        <v>44049.279999999999</v>
      </c>
      <c r="I40">
        <v>262923.25</v>
      </c>
      <c r="J40">
        <v>255420.72</v>
      </c>
      <c r="K40">
        <v>31271.06</v>
      </c>
      <c r="L40">
        <v>21571.69</v>
      </c>
      <c r="M40">
        <v>1.1100000000000001</v>
      </c>
      <c r="N40" s="1">
        <v>90.43</v>
      </c>
      <c r="O40" s="1">
        <v>870.22</v>
      </c>
      <c r="P40" s="1">
        <v>5618.3</v>
      </c>
      <c r="Q40" s="1">
        <v>236166.86</v>
      </c>
      <c r="R40" s="1">
        <v>8293.91</v>
      </c>
      <c r="S40">
        <v>0.05</v>
      </c>
      <c r="T40">
        <v>0.13</v>
      </c>
      <c r="U40">
        <v>223.9</v>
      </c>
      <c r="V40">
        <v>1204.3399999999999</v>
      </c>
      <c r="W40">
        <v>5943.82</v>
      </c>
      <c r="X40">
        <v>616.48</v>
      </c>
      <c r="Y40">
        <v>1966689.41</v>
      </c>
      <c r="Z40">
        <v>8.74</v>
      </c>
      <c r="AA40">
        <v>88.41</v>
      </c>
      <c r="AB40">
        <v>453.83</v>
      </c>
      <c r="AC40">
        <v>2668.11</v>
      </c>
      <c r="AD40">
        <v>1317.44</v>
      </c>
      <c r="AE40">
        <v>1005309.71</v>
      </c>
      <c r="AF40">
        <v>0</v>
      </c>
      <c r="AG40">
        <v>0.65</v>
      </c>
      <c r="AH40">
        <v>1.05</v>
      </c>
      <c r="AI40">
        <v>30.34</v>
      </c>
      <c r="AJ40">
        <v>0.61</v>
      </c>
      <c r="AK40">
        <v>0</v>
      </c>
      <c r="AL40" s="1">
        <v>81912.09</v>
      </c>
      <c r="AM40">
        <v>2040.98</v>
      </c>
      <c r="AN40">
        <v>174.47</v>
      </c>
      <c r="AO40">
        <v>263.69</v>
      </c>
      <c r="AP40">
        <v>8.25</v>
      </c>
      <c r="AQ40">
        <v>19854.86</v>
      </c>
      <c r="AR40" s="1">
        <v>63069599.340000004</v>
      </c>
      <c r="AS40" s="1">
        <v>1247086.6499999999</v>
      </c>
      <c r="AT40" s="1">
        <v>450118.08</v>
      </c>
      <c r="AU40" s="1">
        <v>2526615.0699999998</v>
      </c>
      <c r="AV40" s="1">
        <v>7061.2</v>
      </c>
      <c r="AW40">
        <v>0</v>
      </c>
      <c r="AX40" s="1">
        <v>0.98</v>
      </c>
      <c r="AY40" s="1">
        <v>0</v>
      </c>
      <c r="AZ40">
        <v>0</v>
      </c>
      <c r="BA40">
        <v>0.02</v>
      </c>
      <c r="BB40">
        <v>0</v>
      </c>
      <c r="BC40">
        <v>0</v>
      </c>
      <c r="BD40">
        <v>56.82</v>
      </c>
      <c r="BE40">
        <v>7.7</v>
      </c>
      <c r="BF40">
        <v>12.01</v>
      </c>
      <c r="BG40">
        <v>56.43</v>
      </c>
      <c r="BH40">
        <v>0.02</v>
      </c>
      <c r="BI40">
        <v>588.34</v>
      </c>
      <c r="BJ40">
        <v>112980.36</v>
      </c>
      <c r="BK40">
        <v>3487.67</v>
      </c>
      <c r="BL40">
        <v>7278.93</v>
      </c>
      <c r="BM40">
        <v>7468819.2599999998</v>
      </c>
      <c r="BN40">
        <v>2720.06</v>
      </c>
      <c r="BO40">
        <v>0</v>
      </c>
      <c r="BP40">
        <v>0.98</v>
      </c>
      <c r="BQ40">
        <v>0</v>
      </c>
      <c r="BR40">
        <v>0</v>
      </c>
      <c r="BS40">
        <v>0.02</v>
      </c>
      <c r="BT40">
        <v>0</v>
      </c>
      <c r="BU40">
        <v>1124.77</v>
      </c>
      <c r="BV40">
        <v>146492.66</v>
      </c>
      <c r="BW40">
        <v>3489.53</v>
      </c>
      <c r="BX40">
        <v>15457.08</v>
      </c>
      <c r="BY40">
        <v>5055913.6399999997</v>
      </c>
      <c r="BZ40">
        <v>342.51</v>
      </c>
    </row>
    <row r="41" spans="1:78" x14ac:dyDescent="0.45">
      <c r="A41">
        <v>2966.95</v>
      </c>
      <c r="B41">
        <v>2284344.9700000002</v>
      </c>
      <c r="C41">
        <v>208507.81</v>
      </c>
      <c r="D41">
        <v>71705.39</v>
      </c>
      <c r="E41">
        <v>137836.19</v>
      </c>
      <c r="F41">
        <v>2002.37</v>
      </c>
      <c r="G41">
        <v>13045.4</v>
      </c>
      <c r="H41">
        <v>53389.34</v>
      </c>
      <c r="I41">
        <v>247570.6</v>
      </c>
      <c r="J41">
        <v>253272.55</v>
      </c>
      <c r="K41">
        <v>30787.919999999998</v>
      </c>
      <c r="L41">
        <v>21866.46</v>
      </c>
      <c r="M41">
        <v>17.43</v>
      </c>
      <c r="N41" s="1">
        <v>881.88</v>
      </c>
      <c r="O41" s="1">
        <v>93.57</v>
      </c>
      <c r="P41" s="1">
        <v>5558.15</v>
      </c>
      <c r="Q41" s="1">
        <v>239118.49</v>
      </c>
      <c r="R41" s="1">
        <v>8162.26</v>
      </c>
      <c r="S41">
        <v>3.08</v>
      </c>
      <c r="T41">
        <v>39.89</v>
      </c>
      <c r="U41">
        <v>1113.06</v>
      </c>
      <c r="V41">
        <v>255.95</v>
      </c>
      <c r="W41">
        <v>5911.63</v>
      </c>
      <c r="X41">
        <v>588.15</v>
      </c>
      <c r="Y41">
        <v>1966718.09</v>
      </c>
      <c r="Z41">
        <v>82.11</v>
      </c>
      <c r="AA41">
        <v>11.7</v>
      </c>
      <c r="AB41">
        <v>448.17</v>
      </c>
      <c r="AC41">
        <v>2708.32</v>
      </c>
      <c r="AD41">
        <v>1305.83</v>
      </c>
      <c r="AE41">
        <v>1005309.71</v>
      </c>
      <c r="AF41">
        <v>0.05</v>
      </c>
      <c r="AG41">
        <v>0.59</v>
      </c>
      <c r="AH41">
        <v>1.05</v>
      </c>
      <c r="AI41">
        <v>30.3</v>
      </c>
      <c r="AJ41">
        <v>0.61</v>
      </c>
      <c r="AK41">
        <v>0.47</v>
      </c>
      <c r="AL41" s="1">
        <v>72666.710000000006</v>
      </c>
      <c r="AM41">
        <v>579.9</v>
      </c>
      <c r="AN41">
        <v>167.6</v>
      </c>
      <c r="AO41">
        <v>225.92</v>
      </c>
      <c r="AP41">
        <v>2.87</v>
      </c>
      <c r="AQ41">
        <v>20548.759999999998</v>
      </c>
      <c r="AR41" s="1">
        <v>62621095.969999999</v>
      </c>
      <c r="AS41" s="1">
        <v>1578481.1</v>
      </c>
      <c r="AT41" s="1">
        <v>459292.56</v>
      </c>
      <c r="AU41" s="1">
        <v>2613043.41</v>
      </c>
      <c r="AV41" s="1">
        <v>16512.740000000002</v>
      </c>
      <c r="AW41">
        <v>0</v>
      </c>
      <c r="AX41" s="1">
        <v>0.98</v>
      </c>
      <c r="AY41" s="1">
        <v>0</v>
      </c>
      <c r="AZ41">
        <v>0</v>
      </c>
      <c r="BA41">
        <v>0.02</v>
      </c>
      <c r="BB41">
        <v>0</v>
      </c>
      <c r="BC41">
        <v>0</v>
      </c>
      <c r="BD41">
        <v>61.66</v>
      </c>
      <c r="BE41">
        <v>8.83</v>
      </c>
      <c r="BF41">
        <v>12.02</v>
      </c>
      <c r="BG41">
        <v>54.42</v>
      </c>
      <c r="BH41">
        <v>0.03</v>
      </c>
      <c r="BI41">
        <v>608.28</v>
      </c>
      <c r="BJ41">
        <v>113337.01</v>
      </c>
      <c r="BK41">
        <v>3525.32</v>
      </c>
      <c r="BL41">
        <v>7207.16</v>
      </c>
      <c r="BM41">
        <v>7463530.0300000003</v>
      </c>
      <c r="BN41">
        <v>2690.49</v>
      </c>
      <c r="BO41">
        <v>0</v>
      </c>
      <c r="BP41">
        <v>0.98</v>
      </c>
      <c r="BQ41">
        <v>0</v>
      </c>
      <c r="BR41">
        <v>0</v>
      </c>
      <c r="BS41">
        <v>0.02</v>
      </c>
      <c r="BT41">
        <v>0</v>
      </c>
      <c r="BU41">
        <v>1205.18</v>
      </c>
      <c r="BV41">
        <v>144536.24</v>
      </c>
      <c r="BW41">
        <v>3570.94</v>
      </c>
      <c r="BX41">
        <v>15419.6</v>
      </c>
      <c r="BY41">
        <v>5056363.28</v>
      </c>
      <c r="BZ41">
        <v>374.67</v>
      </c>
    </row>
    <row r="42" spans="1:78" x14ac:dyDescent="0.45">
      <c r="A42">
        <v>3131.51</v>
      </c>
      <c r="B42">
        <v>2257712.86</v>
      </c>
      <c r="C42">
        <v>193238.12</v>
      </c>
      <c r="D42">
        <v>70651.199999999997</v>
      </c>
      <c r="E42">
        <v>166058.82</v>
      </c>
      <c r="F42">
        <v>1115.01</v>
      </c>
      <c r="G42">
        <v>13518.41</v>
      </c>
      <c r="H42">
        <v>43170.65</v>
      </c>
      <c r="I42">
        <v>269453.7</v>
      </c>
      <c r="J42">
        <v>252516.41</v>
      </c>
      <c r="K42">
        <v>21374.799999999999</v>
      </c>
      <c r="L42">
        <v>21530</v>
      </c>
      <c r="M42">
        <v>17.43</v>
      </c>
      <c r="N42" s="1">
        <v>949.95</v>
      </c>
      <c r="O42" s="1">
        <v>94.48</v>
      </c>
      <c r="P42" s="1">
        <v>5503.28</v>
      </c>
      <c r="Q42" s="1">
        <v>241867.79</v>
      </c>
      <c r="R42" s="1">
        <v>8049.96</v>
      </c>
      <c r="S42">
        <v>3.08</v>
      </c>
      <c r="T42">
        <v>39.89</v>
      </c>
      <c r="U42">
        <v>1084.81</v>
      </c>
      <c r="V42">
        <v>231.35</v>
      </c>
      <c r="W42">
        <v>5915.24</v>
      </c>
      <c r="X42">
        <v>583.16</v>
      </c>
      <c r="Y42">
        <v>1966731.19</v>
      </c>
      <c r="Z42">
        <v>81.290000000000006</v>
      </c>
      <c r="AA42">
        <v>10.130000000000001</v>
      </c>
      <c r="AB42">
        <v>444.19</v>
      </c>
      <c r="AC42">
        <v>2743.94</v>
      </c>
      <c r="AD42">
        <v>1295.83</v>
      </c>
      <c r="AE42">
        <v>1005309.71</v>
      </c>
      <c r="AF42">
        <v>0</v>
      </c>
      <c r="AG42">
        <v>2.68</v>
      </c>
      <c r="AH42">
        <v>1.05</v>
      </c>
      <c r="AI42">
        <v>28.25</v>
      </c>
      <c r="AJ42">
        <v>0.61</v>
      </c>
      <c r="AK42">
        <v>0.47</v>
      </c>
      <c r="AL42" s="1">
        <v>61559.360000000001</v>
      </c>
      <c r="AM42">
        <v>363.28</v>
      </c>
      <c r="AN42">
        <v>165.48</v>
      </c>
      <c r="AO42">
        <v>193.01</v>
      </c>
      <c r="AP42">
        <v>1.78</v>
      </c>
      <c r="AQ42">
        <v>21786.45</v>
      </c>
      <c r="AR42" s="1">
        <v>62524612.409999996</v>
      </c>
      <c r="AS42" s="1">
        <v>1455423.66</v>
      </c>
      <c r="AT42" s="1">
        <v>453305.59999999998</v>
      </c>
      <c r="AU42" s="1">
        <v>2876249.5</v>
      </c>
      <c r="AV42" s="1">
        <v>11379.52</v>
      </c>
      <c r="AW42">
        <v>0</v>
      </c>
      <c r="AX42" s="1">
        <v>0.98</v>
      </c>
      <c r="AY42" s="1">
        <v>0</v>
      </c>
      <c r="AZ42">
        <v>0</v>
      </c>
      <c r="BA42">
        <v>0.02</v>
      </c>
      <c r="BB42">
        <v>0</v>
      </c>
      <c r="BC42">
        <v>0</v>
      </c>
      <c r="BD42">
        <v>66.59</v>
      </c>
      <c r="BE42">
        <v>9.86</v>
      </c>
      <c r="BF42">
        <v>12.08</v>
      </c>
      <c r="BG42">
        <v>86.32</v>
      </c>
      <c r="BH42">
        <v>0.09</v>
      </c>
      <c r="BI42">
        <v>620.63</v>
      </c>
      <c r="BJ42">
        <v>115736.28</v>
      </c>
      <c r="BK42">
        <v>15501.17</v>
      </c>
      <c r="BL42">
        <v>8044.62</v>
      </c>
      <c r="BM42">
        <v>7445080.9900000002</v>
      </c>
      <c r="BN42">
        <v>3564.88</v>
      </c>
      <c r="BO42">
        <v>0</v>
      </c>
      <c r="BP42">
        <v>0.98</v>
      </c>
      <c r="BQ42">
        <v>0</v>
      </c>
      <c r="BR42">
        <v>0</v>
      </c>
      <c r="BS42">
        <v>0.02</v>
      </c>
      <c r="BT42">
        <v>0</v>
      </c>
      <c r="BU42">
        <v>1205.18</v>
      </c>
      <c r="BV42">
        <v>144888.25</v>
      </c>
      <c r="BW42">
        <v>5915.25</v>
      </c>
      <c r="BX42">
        <v>15794.08</v>
      </c>
      <c r="BY42">
        <v>4900209.04</v>
      </c>
      <c r="BZ42">
        <v>744.49</v>
      </c>
    </row>
    <row r="43" spans="1:78" x14ac:dyDescent="0.45">
      <c r="A43">
        <v>3131.51</v>
      </c>
      <c r="B43">
        <v>2256689.73</v>
      </c>
      <c r="C43">
        <v>191961.05</v>
      </c>
      <c r="D43">
        <v>70013.06</v>
      </c>
      <c r="E43">
        <v>166356.54</v>
      </c>
      <c r="F43">
        <v>465.87</v>
      </c>
      <c r="G43">
        <v>13518.41</v>
      </c>
      <c r="H43">
        <v>43224.25</v>
      </c>
      <c r="I43">
        <v>269656.3</v>
      </c>
      <c r="J43">
        <v>252260.75</v>
      </c>
      <c r="K43">
        <v>21359.34</v>
      </c>
      <c r="L43">
        <v>21270.21</v>
      </c>
      <c r="M43">
        <v>17.43</v>
      </c>
      <c r="N43" s="1">
        <v>1021.81</v>
      </c>
      <c r="O43" s="1">
        <v>98.19</v>
      </c>
      <c r="P43" s="1">
        <v>5453.49</v>
      </c>
      <c r="Q43" s="1">
        <v>244715.88</v>
      </c>
      <c r="R43" s="1">
        <v>7960.69</v>
      </c>
      <c r="S43">
        <v>3.08</v>
      </c>
      <c r="T43">
        <v>39.89</v>
      </c>
      <c r="U43">
        <v>1077.05</v>
      </c>
      <c r="V43">
        <v>223.22</v>
      </c>
      <c r="W43">
        <v>5912.91</v>
      </c>
      <c r="X43">
        <v>540.1</v>
      </c>
      <c r="Y43">
        <v>1966768.85</v>
      </c>
      <c r="Z43">
        <v>82.57</v>
      </c>
      <c r="AA43">
        <v>10.07</v>
      </c>
      <c r="AB43">
        <v>440.52</v>
      </c>
      <c r="AC43">
        <v>2774.55</v>
      </c>
      <c r="AD43">
        <v>1287.7</v>
      </c>
      <c r="AE43">
        <v>1005309.71</v>
      </c>
      <c r="AF43">
        <v>0</v>
      </c>
      <c r="AG43">
        <v>2.68</v>
      </c>
      <c r="AH43">
        <v>1.05</v>
      </c>
      <c r="AI43">
        <v>28.11</v>
      </c>
      <c r="AJ43">
        <v>0.61</v>
      </c>
      <c r="AK43">
        <v>0.47</v>
      </c>
      <c r="AL43" s="1">
        <v>55388.49</v>
      </c>
      <c r="AM43">
        <v>276.39999999999998</v>
      </c>
      <c r="AN43">
        <v>164.5</v>
      </c>
      <c r="AO43">
        <v>158.06</v>
      </c>
      <c r="AP43">
        <v>1.54</v>
      </c>
      <c r="AQ43">
        <v>21786.45</v>
      </c>
      <c r="AR43" s="1">
        <v>62500051.07</v>
      </c>
      <c r="AS43" s="1">
        <v>1466876.68</v>
      </c>
      <c r="AT43" s="1">
        <v>448529</v>
      </c>
      <c r="AU43" s="1">
        <v>2902311.42</v>
      </c>
      <c r="AV43" s="1">
        <v>6407.77</v>
      </c>
      <c r="AW43">
        <v>0</v>
      </c>
      <c r="AX43" s="1">
        <v>0.98</v>
      </c>
      <c r="AY43" s="1">
        <v>0</v>
      </c>
      <c r="AZ43">
        <v>0</v>
      </c>
      <c r="BA43">
        <v>0.02</v>
      </c>
      <c r="BB43">
        <v>0</v>
      </c>
      <c r="BC43">
        <v>0</v>
      </c>
      <c r="BD43">
        <v>66.53</v>
      </c>
      <c r="BE43">
        <v>10.91</v>
      </c>
      <c r="BF43">
        <v>12.05</v>
      </c>
      <c r="BG43">
        <v>88.43</v>
      </c>
      <c r="BH43">
        <v>0.05</v>
      </c>
      <c r="BI43">
        <v>620.63</v>
      </c>
      <c r="BJ43">
        <v>116733.09</v>
      </c>
      <c r="BK43">
        <v>8073</v>
      </c>
      <c r="BL43">
        <v>7891.42</v>
      </c>
      <c r="BM43">
        <v>7448351.29</v>
      </c>
      <c r="BN43">
        <v>3442.45</v>
      </c>
      <c r="BO43">
        <v>0</v>
      </c>
      <c r="BP43">
        <v>0.98</v>
      </c>
      <c r="BQ43">
        <v>0</v>
      </c>
      <c r="BR43">
        <v>0</v>
      </c>
      <c r="BS43">
        <v>0.02</v>
      </c>
      <c r="BT43">
        <v>0</v>
      </c>
      <c r="BU43">
        <v>1205.18</v>
      </c>
      <c r="BV43">
        <v>144582.72</v>
      </c>
      <c r="BW43">
        <v>3048.06</v>
      </c>
      <c r="BX43">
        <v>15709.83</v>
      </c>
      <c r="BY43">
        <v>4895221.2</v>
      </c>
      <c r="BZ43">
        <v>659.13</v>
      </c>
    </row>
    <row r="44" spans="1:78" x14ac:dyDescent="0.45">
      <c r="A44">
        <v>3365.92</v>
      </c>
      <c r="B44">
        <v>2219542.0499999998</v>
      </c>
      <c r="C44">
        <v>168958.6</v>
      </c>
      <c r="D44">
        <v>77372.23</v>
      </c>
      <c r="E44">
        <v>199258.95</v>
      </c>
      <c r="F44">
        <v>884.99</v>
      </c>
      <c r="G44">
        <v>14851.61</v>
      </c>
      <c r="H44">
        <v>56326.38</v>
      </c>
      <c r="I44">
        <v>248894.61</v>
      </c>
      <c r="J44">
        <v>253378.09</v>
      </c>
      <c r="K44">
        <v>19535.05</v>
      </c>
      <c r="L44">
        <v>21424.37</v>
      </c>
      <c r="M44">
        <v>18.89</v>
      </c>
      <c r="N44" s="1">
        <v>1150.6600000000001</v>
      </c>
      <c r="O44" s="1">
        <v>225.22</v>
      </c>
      <c r="P44" s="1">
        <v>5416.67</v>
      </c>
      <c r="Q44" s="1">
        <v>247297.85</v>
      </c>
      <c r="R44" s="1">
        <v>7891.67</v>
      </c>
      <c r="S44">
        <v>3.27</v>
      </c>
      <c r="T44">
        <v>40.58</v>
      </c>
      <c r="U44">
        <v>1056.8399999999999</v>
      </c>
      <c r="V44">
        <v>201.34</v>
      </c>
      <c r="W44">
        <v>5927.77</v>
      </c>
      <c r="X44">
        <v>516.98</v>
      </c>
      <c r="Y44">
        <v>1966767.31</v>
      </c>
      <c r="Z44">
        <v>88.46</v>
      </c>
      <c r="AA44">
        <v>15.78</v>
      </c>
      <c r="AB44">
        <v>439.27</v>
      </c>
      <c r="AC44">
        <v>2789</v>
      </c>
      <c r="AD44">
        <v>1281.33</v>
      </c>
      <c r="AE44">
        <v>1005309.75</v>
      </c>
      <c r="AF44">
        <v>0.01</v>
      </c>
      <c r="AG44">
        <v>2.82</v>
      </c>
      <c r="AH44">
        <v>1.04</v>
      </c>
      <c r="AI44">
        <v>27.84</v>
      </c>
      <c r="AJ44">
        <v>0.61</v>
      </c>
      <c r="AK44">
        <v>0.48</v>
      </c>
      <c r="AL44" s="1">
        <v>49255.33</v>
      </c>
      <c r="AM44">
        <v>214.09</v>
      </c>
      <c r="AN44">
        <v>163.25</v>
      </c>
      <c r="AO44">
        <v>143.07</v>
      </c>
      <c r="AP44">
        <v>1.37</v>
      </c>
      <c r="AQ44">
        <v>22989.26</v>
      </c>
      <c r="AR44" s="1">
        <v>62053133.850000001</v>
      </c>
      <c r="AS44" s="1">
        <v>1483290.39</v>
      </c>
      <c r="AT44" s="1">
        <v>495449.72</v>
      </c>
      <c r="AU44" s="1">
        <v>3271266.82</v>
      </c>
      <c r="AV44" s="1">
        <v>13115.92</v>
      </c>
      <c r="AW44">
        <v>0</v>
      </c>
      <c r="AX44" s="1">
        <v>0.98</v>
      </c>
      <c r="AY44" s="1">
        <v>0</v>
      </c>
      <c r="AZ44">
        <v>0</v>
      </c>
      <c r="BA44">
        <v>0.02</v>
      </c>
      <c r="BB44">
        <v>0</v>
      </c>
      <c r="BC44">
        <v>0</v>
      </c>
      <c r="BD44">
        <v>65.819999999999993</v>
      </c>
      <c r="BE44">
        <v>16.05</v>
      </c>
      <c r="BF44">
        <v>12.16</v>
      </c>
      <c r="BG44">
        <v>90.64</v>
      </c>
      <c r="BH44">
        <v>0.18</v>
      </c>
      <c r="BI44">
        <v>664.27</v>
      </c>
      <c r="BJ44">
        <v>128486.57</v>
      </c>
      <c r="BK44">
        <v>9375.6299999999992</v>
      </c>
      <c r="BL44">
        <v>8036.43</v>
      </c>
      <c r="BM44">
        <v>7420409.3600000003</v>
      </c>
      <c r="BN44">
        <v>3528.75</v>
      </c>
      <c r="BO44">
        <v>0</v>
      </c>
      <c r="BP44">
        <v>0.98</v>
      </c>
      <c r="BQ44">
        <v>0</v>
      </c>
      <c r="BR44">
        <v>0</v>
      </c>
      <c r="BS44">
        <v>0.02</v>
      </c>
      <c r="BT44">
        <v>0</v>
      </c>
      <c r="BU44">
        <v>1286.3499999999999</v>
      </c>
      <c r="BV44">
        <v>176460.69</v>
      </c>
      <c r="BW44">
        <v>3598.28</v>
      </c>
      <c r="BX44">
        <v>15602.88</v>
      </c>
      <c r="BY44">
        <v>4856199.72</v>
      </c>
      <c r="BZ44">
        <v>776.63</v>
      </c>
    </row>
    <row r="45" spans="1:78" x14ac:dyDescent="0.45">
      <c r="A45">
        <v>3797.96</v>
      </c>
      <c r="B45">
        <v>2218193.5699999998</v>
      </c>
      <c r="C45">
        <v>175091.36</v>
      </c>
      <c r="D45">
        <v>74688.789999999994</v>
      </c>
      <c r="E45">
        <v>197893.34</v>
      </c>
      <c r="F45">
        <v>494.51</v>
      </c>
      <c r="G45">
        <v>18880.04</v>
      </c>
      <c r="H45">
        <v>56408.12</v>
      </c>
      <c r="I45">
        <v>251101.29</v>
      </c>
      <c r="J45">
        <v>252457.54</v>
      </c>
      <c r="K45">
        <v>19414.099999999999</v>
      </c>
      <c r="L45">
        <v>21594.52</v>
      </c>
      <c r="M45">
        <v>42.43</v>
      </c>
      <c r="N45" s="1">
        <v>1230.24</v>
      </c>
      <c r="O45" s="1">
        <v>248.86</v>
      </c>
      <c r="P45" s="1">
        <v>5339.17</v>
      </c>
      <c r="Q45" s="1">
        <v>249925.75</v>
      </c>
      <c r="R45" s="1">
        <v>7822.31</v>
      </c>
      <c r="S45">
        <v>7.68</v>
      </c>
      <c r="T45">
        <v>100.34</v>
      </c>
      <c r="U45">
        <v>1054.6099999999999</v>
      </c>
      <c r="V45">
        <v>205.62</v>
      </c>
      <c r="W45">
        <v>5873.24</v>
      </c>
      <c r="X45">
        <v>485.12</v>
      </c>
      <c r="Y45">
        <v>1966770.99</v>
      </c>
      <c r="Z45">
        <v>90.42</v>
      </c>
      <c r="AA45">
        <v>16.100000000000001</v>
      </c>
      <c r="AB45">
        <v>431.4</v>
      </c>
      <c r="AC45">
        <v>2820.13</v>
      </c>
      <c r="AD45">
        <v>1275.1300000000001</v>
      </c>
      <c r="AE45">
        <v>1005309.75</v>
      </c>
      <c r="AF45">
        <v>0.02</v>
      </c>
      <c r="AG45">
        <v>2.4700000000000002</v>
      </c>
      <c r="AH45">
        <v>1.41</v>
      </c>
      <c r="AI45">
        <v>27.85</v>
      </c>
      <c r="AJ45">
        <v>0.62</v>
      </c>
      <c r="AK45">
        <v>1.1599999999999999</v>
      </c>
      <c r="AL45" s="1">
        <v>43369.03</v>
      </c>
      <c r="AM45">
        <v>169.1</v>
      </c>
      <c r="AN45">
        <v>161.94999999999999</v>
      </c>
      <c r="AO45">
        <v>127.53</v>
      </c>
      <c r="AP45">
        <v>1.21</v>
      </c>
      <c r="AQ45">
        <v>24906.3</v>
      </c>
      <c r="AR45" s="1">
        <v>62021305.710000001</v>
      </c>
      <c r="AS45" s="1">
        <v>1576492.2</v>
      </c>
      <c r="AT45" s="1">
        <v>469262.3</v>
      </c>
      <c r="AU45" s="1">
        <v>3280468.41</v>
      </c>
      <c r="AV45" s="1">
        <v>7892.01</v>
      </c>
      <c r="AW45">
        <v>0</v>
      </c>
      <c r="AX45" s="1">
        <v>0.98</v>
      </c>
      <c r="AY45" s="1">
        <v>0</v>
      </c>
      <c r="AZ45">
        <v>0</v>
      </c>
      <c r="BA45">
        <v>0.02</v>
      </c>
      <c r="BB45">
        <v>0</v>
      </c>
      <c r="BC45">
        <v>0</v>
      </c>
      <c r="BD45">
        <v>65.55</v>
      </c>
      <c r="BE45">
        <v>17.690000000000001</v>
      </c>
      <c r="BF45">
        <v>12.06</v>
      </c>
      <c r="BG45">
        <v>90.53</v>
      </c>
      <c r="BH45">
        <v>0.1</v>
      </c>
      <c r="BI45">
        <v>742.59</v>
      </c>
      <c r="BJ45">
        <v>122871.24</v>
      </c>
      <c r="BK45">
        <v>6909.87</v>
      </c>
      <c r="BL45">
        <v>8429.14</v>
      </c>
      <c r="BM45">
        <v>7406175.9199999999</v>
      </c>
      <c r="BN45">
        <v>3484.41</v>
      </c>
      <c r="BO45">
        <v>0</v>
      </c>
      <c r="BP45">
        <v>0.98</v>
      </c>
      <c r="BQ45">
        <v>0</v>
      </c>
      <c r="BR45">
        <v>0</v>
      </c>
      <c r="BS45">
        <v>0.02</v>
      </c>
      <c r="BT45">
        <v>0</v>
      </c>
      <c r="BU45">
        <v>1644.21</v>
      </c>
      <c r="BV45">
        <v>173154.6</v>
      </c>
      <c r="BW45">
        <v>2973.34</v>
      </c>
      <c r="BX45">
        <v>15127.74</v>
      </c>
      <c r="BY45">
        <v>4860585.43</v>
      </c>
      <c r="BZ45">
        <v>679.85</v>
      </c>
    </row>
    <row r="46" spans="1:78" x14ac:dyDescent="0.45">
      <c r="A46">
        <v>3797.96</v>
      </c>
      <c r="B46">
        <v>2217227.16</v>
      </c>
      <c r="C46">
        <v>177888.36</v>
      </c>
      <c r="D46">
        <v>72815.199999999997</v>
      </c>
      <c r="E46">
        <v>197075.34</v>
      </c>
      <c r="F46">
        <v>227.45</v>
      </c>
      <c r="G46">
        <v>18880.04</v>
      </c>
      <c r="H46">
        <v>56025.24</v>
      </c>
      <c r="I46">
        <v>240153.45</v>
      </c>
      <c r="J46">
        <v>264891.87</v>
      </c>
      <c r="K46">
        <v>18989.96</v>
      </c>
      <c r="L46">
        <v>21204.01</v>
      </c>
      <c r="M46">
        <v>42.43</v>
      </c>
      <c r="N46" s="1">
        <v>1315.92</v>
      </c>
      <c r="O46" s="1">
        <v>247.63</v>
      </c>
      <c r="P46" s="1">
        <v>5298.9</v>
      </c>
      <c r="Q46" s="1">
        <v>252091.68</v>
      </c>
      <c r="R46" s="1">
        <v>7755.69</v>
      </c>
      <c r="S46">
        <v>7.68</v>
      </c>
      <c r="T46">
        <v>100.34</v>
      </c>
      <c r="U46">
        <v>1054.79</v>
      </c>
      <c r="V46">
        <v>212.32</v>
      </c>
      <c r="W46">
        <v>5868.14</v>
      </c>
      <c r="X46">
        <v>458.92</v>
      </c>
      <c r="Y46">
        <v>1966770.54</v>
      </c>
      <c r="Z46">
        <v>92.76</v>
      </c>
      <c r="AA46">
        <v>17.2</v>
      </c>
      <c r="AB46">
        <v>427.61</v>
      </c>
      <c r="AC46">
        <v>2846.46</v>
      </c>
      <c r="AD46">
        <v>1269.27</v>
      </c>
      <c r="AE46">
        <v>1005309.75</v>
      </c>
      <c r="AF46">
        <v>0.01</v>
      </c>
      <c r="AG46">
        <v>2.46</v>
      </c>
      <c r="AH46">
        <v>1.47</v>
      </c>
      <c r="AI46">
        <v>27.8</v>
      </c>
      <c r="AJ46">
        <v>0.61</v>
      </c>
      <c r="AK46">
        <v>1.1599999999999999</v>
      </c>
      <c r="AL46" s="1">
        <v>38633.040000000001</v>
      </c>
      <c r="AM46">
        <v>143.15</v>
      </c>
      <c r="AN46">
        <v>161.28</v>
      </c>
      <c r="AO46">
        <v>115.83</v>
      </c>
      <c r="AP46">
        <v>1.0900000000000001</v>
      </c>
      <c r="AQ46">
        <v>24906.3</v>
      </c>
      <c r="AR46" s="1">
        <v>61993891.689999998</v>
      </c>
      <c r="AS46" s="1">
        <v>1600257.27</v>
      </c>
      <c r="AT46" s="1">
        <v>456885.31</v>
      </c>
      <c r="AU46" s="1">
        <v>3301966.04</v>
      </c>
      <c r="AV46" s="1">
        <v>4541.71</v>
      </c>
      <c r="AW46">
        <v>0</v>
      </c>
      <c r="AX46" s="1">
        <v>0.98</v>
      </c>
      <c r="AY46" s="1">
        <v>0</v>
      </c>
      <c r="AZ46">
        <v>0</v>
      </c>
      <c r="BA46">
        <v>0.02</v>
      </c>
      <c r="BB46">
        <v>0</v>
      </c>
      <c r="BC46">
        <v>0</v>
      </c>
      <c r="BD46">
        <v>65.48</v>
      </c>
      <c r="BE46">
        <v>17.920000000000002</v>
      </c>
      <c r="BF46">
        <v>12.01</v>
      </c>
      <c r="BG46">
        <v>90.52</v>
      </c>
      <c r="BH46">
        <v>0.04</v>
      </c>
      <c r="BI46">
        <v>742.59</v>
      </c>
      <c r="BJ46">
        <v>123757.36</v>
      </c>
      <c r="BK46">
        <v>5470.97</v>
      </c>
      <c r="BL46">
        <v>7840.9</v>
      </c>
      <c r="BM46">
        <v>7384840.9400000004</v>
      </c>
      <c r="BN46">
        <v>2981.94</v>
      </c>
      <c r="BO46">
        <v>0</v>
      </c>
      <c r="BP46">
        <v>0.98</v>
      </c>
      <c r="BQ46">
        <v>0</v>
      </c>
      <c r="BR46">
        <v>0</v>
      </c>
      <c r="BS46">
        <v>0.02</v>
      </c>
      <c r="BT46">
        <v>0</v>
      </c>
      <c r="BU46">
        <v>1644.21</v>
      </c>
      <c r="BV46">
        <v>173089.11</v>
      </c>
      <c r="BW46">
        <v>2745.68</v>
      </c>
      <c r="BX46">
        <v>14847.67</v>
      </c>
      <c r="BY46">
        <v>4855698.0199999996</v>
      </c>
      <c r="BZ46">
        <v>434.35</v>
      </c>
    </row>
    <row r="47" spans="1:78" x14ac:dyDescent="0.45">
      <c r="A47">
        <v>4049.63</v>
      </c>
      <c r="B47">
        <v>2201106.33</v>
      </c>
      <c r="C47">
        <v>174592.28</v>
      </c>
      <c r="D47">
        <v>75721.23</v>
      </c>
      <c r="E47">
        <v>201016.98</v>
      </c>
      <c r="F47">
        <v>1683.42</v>
      </c>
      <c r="G47">
        <v>20006.48</v>
      </c>
      <c r="H47">
        <v>73806.36</v>
      </c>
      <c r="I47">
        <v>215986.32</v>
      </c>
      <c r="J47">
        <v>267478.23</v>
      </c>
      <c r="K47">
        <v>20549.89</v>
      </c>
      <c r="L47">
        <v>21418.18</v>
      </c>
      <c r="M47">
        <v>43.08</v>
      </c>
      <c r="N47" s="1">
        <v>1352.23</v>
      </c>
      <c r="O47" s="1">
        <v>235.97</v>
      </c>
      <c r="P47" s="1">
        <v>5275.41</v>
      </c>
      <c r="Q47" s="1">
        <v>254354.16</v>
      </c>
      <c r="R47" s="1">
        <v>7699.33</v>
      </c>
      <c r="S47">
        <v>7.76</v>
      </c>
      <c r="T47">
        <v>100.62</v>
      </c>
      <c r="U47">
        <v>1019.11</v>
      </c>
      <c r="V47">
        <v>216.73</v>
      </c>
      <c r="W47">
        <v>5878.16</v>
      </c>
      <c r="X47">
        <v>440.09</v>
      </c>
      <c r="Y47">
        <v>1966778.93</v>
      </c>
      <c r="Z47">
        <v>91.26</v>
      </c>
      <c r="AA47">
        <v>17.190000000000001</v>
      </c>
      <c r="AB47">
        <v>426.89</v>
      </c>
      <c r="AC47">
        <v>2872.06</v>
      </c>
      <c r="AD47">
        <v>1264.07</v>
      </c>
      <c r="AE47">
        <v>1005309.87</v>
      </c>
      <c r="AF47">
        <v>0.02</v>
      </c>
      <c r="AG47">
        <v>2.31</v>
      </c>
      <c r="AH47">
        <v>1.47</v>
      </c>
      <c r="AI47">
        <v>27.74</v>
      </c>
      <c r="AJ47">
        <v>0.61</v>
      </c>
      <c r="AK47">
        <v>1.17</v>
      </c>
      <c r="AL47" s="1">
        <v>33199.120000000003</v>
      </c>
      <c r="AM47">
        <v>243.41</v>
      </c>
      <c r="AN47">
        <v>176.05</v>
      </c>
      <c r="AO47">
        <v>184.03</v>
      </c>
      <c r="AP47">
        <v>15.49</v>
      </c>
      <c r="AQ47">
        <v>26258.26</v>
      </c>
      <c r="AR47" s="1">
        <v>61333391.659999996</v>
      </c>
      <c r="AS47" s="1">
        <v>1614285.33</v>
      </c>
      <c r="AT47" s="1">
        <v>530705.22</v>
      </c>
      <c r="AU47" s="1">
        <v>3746180.62</v>
      </c>
      <c r="AV47" s="1">
        <v>64959.61</v>
      </c>
      <c r="AW47">
        <v>0</v>
      </c>
      <c r="AX47" s="1">
        <v>0.94</v>
      </c>
      <c r="AY47" s="1">
        <v>0.01</v>
      </c>
      <c r="AZ47">
        <v>0</v>
      </c>
      <c r="BA47">
        <v>0.04</v>
      </c>
      <c r="BB47">
        <v>0</v>
      </c>
      <c r="BC47">
        <v>0</v>
      </c>
      <c r="BD47">
        <v>70.069999999999993</v>
      </c>
      <c r="BE47">
        <v>13.57</v>
      </c>
      <c r="BF47">
        <v>12.1</v>
      </c>
      <c r="BG47">
        <v>93.91</v>
      </c>
      <c r="BH47">
        <v>0.13</v>
      </c>
      <c r="BI47">
        <v>774.92</v>
      </c>
      <c r="BJ47">
        <v>125072.35</v>
      </c>
      <c r="BK47">
        <v>5694.2</v>
      </c>
      <c r="BL47">
        <v>7642.98</v>
      </c>
      <c r="BM47">
        <v>7371516.8799999999</v>
      </c>
      <c r="BN47">
        <v>2917.27</v>
      </c>
      <c r="BO47">
        <v>0</v>
      </c>
      <c r="BP47">
        <v>0.94</v>
      </c>
      <c r="BQ47">
        <v>0.01</v>
      </c>
      <c r="BR47">
        <v>0</v>
      </c>
      <c r="BS47">
        <v>0.04</v>
      </c>
      <c r="BT47">
        <v>0</v>
      </c>
      <c r="BU47">
        <v>1745.76</v>
      </c>
      <c r="BV47">
        <v>170249.47</v>
      </c>
      <c r="BW47">
        <v>5279.24</v>
      </c>
      <c r="BX47">
        <v>14762.6</v>
      </c>
      <c r="BY47">
        <v>4846572.9800000004</v>
      </c>
      <c r="BZ47">
        <v>456.12</v>
      </c>
    </row>
    <row r="48" spans="1:78" x14ac:dyDescent="0.45">
      <c r="A48">
        <v>4049.63</v>
      </c>
      <c r="B48">
        <v>2197145.12</v>
      </c>
      <c r="C48">
        <v>180162.93</v>
      </c>
      <c r="D48">
        <v>78125.78</v>
      </c>
      <c r="E48">
        <v>201402.27</v>
      </c>
      <c r="F48">
        <v>1319.75</v>
      </c>
      <c r="G48">
        <v>20006.48</v>
      </c>
      <c r="H48">
        <v>73931.05</v>
      </c>
      <c r="I48">
        <v>229189.16</v>
      </c>
      <c r="J48">
        <v>269246.12</v>
      </c>
      <c r="K48">
        <v>20103.63</v>
      </c>
      <c r="L48">
        <v>21452.6</v>
      </c>
      <c r="M48">
        <v>43.08</v>
      </c>
      <c r="N48" s="1">
        <v>1432.58</v>
      </c>
      <c r="O48" s="1">
        <v>274.45999999999998</v>
      </c>
      <c r="P48" s="1">
        <v>5212.46</v>
      </c>
      <c r="Q48" s="1">
        <v>256328.98</v>
      </c>
      <c r="R48" s="1">
        <v>7650.63</v>
      </c>
      <c r="S48">
        <v>7.76</v>
      </c>
      <c r="T48">
        <v>100.62</v>
      </c>
      <c r="U48">
        <v>1010.97</v>
      </c>
      <c r="V48">
        <v>274.77999999999997</v>
      </c>
      <c r="W48">
        <v>5830.65</v>
      </c>
      <c r="X48">
        <v>415.45</v>
      </c>
      <c r="Y48">
        <v>1966789.61</v>
      </c>
      <c r="Z48">
        <v>92.52</v>
      </c>
      <c r="AA48">
        <v>22.46</v>
      </c>
      <c r="AB48">
        <v>420.71</v>
      </c>
      <c r="AC48">
        <v>2895.68</v>
      </c>
      <c r="AD48">
        <v>1259.82</v>
      </c>
      <c r="AE48">
        <v>1005309.87</v>
      </c>
      <c r="AF48">
        <v>0.02</v>
      </c>
      <c r="AG48">
        <v>2.5099999999999998</v>
      </c>
      <c r="AH48">
        <v>1.45</v>
      </c>
      <c r="AI48">
        <v>27.72</v>
      </c>
      <c r="AJ48">
        <v>0.61</v>
      </c>
      <c r="AK48">
        <v>1.17</v>
      </c>
      <c r="AL48" s="1">
        <v>29636.57</v>
      </c>
      <c r="AM48">
        <v>125.47</v>
      </c>
      <c r="AN48">
        <v>167.65</v>
      </c>
      <c r="AO48">
        <v>223.62</v>
      </c>
      <c r="AP48">
        <v>5.25</v>
      </c>
      <c r="AQ48">
        <v>26258.26</v>
      </c>
      <c r="AR48" s="1">
        <v>61478003.859999999</v>
      </c>
      <c r="AS48" s="1">
        <v>1426464.88</v>
      </c>
      <c r="AT48" s="1">
        <v>544162.25</v>
      </c>
      <c r="AU48" s="1">
        <v>3920147.62</v>
      </c>
      <c r="AV48" s="1">
        <v>47702.51</v>
      </c>
      <c r="AW48">
        <v>0</v>
      </c>
      <c r="AX48" s="1">
        <v>0.95</v>
      </c>
      <c r="AY48" s="1">
        <v>0</v>
      </c>
      <c r="AZ48">
        <v>0</v>
      </c>
      <c r="BA48">
        <v>0.04</v>
      </c>
      <c r="BB48">
        <v>0</v>
      </c>
      <c r="BC48">
        <v>0</v>
      </c>
      <c r="BD48">
        <v>72.3</v>
      </c>
      <c r="BE48">
        <v>13.72</v>
      </c>
      <c r="BF48">
        <v>12.12</v>
      </c>
      <c r="BG48">
        <v>93.63</v>
      </c>
      <c r="BH48">
        <v>0.13</v>
      </c>
      <c r="BI48">
        <v>774.92</v>
      </c>
      <c r="BJ48">
        <v>128440.84</v>
      </c>
      <c r="BK48">
        <v>4839.12</v>
      </c>
      <c r="BL48">
        <v>7476.88</v>
      </c>
      <c r="BM48">
        <v>7357892.6799999997</v>
      </c>
      <c r="BN48">
        <v>2802.37</v>
      </c>
      <c r="BO48">
        <v>0</v>
      </c>
      <c r="BP48">
        <v>0.95</v>
      </c>
      <c r="BQ48">
        <v>0</v>
      </c>
      <c r="BR48">
        <v>0</v>
      </c>
      <c r="BS48">
        <v>0.04</v>
      </c>
      <c r="BT48">
        <v>0</v>
      </c>
      <c r="BU48">
        <v>1745.76</v>
      </c>
      <c r="BV48">
        <v>169797.8</v>
      </c>
      <c r="BW48">
        <v>4996.37</v>
      </c>
      <c r="BX48">
        <v>14865.12</v>
      </c>
      <c r="BY48">
        <v>4841239</v>
      </c>
      <c r="BZ48">
        <v>387.55</v>
      </c>
    </row>
    <row r="49" spans="1:78" x14ac:dyDescent="0.45">
      <c r="A49">
        <v>4049.63</v>
      </c>
      <c r="B49">
        <v>2194187.29</v>
      </c>
      <c r="C49">
        <v>149666.14000000001</v>
      </c>
      <c r="D49">
        <v>85874.82</v>
      </c>
      <c r="E49">
        <v>221784.24</v>
      </c>
      <c r="F49">
        <v>2308.85</v>
      </c>
      <c r="G49">
        <v>20006.48</v>
      </c>
      <c r="H49">
        <v>73853.440000000002</v>
      </c>
      <c r="I49">
        <v>231171.88</v>
      </c>
      <c r="J49">
        <v>271321.05</v>
      </c>
      <c r="K49">
        <v>16423.43</v>
      </c>
      <c r="L49">
        <v>21329.1</v>
      </c>
      <c r="M49">
        <v>43.08</v>
      </c>
      <c r="N49" s="1">
        <v>1539.17</v>
      </c>
      <c r="O49" s="1">
        <v>153.16999999999999</v>
      </c>
      <c r="P49" s="1">
        <v>5131.07</v>
      </c>
      <c r="Q49" s="1">
        <v>258329.27</v>
      </c>
      <c r="R49" s="1">
        <v>7593.9</v>
      </c>
      <c r="S49">
        <v>7.76</v>
      </c>
      <c r="T49">
        <v>100.62</v>
      </c>
      <c r="U49">
        <v>1042.3399999999999</v>
      </c>
      <c r="V49">
        <v>287.49</v>
      </c>
      <c r="W49">
        <v>5749.55</v>
      </c>
      <c r="X49">
        <v>421.92</v>
      </c>
      <c r="Y49">
        <v>1966801.37</v>
      </c>
      <c r="Z49">
        <v>97.01</v>
      </c>
      <c r="AA49">
        <v>18.7</v>
      </c>
      <c r="AB49">
        <v>412.34</v>
      </c>
      <c r="AC49">
        <v>2925.01</v>
      </c>
      <c r="AD49">
        <v>1254.9100000000001</v>
      </c>
      <c r="AE49">
        <v>1005309.87</v>
      </c>
      <c r="AF49">
        <v>0.02</v>
      </c>
      <c r="AG49">
        <v>2.52</v>
      </c>
      <c r="AH49">
        <v>1.44</v>
      </c>
      <c r="AI49">
        <v>27.71</v>
      </c>
      <c r="AJ49">
        <v>0.61</v>
      </c>
      <c r="AK49">
        <v>1.17</v>
      </c>
      <c r="AL49" s="1">
        <v>26477.31</v>
      </c>
      <c r="AM49">
        <v>105.88</v>
      </c>
      <c r="AN49">
        <v>162.77000000000001</v>
      </c>
      <c r="AO49">
        <v>205.6</v>
      </c>
      <c r="AP49">
        <v>1.4</v>
      </c>
      <c r="AQ49">
        <v>26258.26</v>
      </c>
      <c r="AR49" s="1">
        <v>61510875.350000001</v>
      </c>
      <c r="AS49" s="1">
        <v>989559.22</v>
      </c>
      <c r="AT49" s="1">
        <v>569769.37</v>
      </c>
      <c r="AU49" s="1">
        <v>4304141.74</v>
      </c>
      <c r="AV49" s="1">
        <v>38634.400000000001</v>
      </c>
      <c r="AW49">
        <v>0</v>
      </c>
      <c r="AX49" s="1">
        <v>0.95</v>
      </c>
      <c r="AY49" s="1">
        <v>0</v>
      </c>
      <c r="AZ49">
        <v>0</v>
      </c>
      <c r="BA49">
        <v>0.05</v>
      </c>
      <c r="BB49">
        <v>0</v>
      </c>
      <c r="BC49">
        <v>0</v>
      </c>
      <c r="BD49">
        <v>72.290000000000006</v>
      </c>
      <c r="BE49">
        <v>5.0999999999999996</v>
      </c>
      <c r="BF49">
        <v>12.24</v>
      </c>
      <c r="BG49">
        <v>99.83</v>
      </c>
      <c r="BH49">
        <v>0.26</v>
      </c>
      <c r="BI49">
        <v>774.92</v>
      </c>
      <c r="BJ49">
        <v>131325.71</v>
      </c>
      <c r="BK49">
        <v>5356.09</v>
      </c>
      <c r="BL49">
        <v>7526.58</v>
      </c>
      <c r="BM49">
        <v>7340280.46</v>
      </c>
      <c r="BN49">
        <v>2921.72</v>
      </c>
      <c r="BO49">
        <v>0</v>
      </c>
      <c r="BP49">
        <v>0.95</v>
      </c>
      <c r="BQ49">
        <v>0</v>
      </c>
      <c r="BR49">
        <v>0</v>
      </c>
      <c r="BS49">
        <v>0.05</v>
      </c>
      <c r="BT49">
        <v>0</v>
      </c>
      <c r="BU49">
        <v>1745.76</v>
      </c>
      <c r="BV49">
        <v>170016.03</v>
      </c>
      <c r="BW49">
        <v>4834.9799999999996</v>
      </c>
      <c r="BX49">
        <v>15068.4</v>
      </c>
      <c r="BY49">
        <v>4831361.1100000003</v>
      </c>
      <c r="BZ49">
        <v>746.3</v>
      </c>
    </row>
    <row r="50" spans="1:78" x14ac:dyDescent="0.45">
      <c r="A50">
        <v>4284.04</v>
      </c>
      <c r="B50">
        <v>2185643.04</v>
      </c>
      <c r="C50">
        <v>155928.70000000001</v>
      </c>
      <c r="D50">
        <v>85360.09</v>
      </c>
      <c r="E50">
        <v>228312.39</v>
      </c>
      <c r="F50">
        <v>2002.37</v>
      </c>
      <c r="G50">
        <v>21339.68</v>
      </c>
      <c r="H50">
        <v>73674.600000000006</v>
      </c>
      <c r="I50">
        <v>238627</v>
      </c>
      <c r="J50">
        <v>270523.94</v>
      </c>
      <c r="K50">
        <v>16358.68</v>
      </c>
      <c r="L50">
        <v>21223.360000000001</v>
      </c>
      <c r="M50">
        <v>44.54</v>
      </c>
      <c r="N50" s="1">
        <v>1634.11</v>
      </c>
      <c r="O50" s="1">
        <v>155.31</v>
      </c>
      <c r="P50" s="1">
        <v>5084.6899999999996</v>
      </c>
      <c r="Q50" s="1">
        <v>260028.66</v>
      </c>
      <c r="R50" s="1">
        <v>7543.97</v>
      </c>
      <c r="S50">
        <v>7.95</v>
      </c>
      <c r="T50">
        <v>101.31</v>
      </c>
      <c r="U50">
        <v>1040.73</v>
      </c>
      <c r="V50">
        <v>302.33</v>
      </c>
      <c r="W50">
        <v>5742.16</v>
      </c>
      <c r="X50">
        <v>404.1</v>
      </c>
      <c r="Y50">
        <v>1966807.66</v>
      </c>
      <c r="Z50">
        <v>99.18</v>
      </c>
      <c r="AA50">
        <v>19.600000000000001</v>
      </c>
      <c r="AB50">
        <v>408.88</v>
      </c>
      <c r="AC50">
        <v>2941.69</v>
      </c>
      <c r="AD50">
        <v>1250.6199999999999</v>
      </c>
      <c r="AE50">
        <v>1005309.9</v>
      </c>
      <c r="AF50">
        <v>0.02</v>
      </c>
      <c r="AG50">
        <v>2.62</v>
      </c>
      <c r="AH50">
        <v>1.4</v>
      </c>
      <c r="AI50">
        <v>27.64</v>
      </c>
      <c r="AJ50">
        <v>0.61</v>
      </c>
      <c r="AK50">
        <v>1.18</v>
      </c>
      <c r="AL50" s="1">
        <v>23005.7</v>
      </c>
      <c r="AM50">
        <v>107.71</v>
      </c>
      <c r="AN50">
        <v>164.06</v>
      </c>
      <c r="AO50">
        <v>194.33</v>
      </c>
      <c r="AP50">
        <v>3.12</v>
      </c>
      <c r="AQ50">
        <v>27461.07</v>
      </c>
      <c r="AR50" s="1">
        <v>61465145.619999997</v>
      </c>
      <c r="AS50" s="1">
        <v>993885.44</v>
      </c>
      <c r="AT50" s="1">
        <v>557237.91</v>
      </c>
      <c r="AU50" s="1">
        <v>4423445.58</v>
      </c>
      <c r="AV50" s="1">
        <v>26384.880000000001</v>
      </c>
      <c r="AW50">
        <v>0</v>
      </c>
      <c r="AX50" s="1">
        <v>0.95</v>
      </c>
      <c r="AY50" s="1">
        <v>0</v>
      </c>
      <c r="AZ50">
        <v>0</v>
      </c>
      <c r="BA50">
        <v>0.05</v>
      </c>
      <c r="BB50">
        <v>0</v>
      </c>
      <c r="BC50">
        <v>0</v>
      </c>
      <c r="BD50">
        <v>72.3</v>
      </c>
      <c r="BE50">
        <v>5.36</v>
      </c>
      <c r="BF50">
        <v>12.21</v>
      </c>
      <c r="BG50">
        <v>100.75</v>
      </c>
      <c r="BH50">
        <v>0.22</v>
      </c>
      <c r="BI50">
        <v>800.78</v>
      </c>
      <c r="BJ50">
        <v>133529.74</v>
      </c>
      <c r="BK50">
        <v>4328.74</v>
      </c>
      <c r="BL50">
        <v>7377.16</v>
      </c>
      <c r="BM50">
        <v>7329913.5700000003</v>
      </c>
      <c r="BN50">
        <v>2859.07</v>
      </c>
      <c r="BO50">
        <v>0</v>
      </c>
      <c r="BP50">
        <v>0.95</v>
      </c>
      <c r="BQ50">
        <v>0</v>
      </c>
      <c r="BR50">
        <v>0</v>
      </c>
      <c r="BS50">
        <v>0.05</v>
      </c>
      <c r="BT50">
        <v>0</v>
      </c>
      <c r="BU50">
        <v>1826.92</v>
      </c>
      <c r="BV50">
        <v>169909.04</v>
      </c>
      <c r="BW50">
        <v>3699.31</v>
      </c>
      <c r="BX50">
        <v>14862.2</v>
      </c>
      <c r="BY50">
        <v>4828823.6500000004</v>
      </c>
      <c r="BZ50">
        <v>672.08</v>
      </c>
    </row>
    <row r="51" spans="1:78" x14ac:dyDescent="0.45">
      <c r="A51">
        <v>4284.04</v>
      </c>
      <c r="B51">
        <v>2164961</v>
      </c>
      <c r="C51">
        <v>171502.4</v>
      </c>
      <c r="D51">
        <v>86228.12</v>
      </c>
      <c r="E51">
        <v>230881.27</v>
      </c>
      <c r="F51">
        <v>6097.74</v>
      </c>
      <c r="G51">
        <v>21339.68</v>
      </c>
      <c r="H51">
        <v>79099.009999999995</v>
      </c>
      <c r="I51">
        <v>233016.91</v>
      </c>
      <c r="J51">
        <v>272469.40000000002</v>
      </c>
      <c r="K51">
        <v>16610.259999999998</v>
      </c>
      <c r="L51">
        <v>27061.37</v>
      </c>
      <c r="M51">
        <v>44.54</v>
      </c>
      <c r="N51" s="1">
        <v>1736.89</v>
      </c>
      <c r="O51" s="1">
        <v>214.85</v>
      </c>
      <c r="P51" s="1">
        <v>5019.37</v>
      </c>
      <c r="Q51" s="1">
        <v>261437.34</v>
      </c>
      <c r="R51" s="1">
        <v>7477.18</v>
      </c>
      <c r="S51">
        <v>7.95</v>
      </c>
      <c r="T51">
        <v>101.31</v>
      </c>
      <c r="U51">
        <v>1202.47</v>
      </c>
      <c r="V51">
        <v>6417.88</v>
      </c>
      <c r="W51">
        <v>5854.13</v>
      </c>
      <c r="X51">
        <v>554.74</v>
      </c>
      <c r="Y51">
        <v>1959939.78</v>
      </c>
      <c r="Z51">
        <v>101.88</v>
      </c>
      <c r="AA51">
        <v>23.39</v>
      </c>
      <c r="AB51">
        <v>402.44</v>
      </c>
      <c r="AC51">
        <v>2947.33</v>
      </c>
      <c r="AD51">
        <v>1248.7</v>
      </c>
      <c r="AE51">
        <v>1005309.91</v>
      </c>
      <c r="AF51">
        <v>0.02</v>
      </c>
      <c r="AG51">
        <v>2.62</v>
      </c>
      <c r="AH51">
        <v>1.43</v>
      </c>
      <c r="AI51">
        <v>27.52</v>
      </c>
      <c r="AJ51">
        <v>0.61</v>
      </c>
      <c r="AK51">
        <v>1.18</v>
      </c>
      <c r="AL51" s="1">
        <v>20076.490000000002</v>
      </c>
      <c r="AM51">
        <v>107.88</v>
      </c>
      <c r="AN51">
        <v>163.11000000000001</v>
      </c>
      <c r="AO51">
        <v>158.33000000000001</v>
      </c>
      <c r="AP51">
        <v>0.68</v>
      </c>
      <c r="AQ51">
        <v>27461.07</v>
      </c>
      <c r="AR51" s="1">
        <v>61353525</v>
      </c>
      <c r="AS51" s="1">
        <v>1058290.05</v>
      </c>
      <c r="AT51" s="1">
        <v>556056.84</v>
      </c>
      <c r="AU51" s="1">
        <v>4490824.57</v>
      </c>
      <c r="AV51" s="1">
        <v>43161.34</v>
      </c>
      <c r="AW51">
        <v>0</v>
      </c>
      <c r="AX51" s="1">
        <v>0.95</v>
      </c>
      <c r="AY51" s="1">
        <v>0</v>
      </c>
      <c r="AZ51">
        <v>0</v>
      </c>
      <c r="BA51">
        <v>0.05</v>
      </c>
      <c r="BB51">
        <v>0</v>
      </c>
      <c r="BC51">
        <v>0</v>
      </c>
      <c r="BD51">
        <v>72.28</v>
      </c>
      <c r="BE51">
        <v>5.17</v>
      </c>
      <c r="BF51">
        <v>12.12</v>
      </c>
      <c r="BG51">
        <v>103.22</v>
      </c>
      <c r="BH51">
        <v>0.13</v>
      </c>
      <c r="BI51">
        <v>800.78</v>
      </c>
      <c r="BJ51">
        <v>135166.14000000001</v>
      </c>
      <c r="BK51">
        <v>3776.85</v>
      </c>
      <c r="BL51">
        <v>7228.67</v>
      </c>
      <c r="BM51">
        <v>7321120.4500000002</v>
      </c>
      <c r="BN51">
        <v>2799.54</v>
      </c>
      <c r="BO51">
        <v>0</v>
      </c>
      <c r="BP51">
        <v>0.95</v>
      </c>
      <c r="BQ51">
        <v>0</v>
      </c>
      <c r="BR51">
        <v>0</v>
      </c>
      <c r="BS51">
        <v>0.05</v>
      </c>
      <c r="BT51">
        <v>0</v>
      </c>
      <c r="BU51">
        <v>1826.92</v>
      </c>
      <c r="BV51">
        <v>170016.35</v>
      </c>
      <c r="BW51">
        <v>3233.68</v>
      </c>
      <c r="BX51">
        <v>14687.13</v>
      </c>
      <c r="BY51">
        <v>4820479.5999999996</v>
      </c>
      <c r="BZ51">
        <v>499.91</v>
      </c>
    </row>
    <row r="52" spans="1:78" x14ac:dyDescent="0.45">
      <c r="A52">
        <v>4284.04</v>
      </c>
      <c r="B52">
        <v>2160832.7000000002</v>
      </c>
      <c r="C52">
        <v>166902.29</v>
      </c>
      <c r="D52">
        <v>90300.5</v>
      </c>
      <c r="E52">
        <v>231094.5</v>
      </c>
      <c r="F52">
        <v>5476.75</v>
      </c>
      <c r="G52">
        <v>21339.68</v>
      </c>
      <c r="H52">
        <v>82078.92</v>
      </c>
      <c r="I52">
        <v>226081.39</v>
      </c>
      <c r="J52">
        <v>275544.09000000003</v>
      </c>
      <c r="K52">
        <v>16743.009999999998</v>
      </c>
      <c r="L52">
        <v>27748.9</v>
      </c>
      <c r="M52">
        <v>44.54</v>
      </c>
      <c r="N52" s="1">
        <v>1840.69</v>
      </c>
      <c r="O52" s="1">
        <v>303.61</v>
      </c>
      <c r="P52" s="1">
        <v>4927.7</v>
      </c>
      <c r="Q52" s="1">
        <v>262898.52</v>
      </c>
      <c r="R52" s="1">
        <v>7429.56</v>
      </c>
      <c r="S52">
        <v>7.95</v>
      </c>
      <c r="T52">
        <v>101.31</v>
      </c>
      <c r="U52">
        <v>1379.3</v>
      </c>
      <c r="V52">
        <v>7175.38</v>
      </c>
      <c r="W52">
        <v>7945.8</v>
      </c>
      <c r="X52">
        <v>743.14</v>
      </c>
      <c r="Y52">
        <v>1956531.32</v>
      </c>
      <c r="Z52">
        <v>103.86</v>
      </c>
      <c r="AA52">
        <v>34.29</v>
      </c>
      <c r="AB52">
        <v>389.46</v>
      </c>
      <c r="AC52">
        <v>2965.34</v>
      </c>
      <c r="AD52">
        <v>1248.32</v>
      </c>
      <c r="AE52">
        <v>1005309.91</v>
      </c>
      <c r="AF52">
        <v>0.08</v>
      </c>
      <c r="AG52">
        <v>2.5299999999999998</v>
      </c>
      <c r="AH52">
        <v>1.53</v>
      </c>
      <c r="AI52">
        <v>27.5</v>
      </c>
      <c r="AJ52">
        <v>0.6</v>
      </c>
      <c r="AK52">
        <v>1.18</v>
      </c>
      <c r="AL52" s="1">
        <v>17476.77</v>
      </c>
      <c r="AM52">
        <v>134.13999999999999</v>
      </c>
      <c r="AN52">
        <v>163.32</v>
      </c>
      <c r="AO52">
        <v>145.53</v>
      </c>
      <c r="AP52">
        <v>0.68</v>
      </c>
      <c r="AQ52">
        <v>27461.07</v>
      </c>
      <c r="AR52" s="1">
        <v>61338397.450000003</v>
      </c>
      <c r="AS52" s="1">
        <v>1038986.13</v>
      </c>
      <c r="AT52" s="1">
        <v>562221.59</v>
      </c>
      <c r="AU52" s="1">
        <v>4534436.43</v>
      </c>
      <c r="AV52" s="1">
        <v>35855.24</v>
      </c>
      <c r="AW52">
        <v>0</v>
      </c>
      <c r="AX52" s="1">
        <v>0.95</v>
      </c>
      <c r="AY52" s="1">
        <v>0</v>
      </c>
      <c r="AZ52">
        <v>0</v>
      </c>
      <c r="BA52">
        <v>0.05</v>
      </c>
      <c r="BB52">
        <v>0</v>
      </c>
      <c r="BC52">
        <v>0</v>
      </c>
      <c r="BD52">
        <v>73.25</v>
      </c>
      <c r="BE52">
        <v>5.07</v>
      </c>
      <c r="BF52">
        <v>12.05</v>
      </c>
      <c r="BG52">
        <v>103.53</v>
      </c>
      <c r="BH52">
        <v>0.06</v>
      </c>
      <c r="BI52">
        <v>819.33</v>
      </c>
      <c r="BJ52">
        <v>136591.73000000001</v>
      </c>
      <c r="BK52">
        <v>3208.17</v>
      </c>
      <c r="BL52">
        <v>7116.96</v>
      </c>
      <c r="BM52">
        <v>7312288.8399999999</v>
      </c>
      <c r="BN52">
        <v>2724.16</v>
      </c>
      <c r="BO52">
        <v>0</v>
      </c>
      <c r="BP52">
        <v>0.95</v>
      </c>
      <c r="BQ52">
        <v>0</v>
      </c>
      <c r="BR52">
        <v>0</v>
      </c>
      <c r="BS52">
        <v>0.05</v>
      </c>
      <c r="BT52">
        <v>0</v>
      </c>
      <c r="BU52">
        <v>1826.92</v>
      </c>
      <c r="BV52">
        <v>169151.7</v>
      </c>
      <c r="BW52">
        <v>3599.67</v>
      </c>
      <c r="BX52">
        <v>14341.87</v>
      </c>
      <c r="BY52">
        <v>4820237.1399999997</v>
      </c>
      <c r="BZ52">
        <v>433.71</v>
      </c>
    </row>
    <row r="53" spans="1:78" x14ac:dyDescent="0.45">
      <c r="A53">
        <v>4284.04</v>
      </c>
      <c r="B53">
        <v>2156322.1800000002</v>
      </c>
      <c r="C53">
        <v>172609.8</v>
      </c>
      <c r="D53">
        <v>91720.28</v>
      </c>
      <c r="E53">
        <v>230034.8</v>
      </c>
      <c r="F53">
        <v>4986.6499999999996</v>
      </c>
      <c r="G53">
        <v>21339.68</v>
      </c>
      <c r="H53">
        <v>79205.289999999994</v>
      </c>
      <c r="I53">
        <v>226493.02</v>
      </c>
      <c r="J53">
        <v>283751.40999999997</v>
      </c>
      <c r="K53">
        <v>16493.72</v>
      </c>
      <c r="L53">
        <v>27530.97</v>
      </c>
      <c r="M53">
        <v>44.54</v>
      </c>
      <c r="N53" s="1">
        <v>1958.02</v>
      </c>
      <c r="O53" s="1">
        <v>328.87</v>
      </c>
      <c r="P53" s="1">
        <v>4877.32</v>
      </c>
      <c r="Q53" s="1">
        <v>263982.15000000002</v>
      </c>
      <c r="R53" s="1">
        <v>7427.25</v>
      </c>
      <c r="S53">
        <v>7.95</v>
      </c>
      <c r="T53">
        <v>101.31</v>
      </c>
      <c r="U53">
        <v>1459.07</v>
      </c>
      <c r="V53">
        <v>7472.15</v>
      </c>
      <c r="W53">
        <v>5980.59</v>
      </c>
      <c r="X53">
        <v>809.72</v>
      </c>
      <c r="Y53">
        <v>1958135.67</v>
      </c>
      <c r="Z53">
        <v>106.28</v>
      </c>
      <c r="AA53">
        <v>37.28</v>
      </c>
      <c r="AB53">
        <v>385.04</v>
      </c>
      <c r="AC53">
        <v>2981.4</v>
      </c>
      <c r="AD53">
        <v>1249.08</v>
      </c>
      <c r="AE53">
        <v>1005309.91</v>
      </c>
      <c r="AF53">
        <v>0.02</v>
      </c>
      <c r="AG53">
        <v>2.27</v>
      </c>
      <c r="AH53">
        <v>1.92</v>
      </c>
      <c r="AI53">
        <v>27.47</v>
      </c>
      <c r="AJ53">
        <v>0.59</v>
      </c>
      <c r="AK53">
        <v>1.18</v>
      </c>
      <c r="AL53" s="1">
        <v>15119.34</v>
      </c>
      <c r="AM53">
        <v>98.48</v>
      </c>
      <c r="AN53">
        <v>161.76</v>
      </c>
      <c r="AO53">
        <v>124.72</v>
      </c>
      <c r="AP53">
        <v>0.53</v>
      </c>
      <c r="AQ53">
        <v>27461.07</v>
      </c>
      <c r="AR53" s="1">
        <v>61313221.390000001</v>
      </c>
      <c r="AS53" s="1">
        <v>1051838.3899999999</v>
      </c>
      <c r="AT53" s="1">
        <v>568782.5</v>
      </c>
      <c r="AU53" s="1">
        <v>4565612.6500000004</v>
      </c>
      <c r="AV53" s="1">
        <v>31317.37</v>
      </c>
      <c r="AW53">
        <v>0</v>
      </c>
      <c r="AX53" s="1">
        <v>0.95</v>
      </c>
      <c r="AY53" s="1">
        <v>0</v>
      </c>
      <c r="AZ53">
        <v>0</v>
      </c>
      <c r="BA53">
        <v>0.05</v>
      </c>
      <c r="BB53">
        <v>0</v>
      </c>
      <c r="BC53">
        <v>0</v>
      </c>
      <c r="BD53">
        <v>73.23</v>
      </c>
      <c r="BE53">
        <v>5.0199999999999996</v>
      </c>
      <c r="BF53">
        <v>12.02</v>
      </c>
      <c r="BG53">
        <v>103.7</v>
      </c>
      <c r="BH53">
        <v>0.02</v>
      </c>
      <c r="BI53">
        <v>819.33</v>
      </c>
      <c r="BJ53">
        <v>137821.19</v>
      </c>
      <c r="BK53">
        <v>2854.97</v>
      </c>
      <c r="BL53">
        <v>7078.31</v>
      </c>
      <c r="BM53">
        <v>7302618.79</v>
      </c>
      <c r="BN53">
        <v>2676.07</v>
      </c>
      <c r="BO53">
        <v>0</v>
      </c>
      <c r="BP53">
        <v>0.95</v>
      </c>
      <c r="BQ53">
        <v>0</v>
      </c>
      <c r="BR53">
        <v>0</v>
      </c>
      <c r="BS53">
        <v>0.05</v>
      </c>
      <c r="BT53">
        <v>0</v>
      </c>
      <c r="BU53">
        <v>1826.92</v>
      </c>
      <c r="BV53">
        <v>169619.6</v>
      </c>
      <c r="BW53">
        <v>3118.26</v>
      </c>
      <c r="BX53">
        <v>14258.67</v>
      </c>
      <c r="BY53">
        <v>4821471.03</v>
      </c>
      <c r="BZ53">
        <v>353.73</v>
      </c>
    </row>
    <row r="54" spans="1:78" x14ac:dyDescent="0.45">
      <c r="A54">
        <v>4284.04</v>
      </c>
      <c r="B54">
        <v>2140920.96</v>
      </c>
      <c r="C54">
        <v>168440.2</v>
      </c>
      <c r="D54">
        <v>101739.97</v>
      </c>
      <c r="E54">
        <v>229298.79</v>
      </c>
      <c r="F54">
        <v>5080.7700000000004</v>
      </c>
      <c r="G54">
        <v>21339.68</v>
      </c>
      <c r="H54">
        <v>72326.31</v>
      </c>
      <c r="I54">
        <v>224490.77</v>
      </c>
      <c r="J54">
        <v>292761.94</v>
      </c>
      <c r="K54">
        <v>16433.43</v>
      </c>
      <c r="L54">
        <v>27461.119999999999</v>
      </c>
      <c r="M54">
        <v>44.54</v>
      </c>
      <c r="N54" s="1">
        <v>2097.9299999999998</v>
      </c>
      <c r="O54" s="1">
        <v>302.77</v>
      </c>
      <c r="P54" s="1">
        <v>4837.7299999999996</v>
      </c>
      <c r="Q54" s="1">
        <v>264954.06</v>
      </c>
      <c r="R54" s="1">
        <v>7417.48</v>
      </c>
      <c r="S54">
        <v>7.95</v>
      </c>
      <c r="T54">
        <v>101.31</v>
      </c>
      <c r="U54">
        <v>1463.9</v>
      </c>
      <c r="V54">
        <v>7420.85</v>
      </c>
      <c r="W54">
        <v>5904.48</v>
      </c>
      <c r="X54">
        <v>754.22</v>
      </c>
      <c r="Y54">
        <v>1958319.73</v>
      </c>
      <c r="Z54">
        <v>111.74</v>
      </c>
      <c r="AA54">
        <v>34.22</v>
      </c>
      <c r="AB54">
        <v>382.26</v>
      </c>
      <c r="AC54">
        <v>2996.3</v>
      </c>
      <c r="AD54">
        <v>1248.49</v>
      </c>
      <c r="AE54">
        <v>1005309.91</v>
      </c>
      <c r="AF54">
        <v>0.02</v>
      </c>
      <c r="AG54">
        <v>2.2799999999999998</v>
      </c>
      <c r="AH54">
        <v>1.91</v>
      </c>
      <c r="AI54">
        <v>27.44</v>
      </c>
      <c r="AJ54">
        <v>0.59</v>
      </c>
      <c r="AK54">
        <v>1.18</v>
      </c>
      <c r="AL54" s="1">
        <v>12932.23</v>
      </c>
      <c r="AM54">
        <v>114.47</v>
      </c>
      <c r="AN54">
        <v>162.83000000000001</v>
      </c>
      <c r="AO54">
        <v>131.35</v>
      </c>
      <c r="AP54">
        <v>3.73</v>
      </c>
      <c r="AQ54">
        <v>27461.07</v>
      </c>
      <c r="AR54" s="1">
        <v>61256738.399999999</v>
      </c>
      <c r="AS54" s="1">
        <v>1015590.41</v>
      </c>
      <c r="AT54" s="1">
        <v>626131.07999999996</v>
      </c>
      <c r="AU54" s="1">
        <v>4598826.6399999997</v>
      </c>
      <c r="AV54" s="1">
        <v>31795.3</v>
      </c>
      <c r="AW54">
        <v>0</v>
      </c>
      <c r="AX54" s="1">
        <v>0.95</v>
      </c>
      <c r="AY54" s="1">
        <v>0</v>
      </c>
      <c r="AZ54">
        <v>0</v>
      </c>
      <c r="BA54">
        <v>0.05</v>
      </c>
      <c r="BB54">
        <v>0</v>
      </c>
      <c r="BC54">
        <v>0</v>
      </c>
      <c r="BD54">
        <v>74.98</v>
      </c>
      <c r="BE54">
        <v>5.09</v>
      </c>
      <c r="BF54">
        <v>12.02</v>
      </c>
      <c r="BG54">
        <v>103.86</v>
      </c>
      <c r="BH54">
        <v>0.02</v>
      </c>
      <c r="BI54">
        <v>819.33</v>
      </c>
      <c r="BJ54">
        <v>138574.23000000001</v>
      </c>
      <c r="BK54">
        <v>2664.37</v>
      </c>
      <c r="BL54">
        <v>6999.77</v>
      </c>
      <c r="BM54">
        <v>7296184.0899999999</v>
      </c>
      <c r="BN54">
        <v>2664.77</v>
      </c>
      <c r="BO54">
        <v>0</v>
      </c>
      <c r="BP54">
        <v>0.95</v>
      </c>
      <c r="BQ54">
        <v>0</v>
      </c>
      <c r="BR54">
        <v>0</v>
      </c>
      <c r="BS54">
        <v>0.05</v>
      </c>
      <c r="BT54">
        <v>0</v>
      </c>
      <c r="BU54">
        <v>1826.92</v>
      </c>
      <c r="BV54">
        <v>169080.25</v>
      </c>
      <c r="BW54">
        <v>3054.37</v>
      </c>
      <c r="BX54">
        <v>14192.72</v>
      </c>
      <c r="BY54">
        <v>4817110.8</v>
      </c>
      <c r="BZ54">
        <v>355.38</v>
      </c>
    </row>
    <row r="55" spans="1:78" x14ac:dyDescent="0.45">
      <c r="A55">
        <v>4651</v>
      </c>
      <c r="B55">
        <v>2099905.4900000002</v>
      </c>
      <c r="C55">
        <v>195217.98</v>
      </c>
      <c r="D55">
        <v>112896.03</v>
      </c>
      <c r="E55">
        <v>232387.14</v>
      </c>
      <c r="F55">
        <v>6069.44</v>
      </c>
      <c r="G55">
        <v>22855.52</v>
      </c>
      <c r="H55">
        <v>80200.17</v>
      </c>
      <c r="I55">
        <v>225236.37</v>
      </c>
      <c r="J55">
        <v>288147.08</v>
      </c>
      <c r="K55">
        <v>17858.71</v>
      </c>
      <c r="L55">
        <v>27704.16</v>
      </c>
      <c r="M55">
        <v>49.39</v>
      </c>
      <c r="N55" s="1">
        <v>2201.9499999999998</v>
      </c>
      <c r="O55" s="1">
        <v>296.62</v>
      </c>
      <c r="P55" s="1">
        <v>4799.88</v>
      </c>
      <c r="Q55" s="1">
        <v>265826.28000000003</v>
      </c>
      <c r="R55" s="1">
        <v>7408.98</v>
      </c>
      <c r="S55">
        <v>9.2100000000000009</v>
      </c>
      <c r="T55">
        <v>117.58</v>
      </c>
      <c r="U55">
        <v>1503.64</v>
      </c>
      <c r="V55">
        <v>7677.52</v>
      </c>
      <c r="W55">
        <v>5899.91</v>
      </c>
      <c r="X55">
        <v>756.08</v>
      </c>
      <c r="Y55">
        <v>1958241.5</v>
      </c>
      <c r="Z55">
        <v>116.05</v>
      </c>
      <c r="AA55">
        <v>32.51</v>
      </c>
      <c r="AB55">
        <v>378.91</v>
      </c>
      <c r="AC55">
        <v>3010.71</v>
      </c>
      <c r="AD55">
        <v>1248.08</v>
      </c>
      <c r="AE55">
        <v>1005309.92</v>
      </c>
      <c r="AF55">
        <v>0.04</v>
      </c>
      <c r="AG55">
        <v>2.33</v>
      </c>
      <c r="AH55">
        <v>1.89</v>
      </c>
      <c r="AI55">
        <v>27.42</v>
      </c>
      <c r="AJ55">
        <v>0.59</v>
      </c>
      <c r="AK55">
        <v>1.28</v>
      </c>
      <c r="AL55" s="1">
        <v>11346.24</v>
      </c>
      <c r="AM55">
        <v>150.96</v>
      </c>
      <c r="AN55">
        <v>175.8</v>
      </c>
      <c r="AO55">
        <v>171.51</v>
      </c>
      <c r="AP55">
        <v>7.33</v>
      </c>
      <c r="AQ55">
        <v>28901.73</v>
      </c>
      <c r="AR55" s="1">
        <v>60946675.670000002</v>
      </c>
      <c r="AS55" s="1">
        <v>1216311.8</v>
      </c>
      <c r="AT55" s="1">
        <v>679341.68</v>
      </c>
      <c r="AU55" s="1">
        <v>4668015.95</v>
      </c>
      <c r="AV55" s="1">
        <v>41583.120000000003</v>
      </c>
      <c r="AW55">
        <v>0</v>
      </c>
      <c r="AX55" s="1">
        <v>0.95</v>
      </c>
      <c r="AY55" s="1">
        <v>0</v>
      </c>
      <c r="AZ55">
        <v>0</v>
      </c>
      <c r="BA55">
        <v>0.05</v>
      </c>
      <c r="BB55">
        <v>0</v>
      </c>
      <c r="BC55">
        <v>0</v>
      </c>
      <c r="BD55">
        <v>77.290000000000006</v>
      </c>
      <c r="BE55">
        <v>1.89</v>
      </c>
      <c r="BF55">
        <v>12.2</v>
      </c>
      <c r="BG55">
        <v>102.45</v>
      </c>
      <c r="BH55">
        <v>7.0000000000000007E-2</v>
      </c>
      <c r="BI55">
        <v>835.14</v>
      </c>
      <c r="BJ55">
        <v>138534.98000000001</v>
      </c>
      <c r="BK55">
        <v>2800.63</v>
      </c>
      <c r="BL55">
        <v>7059.86</v>
      </c>
      <c r="BM55">
        <v>7287179.0800000001</v>
      </c>
      <c r="BN55">
        <v>2683.61</v>
      </c>
      <c r="BO55">
        <v>0</v>
      </c>
      <c r="BP55">
        <v>0.95</v>
      </c>
      <c r="BQ55">
        <v>0</v>
      </c>
      <c r="BR55">
        <v>0</v>
      </c>
      <c r="BS55">
        <v>0.05</v>
      </c>
      <c r="BT55">
        <v>0</v>
      </c>
      <c r="BU55">
        <v>1902.4</v>
      </c>
      <c r="BV55">
        <v>167784.31</v>
      </c>
      <c r="BW55">
        <v>3695.11</v>
      </c>
      <c r="BX55">
        <v>14166.86</v>
      </c>
      <c r="BY55">
        <v>4817629.7699999996</v>
      </c>
      <c r="BZ55">
        <v>427.67</v>
      </c>
    </row>
    <row r="56" spans="1:78" x14ac:dyDescent="0.45">
      <c r="A56">
        <v>4651</v>
      </c>
      <c r="B56">
        <v>2051430.13</v>
      </c>
      <c r="C56">
        <v>192375.01</v>
      </c>
      <c r="D56">
        <v>114417.07</v>
      </c>
      <c r="E56">
        <v>251092</v>
      </c>
      <c r="F56">
        <v>8187.96</v>
      </c>
      <c r="G56">
        <v>22855.52</v>
      </c>
      <c r="H56">
        <v>93380.71</v>
      </c>
      <c r="I56">
        <v>212327.55</v>
      </c>
      <c r="J56">
        <v>288208.89</v>
      </c>
      <c r="K56">
        <v>20338.68</v>
      </c>
      <c r="L56">
        <v>27721.24</v>
      </c>
      <c r="M56">
        <v>49.39</v>
      </c>
      <c r="N56" s="1">
        <v>2247.44</v>
      </c>
      <c r="O56" s="1">
        <v>259.44</v>
      </c>
      <c r="P56" s="1">
        <v>4774.18</v>
      </c>
      <c r="Q56" s="1">
        <v>266676.88</v>
      </c>
      <c r="R56" s="1">
        <v>7408.32</v>
      </c>
      <c r="S56">
        <v>9.2100000000000009</v>
      </c>
      <c r="T56">
        <v>117.58</v>
      </c>
      <c r="U56">
        <v>1682.18</v>
      </c>
      <c r="V56">
        <v>7628.95</v>
      </c>
      <c r="W56">
        <v>5907.4</v>
      </c>
      <c r="X56">
        <v>793.61</v>
      </c>
      <c r="Y56">
        <v>1958186.68</v>
      </c>
      <c r="Z56">
        <v>120.16</v>
      </c>
      <c r="AA56">
        <v>23.11</v>
      </c>
      <c r="AB56">
        <v>376.98</v>
      </c>
      <c r="AC56">
        <v>3027.39</v>
      </c>
      <c r="AD56">
        <v>1247.77</v>
      </c>
      <c r="AE56">
        <v>1005309.92</v>
      </c>
      <c r="AF56">
        <v>0.05</v>
      </c>
      <c r="AG56">
        <v>2.33</v>
      </c>
      <c r="AH56">
        <v>1.89</v>
      </c>
      <c r="AI56">
        <v>27.42</v>
      </c>
      <c r="AJ56">
        <v>0.59</v>
      </c>
      <c r="AK56">
        <v>1.28</v>
      </c>
      <c r="AL56" s="1">
        <v>8941.9599999999991</v>
      </c>
      <c r="AM56">
        <v>97.19</v>
      </c>
      <c r="AN56">
        <v>157.38999999999999</v>
      </c>
      <c r="AO56">
        <v>67.73</v>
      </c>
      <c r="AP56">
        <v>0.95</v>
      </c>
      <c r="AQ56">
        <v>28901.73</v>
      </c>
      <c r="AR56" s="1">
        <v>58988720.600000001</v>
      </c>
      <c r="AS56" s="1">
        <v>1729737.78</v>
      </c>
      <c r="AT56" s="1">
        <v>792307.61</v>
      </c>
      <c r="AU56" s="1">
        <v>5800905.4299999997</v>
      </c>
      <c r="AV56" s="1">
        <v>159089.57</v>
      </c>
      <c r="AW56">
        <v>0</v>
      </c>
      <c r="AX56" s="1">
        <v>0.89</v>
      </c>
      <c r="AY56" s="1">
        <v>0.02</v>
      </c>
      <c r="AZ56">
        <v>0</v>
      </c>
      <c r="BA56">
        <v>0.08</v>
      </c>
      <c r="BB56">
        <v>0</v>
      </c>
      <c r="BC56">
        <v>0</v>
      </c>
      <c r="BD56">
        <v>81.58</v>
      </c>
      <c r="BE56">
        <v>2.15</v>
      </c>
      <c r="BF56">
        <v>12.29</v>
      </c>
      <c r="BG56">
        <v>105.34</v>
      </c>
      <c r="BH56">
        <v>0.28999999999999998</v>
      </c>
      <c r="BI56">
        <v>835.14</v>
      </c>
      <c r="BJ56">
        <v>133155.82</v>
      </c>
      <c r="BK56">
        <v>3950.61</v>
      </c>
      <c r="BL56">
        <v>7287.64</v>
      </c>
      <c r="BM56">
        <v>7279143.3200000003</v>
      </c>
      <c r="BN56">
        <v>2985.37</v>
      </c>
      <c r="BO56">
        <v>0</v>
      </c>
      <c r="BP56">
        <v>0.89</v>
      </c>
      <c r="BQ56">
        <v>0.02</v>
      </c>
      <c r="BR56">
        <v>0</v>
      </c>
      <c r="BS56">
        <v>0.08</v>
      </c>
      <c r="BT56">
        <v>0</v>
      </c>
      <c r="BU56">
        <v>1902.4</v>
      </c>
      <c r="BV56">
        <v>162548.22</v>
      </c>
      <c r="BW56">
        <v>3650.41</v>
      </c>
      <c r="BX56">
        <v>14304.06</v>
      </c>
      <c r="BY56">
        <v>4819851.16</v>
      </c>
      <c r="BZ56">
        <v>646.32000000000005</v>
      </c>
    </row>
    <row r="57" spans="1:78" x14ac:dyDescent="0.45">
      <c r="A57">
        <v>4651</v>
      </c>
      <c r="B57">
        <v>2046215.24</v>
      </c>
      <c r="C57">
        <v>202970.07</v>
      </c>
      <c r="D57">
        <v>117458.6</v>
      </c>
      <c r="E57">
        <v>266181.49</v>
      </c>
      <c r="F57">
        <v>6130.98</v>
      </c>
      <c r="G57">
        <v>22855.52</v>
      </c>
      <c r="H57">
        <v>91410.09</v>
      </c>
      <c r="I57">
        <v>231036.78</v>
      </c>
      <c r="J57">
        <v>293243.34000000003</v>
      </c>
      <c r="K57">
        <v>22579.4</v>
      </c>
      <c r="L57">
        <v>27500.03</v>
      </c>
      <c r="M57">
        <v>49.39</v>
      </c>
      <c r="N57" s="1">
        <v>2415.31</v>
      </c>
      <c r="O57" s="1">
        <v>245.47</v>
      </c>
      <c r="P57" s="1">
        <v>4712.92</v>
      </c>
      <c r="Q57" s="1">
        <v>266902.84000000003</v>
      </c>
      <c r="R57" s="1">
        <v>7392.73</v>
      </c>
      <c r="S57">
        <v>9.2100000000000009</v>
      </c>
      <c r="T57">
        <v>117.58</v>
      </c>
      <c r="U57">
        <v>1753.81</v>
      </c>
      <c r="V57">
        <v>8508.83</v>
      </c>
      <c r="W57">
        <v>5842.78</v>
      </c>
      <c r="X57">
        <v>816.05</v>
      </c>
      <c r="Y57">
        <v>1958113.45</v>
      </c>
      <c r="Z57">
        <v>127.24</v>
      </c>
      <c r="AA57">
        <v>24.59</v>
      </c>
      <c r="AB57">
        <v>370.17</v>
      </c>
      <c r="AC57">
        <v>3041.97</v>
      </c>
      <c r="AD57">
        <v>1246.6300000000001</v>
      </c>
      <c r="AE57">
        <v>1005309.93</v>
      </c>
      <c r="AF57">
        <v>0.03</v>
      </c>
      <c r="AG57">
        <v>2.4300000000000002</v>
      </c>
      <c r="AH57">
        <v>2.0299999999999998</v>
      </c>
      <c r="AI57">
        <v>27.38</v>
      </c>
      <c r="AJ57">
        <v>0.59</v>
      </c>
      <c r="AK57">
        <v>1.28</v>
      </c>
      <c r="AL57" s="1">
        <v>7750.45</v>
      </c>
      <c r="AM57">
        <v>105.76</v>
      </c>
      <c r="AN57">
        <v>159.99</v>
      </c>
      <c r="AO57">
        <v>41.1</v>
      </c>
      <c r="AP57">
        <v>0.31</v>
      </c>
      <c r="AQ57">
        <v>28901.73</v>
      </c>
      <c r="AR57" s="1">
        <v>59206357.789999999</v>
      </c>
      <c r="AS57" s="1">
        <v>1366377.46</v>
      </c>
      <c r="AT57" s="1">
        <v>741969.97</v>
      </c>
      <c r="AU57" s="1">
        <v>6373473.0899999999</v>
      </c>
      <c r="AV57" s="1">
        <v>77532.990000000005</v>
      </c>
      <c r="AW57">
        <v>0</v>
      </c>
      <c r="AX57" s="1">
        <v>0.9</v>
      </c>
      <c r="AY57" s="1">
        <v>0</v>
      </c>
      <c r="AZ57">
        <v>0</v>
      </c>
      <c r="BA57">
        <v>0.09</v>
      </c>
      <c r="BB57">
        <v>0</v>
      </c>
      <c r="BC57">
        <v>0</v>
      </c>
      <c r="BD57">
        <v>81.69</v>
      </c>
      <c r="BE57">
        <v>1.18</v>
      </c>
      <c r="BF57">
        <v>12.11</v>
      </c>
      <c r="BG57">
        <v>107.82</v>
      </c>
      <c r="BH57">
        <v>0.12</v>
      </c>
      <c r="BI57">
        <v>835.14</v>
      </c>
      <c r="BJ57">
        <v>133087.60999999999</v>
      </c>
      <c r="BK57">
        <v>2641.2</v>
      </c>
      <c r="BL57">
        <v>7048.67</v>
      </c>
      <c r="BM57">
        <v>7272701.1699999999</v>
      </c>
      <c r="BN57">
        <v>2769.45</v>
      </c>
      <c r="BO57">
        <v>0</v>
      </c>
      <c r="BP57">
        <v>0.9</v>
      </c>
      <c r="BQ57">
        <v>0</v>
      </c>
      <c r="BR57">
        <v>0</v>
      </c>
      <c r="BS57">
        <v>0.09</v>
      </c>
      <c r="BT57">
        <v>0</v>
      </c>
      <c r="BU57">
        <v>1902.4</v>
      </c>
      <c r="BV57">
        <v>162727.78</v>
      </c>
      <c r="BW57">
        <v>3055.19</v>
      </c>
      <c r="BX57">
        <v>13891.67</v>
      </c>
      <c r="BY57">
        <v>4816553.6399999997</v>
      </c>
      <c r="BZ57">
        <v>457.87</v>
      </c>
    </row>
    <row r="58" spans="1:78" x14ac:dyDescent="0.45">
      <c r="A58">
        <v>4651</v>
      </c>
      <c r="B58">
        <v>2039844.63</v>
      </c>
      <c r="C58">
        <v>207434.16</v>
      </c>
      <c r="D58">
        <v>118448.09</v>
      </c>
      <c r="E58">
        <v>267995.2</v>
      </c>
      <c r="F58">
        <v>5185.6400000000003</v>
      </c>
      <c r="G58">
        <v>22855.52</v>
      </c>
      <c r="H58">
        <v>95896.25</v>
      </c>
      <c r="I58">
        <v>233000.23</v>
      </c>
      <c r="J58">
        <v>296111.48</v>
      </c>
      <c r="K58">
        <v>23384.05</v>
      </c>
      <c r="L58">
        <v>27463.73</v>
      </c>
      <c r="M58">
        <v>49.39</v>
      </c>
      <c r="N58" s="1">
        <v>2533.25</v>
      </c>
      <c r="O58" s="1">
        <v>261.27</v>
      </c>
      <c r="P58" s="1">
        <v>4682.67</v>
      </c>
      <c r="Q58" s="1">
        <v>267608.96999999997</v>
      </c>
      <c r="R58" s="1">
        <v>7378.94</v>
      </c>
      <c r="S58">
        <v>9.2100000000000009</v>
      </c>
      <c r="T58">
        <v>117.58</v>
      </c>
      <c r="U58">
        <v>1756.7</v>
      </c>
      <c r="V58">
        <v>8947.5400000000009</v>
      </c>
      <c r="W58">
        <v>5851.57</v>
      </c>
      <c r="X58">
        <v>817.72</v>
      </c>
      <c r="Y58">
        <v>1958037.91</v>
      </c>
      <c r="Z58">
        <v>129.84</v>
      </c>
      <c r="AA58">
        <v>26.15</v>
      </c>
      <c r="AB58">
        <v>368.23</v>
      </c>
      <c r="AC58">
        <v>3039.18</v>
      </c>
      <c r="AD58">
        <v>1245.47</v>
      </c>
      <c r="AE58">
        <v>1005309.93</v>
      </c>
      <c r="AF58">
        <v>0.04</v>
      </c>
      <c r="AG58">
        <v>2.5</v>
      </c>
      <c r="AH58">
        <v>2.0699999999999998</v>
      </c>
      <c r="AI58">
        <v>27.24</v>
      </c>
      <c r="AJ58">
        <v>0.59</v>
      </c>
      <c r="AK58">
        <v>1.28</v>
      </c>
      <c r="AL58" s="1">
        <v>6690.87</v>
      </c>
      <c r="AM58">
        <v>160.80000000000001</v>
      </c>
      <c r="AN58">
        <v>163.68</v>
      </c>
      <c r="AO58">
        <v>39.9</v>
      </c>
      <c r="AP58">
        <v>2.11</v>
      </c>
      <c r="AQ58">
        <v>28901.73</v>
      </c>
      <c r="AR58" s="1">
        <v>59230597.960000001</v>
      </c>
      <c r="AS58" s="1">
        <v>1354874.59</v>
      </c>
      <c r="AT58" s="1">
        <v>721341.84</v>
      </c>
      <c r="AU58" s="1">
        <v>6507968.21</v>
      </c>
      <c r="AV58" s="1">
        <v>41197.29</v>
      </c>
      <c r="AW58">
        <v>0</v>
      </c>
      <c r="AX58" s="1">
        <v>0.91</v>
      </c>
      <c r="AY58" s="1">
        <v>0</v>
      </c>
      <c r="AZ58">
        <v>0</v>
      </c>
      <c r="BA58">
        <v>0.09</v>
      </c>
      <c r="BB58">
        <v>0</v>
      </c>
      <c r="BC58">
        <v>0</v>
      </c>
      <c r="BD58">
        <v>83.61</v>
      </c>
      <c r="BE58">
        <v>1.04</v>
      </c>
      <c r="BF58">
        <v>12.03</v>
      </c>
      <c r="BG58">
        <v>109.27</v>
      </c>
      <c r="BH58">
        <v>0.03</v>
      </c>
      <c r="BI58">
        <v>843.73</v>
      </c>
      <c r="BJ58">
        <v>132646.24</v>
      </c>
      <c r="BK58">
        <v>2388.31</v>
      </c>
      <c r="BL58">
        <v>6921.34</v>
      </c>
      <c r="BM58">
        <v>7269915.1900000004</v>
      </c>
      <c r="BN58">
        <v>2672.54</v>
      </c>
      <c r="BO58">
        <v>0</v>
      </c>
      <c r="BP58">
        <v>0.91</v>
      </c>
      <c r="BQ58">
        <v>0</v>
      </c>
      <c r="BR58">
        <v>0</v>
      </c>
      <c r="BS58">
        <v>0.09</v>
      </c>
      <c r="BT58">
        <v>0</v>
      </c>
      <c r="BU58">
        <v>1902.4</v>
      </c>
      <c r="BV58">
        <v>162086.62</v>
      </c>
      <c r="BW58">
        <v>3144.73</v>
      </c>
      <c r="BX58">
        <v>13835.27</v>
      </c>
      <c r="BY58">
        <v>4807716.34</v>
      </c>
      <c r="BZ58">
        <v>357.41</v>
      </c>
    </row>
    <row r="59" spans="1:78" x14ac:dyDescent="0.45">
      <c r="A59">
        <v>7121.86</v>
      </c>
      <c r="B59">
        <v>2028815.69</v>
      </c>
      <c r="C59">
        <v>194546.89</v>
      </c>
      <c r="D59">
        <v>123073.03</v>
      </c>
      <c r="E59">
        <v>262269</v>
      </c>
      <c r="F59">
        <v>5240.26</v>
      </c>
      <c r="G59">
        <v>25451.68</v>
      </c>
      <c r="H59">
        <v>91622.31</v>
      </c>
      <c r="I59">
        <v>243712.08</v>
      </c>
      <c r="J59">
        <v>286570.33</v>
      </c>
      <c r="K59">
        <v>23604.21</v>
      </c>
      <c r="L59">
        <v>27630.959999999999</v>
      </c>
      <c r="M59">
        <v>49.43</v>
      </c>
      <c r="N59" s="1">
        <v>2608.15</v>
      </c>
      <c r="O59" s="1">
        <v>283.41000000000003</v>
      </c>
      <c r="P59" s="1">
        <v>4648.22</v>
      </c>
      <c r="Q59" s="1">
        <v>268146.68</v>
      </c>
      <c r="R59" s="1">
        <v>7367.58</v>
      </c>
      <c r="S59">
        <v>9.2100000000000009</v>
      </c>
      <c r="T59">
        <v>117.64</v>
      </c>
      <c r="U59">
        <v>1739.65</v>
      </c>
      <c r="V59">
        <v>8795.5400000000009</v>
      </c>
      <c r="W59">
        <v>6083.05</v>
      </c>
      <c r="X59">
        <v>804.28</v>
      </c>
      <c r="Y59">
        <v>1957961.71</v>
      </c>
      <c r="Z59">
        <v>130.12</v>
      </c>
      <c r="AA59">
        <v>29.09</v>
      </c>
      <c r="AB59">
        <v>365.13</v>
      </c>
      <c r="AC59">
        <v>3044.84</v>
      </c>
      <c r="AD59">
        <v>1244.3900000000001</v>
      </c>
      <c r="AE59">
        <v>1005309.94</v>
      </c>
      <c r="AF59">
        <v>0.04</v>
      </c>
      <c r="AG59">
        <v>2.42</v>
      </c>
      <c r="AH59">
        <v>2.11</v>
      </c>
      <c r="AI59">
        <v>27.22</v>
      </c>
      <c r="AJ59">
        <v>0.59</v>
      </c>
      <c r="AK59">
        <v>63.46</v>
      </c>
      <c r="AL59" s="1">
        <v>5521.23</v>
      </c>
      <c r="AM59">
        <v>98.79</v>
      </c>
      <c r="AN59">
        <v>102.73</v>
      </c>
      <c r="AO59">
        <v>37.119999999999997</v>
      </c>
      <c r="AP59">
        <v>2.2799999999999998</v>
      </c>
      <c r="AQ59">
        <v>41743.339999999997</v>
      </c>
      <c r="AR59" s="1">
        <v>59161676.049999997</v>
      </c>
      <c r="AS59" s="1">
        <v>1305977.01</v>
      </c>
      <c r="AT59" s="1">
        <v>783443.26</v>
      </c>
      <c r="AU59" s="1">
        <v>6549203.1699999999</v>
      </c>
      <c r="AV59" s="1">
        <v>38699.410000000003</v>
      </c>
      <c r="AW59">
        <v>0</v>
      </c>
      <c r="AX59" s="1">
        <v>0.9</v>
      </c>
      <c r="AY59" s="1">
        <v>0</v>
      </c>
      <c r="AZ59">
        <v>0</v>
      </c>
      <c r="BA59">
        <v>0.09</v>
      </c>
      <c r="BB59">
        <v>0</v>
      </c>
      <c r="BC59">
        <v>0</v>
      </c>
      <c r="BD59">
        <v>87.15</v>
      </c>
      <c r="BE59">
        <v>1.86</v>
      </c>
      <c r="BF59">
        <v>12.07</v>
      </c>
      <c r="BG59">
        <v>109.8</v>
      </c>
      <c r="BH59">
        <v>0.06</v>
      </c>
      <c r="BI59">
        <v>856.98</v>
      </c>
      <c r="BJ59">
        <v>132126.93</v>
      </c>
      <c r="BK59">
        <v>2440.88</v>
      </c>
      <c r="BL59">
        <v>6939.4</v>
      </c>
      <c r="BM59">
        <v>7258947.0499999998</v>
      </c>
      <c r="BN59">
        <v>2664.45</v>
      </c>
      <c r="BO59">
        <v>0</v>
      </c>
      <c r="BP59">
        <v>0.9</v>
      </c>
      <c r="BQ59">
        <v>0</v>
      </c>
      <c r="BR59">
        <v>0</v>
      </c>
      <c r="BS59">
        <v>0.09</v>
      </c>
      <c r="BT59">
        <v>0</v>
      </c>
      <c r="BU59">
        <v>1917.19</v>
      </c>
      <c r="BV59">
        <v>161553.03</v>
      </c>
      <c r="BW59">
        <v>2794.39</v>
      </c>
      <c r="BX59">
        <v>13727.75</v>
      </c>
      <c r="BY59">
        <v>4805518.63</v>
      </c>
      <c r="BZ59">
        <v>349.2</v>
      </c>
    </row>
    <row r="60" spans="1:78" x14ac:dyDescent="0.45">
      <c r="A60">
        <v>7121.86</v>
      </c>
      <c r="B60">
        <v>2021034.46</v>
      </c>
      <c r="C60">
        <v>192815.04</v>
      </c>
      <c r="D60">
        <v>122951.36</v>
      </c>
      <c r="E60">
        <v>261595.24</v>
      </c>
      <c r="F60">
        <v>5468.02</v>
      </c>
      <c r="G60">
        <v>25451.68</v>
      </c>
      <c r="H60">
        <v>91522.08</v>
      </c>
      <c r="I60">
        <v>243981.38</v>
      </c>
      <c r="J60">
        <v>286287.71999999997</v>
      </c>
      <c r="K60">
        <v>23883.02</v>
      </c>
      <c r="L60">
        <v>27396.17</v>
      </c>
      <c r="M60">
        <v>49.43</v>
      </c>
      <c r="N60" s="1">
        <v>2704.06</v>
      </c>
      <c r="O60" s="1">
        <v>311.08999999999997</v>
      </c>
      <c r="P60" s="1">
        <v>4618.13</v>
      </c>
      <c r="Q60" s="1">
        <v>268871.69</v>
      </c>
      <c r="R60" s="1">
        <v>7342.35</v>
      </c>
      <c r="S60">
        <v>9.2100000000000009</v>
      </c>
      <c r="T60">
        <v>117.64</v>
      </c>
      <c r="U60">
        <v>1551.35</v>
      </c>
      <c r="V60">
        <v>11176.31</v>
      </c>
      <c r="W60">
        <v>5899.54</v>
      </c>
      <c r="X60">
        <v>604.02</v>
      </c>
      <c r="Y60">
        <v>1956404.39</v>
      </c>
      <c r="Z60">
        <v>132.01</v>
      </c>
      <c r="AA60">
        <v>30.71</v>
      </c>
      <c r="AB60">
        <v>363.13</v>
      </c>
      <c r="AC60">
        <v>3053.83</v>
      </c>
      <c r="AD60">
        <v>1242.7</v>
      </c>
      <c r="AE60">
        <v>1005309.94</v>
      </c>
      <c r="AF60">
        <v>0.04</v>
      </c>
      <c r="AG60">
        <v>2.4300000000000002</v>
      </c>
      <c r="AH60">
        <v>2.11</v>
      </c>
      <c r="AI60">
        <v>27.21</v>
      </c>
      <c r="AJ60">
        <v>0.59</v>
      </c>
      <c r="AK60">
        <v>63.46</v>
      </c>
      <c r="AL60" s="1">
        <v>4547.3</v>
      </c>
      <c r="AM60">
        <v>86.07</v>
      </c>
      <c r="AN60">
        <v>101.39</v>
      </c>
      <c r="AO60">
        <v>29.05</v>
      </c>
      <c r="AP60">
        <v>1.49</v>
      </c>
      <c r="AQ60">
        <v>41743.339999999997</v>
      </c>
      <c r="AR60" s="1">
        <v>59150648.159999996</v>
      </c>
      <c r="AS60" s="1">
        <v>1284389.72</v>
      </c>
      <c r="AT60" s="1">
        <v>779292.93</v>
      </c>
      <c r="AU60" s="1">
        <v>6591438.7800000003</v>
      </c>
      <c r="AV60" s="1">
        <v>36117.230000000003</v>
      </c>
      <c r="AW60">
        <v>0</v>
      </c>
      <c r="AX60" s="1">
        <v>0.9</v>
      </c>
      <c r="AY60" s="1">
        <v>0</v>
      </c>
      <c r="AZ60">
        <v>0</v>
      </c>
      <c r="BA60">
        <v>0.09</v>
      </c>
      <c r="BB60">
        <v>0</v>
      </c>
      <c r="BC60">
        <v>0</v>
      </c>
      <c r="BD60">
        <v>89.1</v>
      </c>
      <c r="BE60">
        <v>2</v>
      </c>
      <c r="BF60">
        <v>12</v>
      </c>
      <c r="BG60">
        <v>109.84</v>
      </c>
      <c r="BH60">
        <v>0.03</v>
      </c>
      <c r="BI60">
        <v>856.98</v>
      </c>
      <c r="BJ60">
        <v>131305.71</v>
      </c>
      <c r="BK60">
        <v>2225.9899999999998</v>
      </c>
      <c r="BL60">
        <v>6914.59</v>
      </c>
      <c r="BM60">
        <v>7257666.1699999999</v>
      </c>
      <c r="BN60">
        <v>2698.12</v>
      </c>
      <c r="BO60">
        <v>0</v>
      </c>
      <c r="BP60">
        <v>0.9</v>
      </c>
      <c r="BQ60">
        <v>0</v>
      </c>
      <c r="BR60">
        <v>0</v>
      </c>
      <c r="BS60">
        <v>0.09</v>
      </c>
      <c r="BT60">
        <v>0</v>
      </c>
      <c r="BU60">
        <v>1917.19</v>
      </c>
      <c r="BV60">
        <v>161007.17000000001</v>
      </c>
      <c r="BW60">
        <v>2739.39</v>
      </c>
      <c r="BX60">
        <v>13726.45</v>
      </c>
      <c r="BY60">
        <v>4805619.63</v>
      </c>
      <c r="BZ60">
        <v>349.53</v>
      </c>
    </row>
    <row r="61" spans="1:78" x14ac:dyDescent="0.45">
      <c r="A61">
        <v>7121.86</v>
      </c>
      <c r="B61">
        <v>2020369.35</v>
      </c>
      <c r="C61">
        <v>192185.14</v>
      </c>
      <c r="D61">
        <v>122765.1</v>
      </c>
      <c r="E61">
        <v>259917.45</v>
      </c>
      <c r="F61">
        <v>4498.8599999999997</v>
      </c>
      <c r="G61">
        <v>25451.68</v>
      </c>
      <c r="H61">
        <v>91542.23</v>
      </c>
      <c r="I61">
        <v>243858.13</v>
      </c>
      <c r="J61">
        <v>286171.56</v>
      </c>
      <c r="K61">
        <v>24017.84</v>
      </c>
      <c r="L61">
        <v>26631.5</v>
      </c>
      <c r="M61">
        <v>49.43</v>
      </c>
      <c r="N61" s="1">
        <v>2798.29</v>
      </c>
      <c r="O61" s="1">
        <v>336.62</v>
      </c>
      <c r="P61" s="1">
        <v>4589.96</v>
      </c>
      <c r="Q61" s="1">
        <v>269044.78999999998</v>
      </c>
      <c r="R61" s="1">
        <v>7325.86</v>
      </c>
      <c r="S61">
        <v>9.2100000000000009</v>
      </c>
      <c r="T61">
        <v>117.64</v>
      </c>
      <c r="U61">
        <v>1443.81</v>
      </c>
      <c r="V61">
        <v>11272.69</v>
      </c>
      <c r="W61">
        <v>5795.74</v>
      </c>
      <c r="X61">
        <v>484.54</v>
      </c>
      <c r="Y61">
        <v>1955610.47</v>
      </c>
      <c r="Z61">
        <v>134.29</v>
      </c>
      <c r="AA61">
        <v>31.64</v>
      </c>
      <c r="AB61">
        <v>361.21</v>
      </c>
      <c r="AC61">
        <v>3062.04</v>
      </c>
      <c r="AD61">
        <v>1241.3900000000001</v>
      </c>
      <c r="AE61">
        <v>1005309.94</v>
      </c>
      <c r="AF61">
        <v>0.04</v>
      </c>
      <c r="AG61">
        <v>2.44</v>
      </c>
      <c r="AH61">
        <v>2.11</v>
      </c>
      <c r="AI61">
        <v>27.16</v>
      </c>
      <c r="AJ61">
        <v>0.59</v>
      </c>
      <c r="AK61">
        <v>63.46</v>
      </c>
      <c r="AL61" s="1">
        <v>3827.94</v>
      </c>
      <c r="AM61">
        <v>80.94</v>
      </c>
      <c r="AN61">
        <v>100.39</v>
      </c>
      <c r="AO61">
        <v>22.73</v>
      </c>
      <c r="AP61">
        <v>0.85</v>
      </c>
      <c r="AQ61">
        <v>41743.339999999997</v>
      </c>
      <c r="AR61" s="1">
        <v>59129303.119999997</v>
      </c>
      <c r="AS61" s="1">
        <v>1282211.1000000001</v>
      </c>
      <c r="AT61" s="1">
        <v>776942.16</v>
      </c>
      <c r="AU61" s="1">
        <v>6622242.96</v>
      </c>
      <c r="AV61" s="1">
        <v>30187.360000000001</v>
      </c>
      <c r="AW61">
        <v>0</v>
      </c>
      <c r="AX61" s="1">
        <v>0.9</v>
      </c>
      <c r="AY61" s="1">
        <v>0</v>
      </c>
      <c r="AZ61">
        <v>0</v>
      </c>
      <c r="BA61">
        <v>0.09</v>
      </c>
      <c r="BB61">
        <v>0</v>
      </c>
      <c r="BC61">
        <v>0</v>
      </c>
      <c r="BD61">
        <v>89.08</v>
      </c>
      <c r="BE61">
        <v>2.88</v>
      </c>
      <c r="BF61">
        <v>12.02</v>
      </c>
      <c r="BG61">
        <v>111.92</v>
      </c>
      <c r="BH61">
        <v>0.06</v>
      </c>
      <c r="BI61">
        <v>856.98</v>
      </c>
      <c r="BJ61">
        <v>130594.39</v>
      </c>
      <c r="BK61">
        <v>2061.09</v>
      </c>
      <c r="BL61">
        <v>6861.3</v>
      </c>
      <c r="BM61">
        <v>7253883.6799999997</v>
      </c>
      <c r="BN61">
        <v>2685.83</v>
      </c>
      <c r="BO61">
        <v>0</v>
      </c>
      <c r="BP61">
        <v>0.9</v>
      </c>
      <c r="BQ61">
        <v>0</v>
      </c>
      <c r="BR61">
        <v>0</v>
      </c>
      <c r="BS61">
        <v>0.09</v>
      </c>
      <c r="BT61">
        <v>0</v>
      </c>
      <c r="BU61">
        <v>1917.19</v>
      </c>
      <c r="BV61">
        <v>160962.15</v>
      </c>
      <c r="BW61">
        <v>2710.79</v>
      </c>
      <c r="BX61">
        <v>13729.47</v>
      </c>
      <c r="BY61">
        <v>4796045.3499999996</v>
      </c>
      <c r="BZ61">
        <v>350.98</v>
      </c>
    </row>
    <row r="62" spans="1:78" x14ac:dyDescent="0.45">
      <c r="A62">
        <v>7121.86</v>
      </c>
      <c r="B62">
        <v>2017801.25</v>
      </c>
      <c r="C62">
        <v>191315.22</v>
      </c>
      <c r="D62">
        <v>122051</v>
      </c>
      <c r="E62">
        <v>258226.1</v>
      </c>
      <c r="F62">
        <v>4302.82</v>
      </c>
      <c r="G62">
        <v>25451.68</v>
      </c>
      <c r="H62">
        <v>91506.69</v>
      </c>
      <c r="I62">
        <v>242535.81</v>
      </c>
      <c r="J62">
        <v>286230.71999999997</v>
      </c>
      <c r="K62">
        <v>24219.27</v>
      </c>
      <c r="L62">
        <v>26536.44</v>
      </c>
      <c r="M62">
        <v>49.43</v>
      </c>
      <c r="N62" s="1">
        <v>2890.74</v>
      </c>
      <c r="O62" s="1">
        <v>367.23</v>
      </c>
      <c r="P62" s="1">
        <v>4552.3999999999996</v>
      </c>
      <c r="Q62" s="1">
        <v>269160.93</v>
      </c>
      <c r="R62" s="1">
        <v>7315.39</v>
      </c>
      <c r="S62">
        <v>9.2100000000000009</v>
      </c>
      <c r="T62">
        <v>117.64</v>
      </c>
      <c r="U62">
        <v>1373.53</v>
      </c>
      <c r="V62">
        <v>10542.95</v>
      </c>
      <c r="W62">
        <v>5688.56</v>
      </c>
      <c r="X62">
        <v>395.92</v>
      </c>
      <c r="Y62">
        <v>1955474.22</v>
      </c>
      <c r="Z62">
        <v>136.54</v>
      </c>
      <c r="AA62">
        <v>33.369999999999997</v>
      </c>
      <c r="AB62">
        <v>357.83</v>
      </c>
      <c r="AC62">
        <v>3069.91</v>
      </c>
      <c r="AD62">
        <v>1240.47</v>
      </c>
      <c r="AE62">
        <v>1005309.94</v>
      </c>
      <c r="AF62">
        <v>0.04</v>
      </c>
      <c r="AG62">
        <v>2.44</v>
      </c>
      <c r="AH62">
        <v>2.11</v>
      </c>
      <c r="AI62">
        <v>27.12</v>
      </c>
      <c r="AJ62">
        <v>0.59</v>
      </c>
      <c r="AK62">
        <v>63.46</v>
      </c>
      <c r="AL62" s="1">
        <v>3224.94</v>
      </c>
      <c r="AM62">
        <v>78.89</v>
      </c>
      <c r="AN62">
        <v>99.65</v>
      </c>
      <c r="AO62">
        <v>16.190000000000001</v>
      </c>
      <c r="AP62">
        <v>0.47</v>
      </c>
      <c r="AQ62">
        <v>41743.339999999997</v>
      </c>
      <c r="AR62" s="1">
        <v>59105716.520000003</v>
      </c>
      <c r="AS62" s="1">
        <v>1280179.5900000001</v>
      </c>
      <c r="AT62" s="1">
        <v>776188.78</v>
      </c>
      <c r="AU62" s="1">
        <v>6651261.54</v>
      </c>
      <c r="AV62" s="1">
        <v>28329.85</v>
      </c>
      <c r="AW62">
        <v>0</v>
      </c>
      <c r="AX62" s="1">
        <v>0.9</v>
      </c>
      <c r="AY62" s="1">
        <v>0</v>
      </c>
      <c r="AZ62">
        <v>0</v>
      </c>
      <c r="BA62">
        <v>0.1</v>
      </c>
      <c r="BB62">
        <v>0</v>
      </c>
      <c r="BC62">
        <v>0</v>
      </c>
      <c r="BD62">
        <v>90.02</v>
      </c>
      <c r="BE62">
        <v>3.97</v>
      </c>
      <c r="BF62">
        <v>12</v>
      </c>
      <c r="BG62">
        <v>111.96</v>
      </c>
      <c r="BH62">
        <v>0.03</v>
      </c>
      <c r="BI62">
        <v>856.98</v>
      </c>
      <c r="BJ62">
        <v>130024.27</v>
      </c>
      <c r="BK62">
        <v>1936.32</v>
      </c>
      <c r="BL62">
        <v>6810.17</v>
      </c>
      <c r="BM62">
        <v>7248281.79</v>
      </c>
      <c r="BN62">
        <v>2676.32</v>
      </c>
      <c r="BO62">
        <v>0</v>
      </c>
      <c r="BP62">
        <v>0.9</v>
      </c>
      <c r="BQ62">
        <v>0</v>
      </c>
      <c r="BR62">
        <v>0</v>
      </c>
      <c r="BS62">
        <v>0.1</v>
      </c>
      <c r="BT62">
        <v>0</v>
      </c>
      <c r="BU62">
        <v>1917.19</v>
      </c>
      <c r="BV62">
        <v>160795.75</v>
      </c>
      <c r="BW62">
        <v>2717.35</v>
      </c>
      <c r="BX62">
        <v>13695.25</v>
      </c>
      <c r="BY62">
        <v>4796134.84</v>
      </c>
      <c r="BZ62">
        <v>351.03</v>
      </c>
    </row>
    <row r="63" spans="1:78" x14ac:dyDescent="0.45">
      <c r="A63">
        <v>7121.86</v>
      </c>
      <c r="B63">
        <v>2009389.24</v>
      </c>
      <c r="C63">
        <v>194696.31</v>
      </c>
      <c r="D63">
        <v>123183.41</v>
      </c>
      <c r="E63">
        <v>258774.31</v>
      </c>
      <c r="F63">
        <v>4424.91</v>
      </c>
      <c r="G63">
        <v>25451.68</v>
      </c>
      <c r="H63">
        <v>93948.11</v>
      </c>
      <c r="I63">
        <v>239932.18</v>
      </c>
      <c r="J63">
        <v>286298.88</v>
      </c>
      <c r="K63">
        <v>24404.03</v>
      </c>
      <c r="L63">
        <v>26492.83</v>
      </c>
      <c r="M63">
        <v>49.43</v>
      </c>
      <c r="N63" s="1">
        <v>2984.93</v>
      </c>
      <c r="O63" s="1">
        <v>372.73</v>
      </c>
      <c r="P63" s="1">
        <v>4529.17</v>
      </c>
      <c r="Q63" s="1">
        <v>269807.33</v>
      </c>
      <c r="R63" s="1">
        <v>7307.12</v>
      </c>
      <c r="S63">
        <v>9.2100000000000009</v>
      </c>
      <c r="T63">
        <v>117.64</v>
      </c>
      <c r="U63">
        <v>1342.08</v>
      </c>
      <c r="V63">
        <v>10695.85</v>
      </c>
      <c r="W63">
        <v>5667.1</v>
      </c>
      <c r="X63">
        <v>351.8</v>
      </c>
      <c r="Y63">
        <v>1955431.8</v>
      </c>
      <c r="Z63">
        <v>139.07</v>
      </c>
      <c r="AA63">
        <v>33.25</v>
      </c>
      <c r="AB63">
        <v>356.73</v>
      </c>
      <c r="AC63">
        <v>3062.54</v>
      </c>
      <c r="AD63">
        <v>1239.67</v>
      </c>
      <c r="AE63">
        <v>1005309.94</v>
      </c>
      <c r="AF63">
        <v>0.04</v>
      </c>
      <c r="AG63">
        <v>2.42</v>
      </c>
      <c r="AH63">
        <v>2.12</v>
      </c>
      <c r="AI63">
        <v>26.99</v>
      </c>
      <c r="AJ63">
        <v>0.59</v>
      </c>
      <c r="AK63">
        <v>63.46</v>
      </c>
      <c r="AL63" s="1">
        <v>2755.82</v>
      </c>
      <c r="AM63">
        <v>77.92</v>
      </c>
      <c r="AN63">
        <v>99.13</v>
      </c>
      <c r="AO63">
        <v>12.68</v>
      </c>
      <c r="AP63">
        <v>0.26</v>
      </c>
      <c r="AQ63">
        <v>41743.339999999997</v>
      </c>
      <c r="AR63" s="1">
        <v>59063935.340000004</v>
      </c>
      <c r="AS63" s="1">
        <v>1288173.3899999999</v>
      </c>
      <c r="AT63" s="1">
        <v>781494.28</v>
      </c>
      <c r="AU63" s="1">
        <v>6677912</v>
      </c>
      <c r="AV63" s="1">
        <v>28391.71</v>
      </c>
      <c r="AW63">
        <v>0</v>
      </c>
      <c r="AX63" s="1">
        <v>0.9</v>
      </c>
      <c r="AY63" s="1">
        <v>0</v>
      </c>
      <c r="AZ63">
        <v>0</v>
      </c>
      <c r="BA63">
        <v>0.1</v>
      </c>
      <c r="BB63">
        <v>0</v>
      </c>
      <c r="BC63">
        <v>0</v>
      </c>
      <c r="BD63">
        <v>89.93</v>
      </c>
      <c r="BE63">
        <v>4</v>
      </c>
      <c r="BF63">
        <v>12</v>
      </c>
      <c r="BG63">
        <v>111.03</v>
      </c>
      <c r="BH63">
        <v>0.02</v>
      </c>
      <c r="BI63">
        <v>856.98</v>
      </c>
      <c r="BJ63">
        <v>129443.04</v>
      </c>
      <c r="BK63">
        <v>1918.72</v>
      </c>
      <c r="BL63">
        <v>6772.75</v>
      </c>
      <c r="BM63">
        <v>7245520.7999999998</v>
      </c>
      <c r="BN63">
        <v>2673.45</v>
      </c>
      <c r="BO63">
        <v>0</v>
      </c>
      <c r="BP63">
        <v>0.9</v>
      </c>
      <c r="BQ63">
        <v>0</v>
      </c>
      <c r="BR63">
        <v>0</v>
      </c>
      <c r="BS63">
        <v>0.1</v>
      </c>
      <c r="BT63">
        <v>0</v>
      </c>
      <c r="BU63">
        <v>1917.19</v>
      </c>
      <c r="BV63">
        <v>160671.78</v>
      </c>
      <c r="BW63">
        <v>2688.95</v>
      </c>
      <c r="BX63">
        <v>13672.13</v>
      </c>
      <c r="BY63">
        <v>4791548.46</v>
      </c>
      <c r="BZ63">
        <v>350.29</v>
      </c>
    </row>
    <row r="64" spans="1:78" x14ac:dyDescent="0.45">
      <c r="A64">
        <v>9759.6299999999992</v>
      </c>
      <c r="B64">
        <v>1988411.57</v>
      </c>
      <c r="C64">
        <v>200310.91</v>
      </c>
      <c r="D64">
        <v>127632.19</v>
      </c>
      <c r="E64">
        <v>256747.62</v>
      </c>
      <c r="F64">
        <v>4380.72</v>
      </c>
      <c r="G64">
        <v>29164.91</v>
      </c>
      <c r="H64">
        <v>91397.11</v>
      </c>
      <c r="I64">
        <v>226541.35</v>
      </c>
      <c r="J64">
        <v>297371.23</v>
      </c>
      <c r="K64">
        <v>24722.01</v>
      </c>
      <c r="L64">
        <v>26671</v>
      </c>
      <c r="M64">
        <v>122.54</v>
      </c>
      <c r="N64" s="1">
        <v>3075.02</v>
      </c>
      <c r="O64" s="1">
        <v>427.37</v>
      </c>
      <c r="P64" s="1">
        <v>4382.16</v>
      </c>
      <c r="Q64" s="1">
        <v>270078.44</v>
      </c>
      <c r="R64" s="1">
        <v>7300.57</v>
      </c>
      <c r="S64">
        <v>20.420000000000002</v>
      </c>
      <c r="T64">
        <v>304.24</v>
      </c>
      <c r="U64">
        <v>1339.1</v>
      </c>
      <c r="V64">
        <v>10570.35</v>
      </c>
      <c r="W64">
        <v>5621.46</v>
      </c>
      <c r="X64">
        <v>334.8</v>
      </c>
      <c r="Y64">
        <v>1955427.16</v>
      </c>
      <c r="Z64">
        <v>140.34</v>
      </c>
      <c r="AA64">
        <v>40.85</v>
      </c>
      <c r="AB64">
        <v>336.77</v>
      </c>
      <c r="AC64">
        <v>3069.3</v>
      </c>
      <c r="AD64">
        <v>1239.03</v>
      </c>
      <c r="AE64">
        <v>1005310</v>
      </c>
      <c r="AF64">
        <v>0.03</v>
      </c>
      <c r="AG64">
        <v>2.29</v>
      </c>
      <c r="AH64">
        <v>2.19</v>
      </c>
      <c r="AI64">
        <v>26.97</v>
      </c>
      <c r="AJ64">
        <v>0.59</v>
      </c>
      <c r="AK64">
        <v>64.430000000000007</v>
      </c>
      <c r="AL64" s="1">
        <v>2369.34</v>
      </c>
      <c r="AM64">
        <v>68.25</v>
      </c>
      <c r="AN64">
        <v>106.71</v>
      </c>
      <c r="AO64">
        <v>9.5399999999999991</v>
      </c>
      <c r="AP64">
        <v>0.2</v>
      </c>
      <c r="AQ64">
        <v>53662.63</v>
      </c>
      <c r="AR64" s="1">
        <v>58935125.030000001</v>
      </c>
      <c r="AS64" s="1">
        <v>1314014.46</v>
      </c>
      <c r="AT64" s="1">
        <v>838925.72</v>
      </c>
      <c r="AU64" s="1">
        <v>6709228.7999999998</v>
      </c>
      <c r="AV64" s="1">
        <v>28534.91</v>
      </c>
      <c r="AW64">
        <v>0</v>
      </c>
      <c r="AX64" s="1">
        <v>0.9</v>
      </c>
      <c r="AY64" s="1">
        <v>0</v>
      </c>
      <c r="AZ64">
        <v>0</v>
      </c>
      <c r="BA64">
        <v>0.1</v>
      </c>
      <c r="BB64">
        <v>0</v>
      </c>
      <c r="BC64">
        <v>0</v>
      </c>
      <c r="BD64">
        <v>91.69</v>
      </c>
      <c r="BE64">
        <v>4.01</v>
      </c>
      <c r="BF64">
        <v>12</v>
      </c>
      <c r="BG64">
        <v>110.26</v>
      </c>
      <c r="BH64">
        <v>0.02</v>
      </c>
      <c r="BI64">
        <v>926.86</v>
      </c>
      <c r="BJ64">
        <v>128858.7</v>
      </c>
      <c r="BK64">
        <v>2108.02</v>
      </c>
      <c r="BL64">
        <v>6785.36</v>
      </c>
      <c r="BM64">
        <v>7237649.6900000004</v>
      </c>
      <c r="BN64">
        <v>2681</v>
      </c>
      <c r="BO64">
        <v>0</v>
      </c>
      <c r="BP64">
        <v>0.9</v>
      </c>
      <c r="BQ64">
        <v>0</v>
      </c>
      <c r="BR64">
        <v>0</v>
      </c>
      <c r="BS64">
        <v>0.1</v>
      </c>
      <c r="BT64">
        <v>0</v>
      </c>
      <c r="BU64">
        <v>2173.48</v>
      </c>
      <c r="BV64">
        <v>160289.78</v>
      </c>
      <c r="BW64">
        <v>2428.3000000000002</v>
      </c>
      <c r="BX64">
        <v>13428.77</v>
      </c>
      <c r="BY64">
        <v>4792184.1100000003</v>
      </c>
      <c r="BZ64">
        <v>353.03</v>
      </c>
    </row>
    <row r="65" spans="1:78" x14ac:dyDescent="0.45">
      <c r="A65">
        <v>9759.6299999999992</v>
      </c>
      <c r="B65">
        <v>1972565.8</v>
      </c>
      <c r="C65">
        <v>194774.3</v>
      </c>
      <c r="D65">
        <v>142988.73000000001</v>
      </c>
      <c r="E65">
        <v>254664.88</v>
      </c>
      <c r="F65">
        <v>4520.63</v>
      </c>
      <c r="G65">
        <v>29164.91</v>
      </c>
      <c r="H65">
        <v>89643.8</v>
      </c>
      <c r="I65">
        <v>204010.73</v>
      </c>
      <c r="J65">
        <v>319045.23</v>
      </c>
      <c r="K65">
        <v>25036.67</v>
      </c>
      <c r="L65">
        <v>26922.39</v>
      </c>
      <c r="M65">
        <v>122.54</v>
      </c>
      <c r="N65" s="1">
        <v>3194.69</v>
      </c>
      <c r="O65" s="1">
        <v>375.46</v>
      </c>
      <c r="P65" s="1">
        <v>4384.8599999999997</v>
      </c>
      <c r="Q65" s="1">
        <v>270562.28000000003</v>
      </c>
      <c r="R65" s="1">
        <v>7294.77</v>
      </c>
      <c r="S65">
        <v>20.420000000000002</v>
      </c>
      <c r="T65">
        <v>304.24</v>
      </c>
      <c r="U65">
        <v>1421.33</v>
      </c>
      <c r="V65">
        <v>10411.629999999999</v>
      </c>
      <c r="W65">
        <v>5668.11</v>
      </c>
      <c r="X65">
        <v>327.47000000000003</v>
      </c>
      <c r="Y65">
        <v>1955430.11</v>
      </c>
      <c r="Z65">
        <v>145.25</v>
      </c>
      <c r="AA65">
        <v>33.479999999999997</v>
      </c>
      <c r="AB65">
        <v>339</v>
      </c>
      <c r="AC65">
        <v>3075.49</v>
      </c>
      <c r="AD65">
        <v>1238.5</v>
      </c>
      <c r="AE65">
        <v>1005310</v>
      </c>
      <c r="AF65">
        <v>0.03</v>
      </c>
      <c r="AG65">
        <v>2.16</v>
      </c>
      <c r="AH65">
        <v>2.29</v>
      </c>
      <c r="AI65">
        <v>26.97</v>
      </c>
      <c r="AJ65">
        <v>0.59</v>
      </c>
      <c r="AK65">
        <v>64.430000000000007</v>
      </c>
      <c r="AL65" s="1">
        <v>2049.19</v>
      </c>
      <c r="AM65">
        <v>67.349999999999994</v>
      </c>
      <c r="AN65">
        <v>105.24</v>
      </c>
      <c r="AO65">
        <v>7.77</v>
      </c>
      <c r="AP65">
        <v>0.14000000000000001</v>
      </c>
      <c r="AQ65">
        <v>53662.63</v>
      </c>
      <c r="AR65" s="1">
        <v>58857433.460000001</v>
      </c>
      <c r="AS65" s="1">
        <v>1220896.5900000001</v>
      </c>
      <c r="AT65" s="1">
        <v>986472.58</v>
      </c>
      <c r="AU65" s="1">
        <v>6725506.0700000003</v>
      </c>
      <c r="AV65" s="1">
        <v>30721.3</v>
      </c>
      <c r="AW65">
        <v>0</v>
      </c>
      <c r="AX65" s="1">
        <v>0.9</v>
      </c>
      <c r="AY65" s="1">
        <v>0</v>
      </c>
      <c r="AZ65">
        <v>0</v>
      </c>
      <c r="BA65">
        <v>0.1</v>
      </c>
      <c r="BB65">
        <v>0</v>
      </c>
      <c r="BC65">
        <v>0</v>
      </c>
      <c r="BD65">
        <v>92.43</v>
      </c>
      <c r="BE65">
        <v>5.1100000000000003</v>
      </c>
      <c r="BF65">
        <v>12.96</v>
      </c>
      <c r="BG65">
        <v>108.38</v>
      </c>
      <c r="BH65">
        <v>0.05</v>
      </c>
      <c r="BI65">
        <v>926.86</v>
      </c>
      <c r="BJ65">
        <v>128481.89</v>
      </c>
      <c r="BK65">
        <v>2061.1799999999998</v>
      </c>
      <c r="BL65">
        <v>6813.01</v>
      </c>
      <c r="BM65">
        <v>7229510.7800000003</v>
      </c>
      <c r="BN65">
        <v>2678.58</v>
      </c>
      <c r="BO65">
        <v>0</v>
      </c>
      <c r="BP65">
        <v>0.9</v>
      </c>
      <c r="BQ65">
        <v>0</v>
      </c>
      <c r="BR65">
        <v>0</v>
      </c>
      <c r="BS65">
        <v>0.1</v>
      </c>
      <c r="BT65">
        <v>0</v>
      </c>
      <c r="BU65">
        <v>2173.48</v>
      </c>
      <c r="BV65">
        <v>160199.64000000001</v>
      </c>
      <c r="BW65">
        <v>2233.46</v>
      </c>
      <c r="BX65">
        <v>13325.01</v>
      </c>
      <c r="BY65">
        <v>4787602.92</v>
      </c>
      <c r="BZ65">
        <v>365</v>
      </c>
    </row>
    <row r="66" spans="1:78" x14ac:dyDescent="0.45">
      <c r="A66">
        <v>11199.27</v>
      </c>
      <c r="B66">
        <v>1964420.02</v>
      </c>
      <c r="C66">
        <v>185003.05</v>
      </c>
      <c r="D66">
        <v>149632.24</v>
      </c>
      <c r="E66">
        <v>261102.41</v>
      </c>
      <c r="F66">
        <v>4546.6400000000003</v>
      </c>
      <c r="G66">
        <v>35267.68</v>
      </c>
      <c r="H66">
        <v>93076.03</v>
      </c>
      <c r="I66">
        <v>205963.47</v>
      </c>
      <c r="J66">
        <v>311615.53999999998</v>
      </c>
      <c r="K66">
        <v>25312.92</v>
      </c>
      <c r="L66">
        <v>27172.22</v>
      </c>
      <c r="M66">
        <v>252.28</v>
      </c>
      <c r="N66" s="1">
        <v>3288.57</v>
      </c>
      <c r="O66" s="1">
        <v>389.09</v>
      </c>
      <c r="P66" s="1">
        <v>4215.32</v>
      </c>
      <c r="Q66" s="1">
        <v>271089.24</v>
      </c>
      <c r="R66" s="1">
        <v>7291.24</v>
      </c>
      <c r="S66">
        <v>38.86</v>
      </c>
      <c r="T66">
        <v>601.91</v>
      </c>
      <c r="U66">
        <v>1410.02</v>
      </c>
      <c r="V66">
        <v>10699.64</v>
      </c>
      <c r="W66">
        <v>5355.89</v>
      </c>
      <c r="X66">
        <v>363.62</v>
      </c>
      <c r="Y66">
        <v>1955433.46</v>
      </c>
      <c r="Z66">
        <v>147.09</v>
      </c>
      <c r="AA66">
        <v>33.520000000000003</v>
      </c>
      <c r="AB66">
        <v>319.58999999999997</v>
      </c>
      <c r="AC66">
        <v>3081.93</v>
      </c>
      <c r="AD66">
        <v>1238</v>
      </c>
      <c r="AE66">
        <v>1005310.01</v>
      </c>
      <c r="AF66">
        <v>0.03</v>
      </c>
      <c r="AG66">
        <v>4.45</v>
      </c>
      <c r="AH66">
        <v>2.2999999999999998</v>
      </c>
      <c r="AI66">
        <v>24.71</v>
      </c>
      <c r="AJ66">
        <v>0.59</v>
      </c>
      <c r="AK66">
        <v>66.03</v>
      </c>
      <c r="AL66" s="1">
        <v>1778.43</v>
      </c>
      <c r="AM66">
        <v>69.44</v>
      </c>
      <c r="AN66">
        <v>101.58</v>
      </c>
      <c r="AO66">
        <v>5.77</v>
      </c>
      <c r="AP66">
        <v>0.17</v>
      </c>
      <c r="AQ66">
        <v>58830.51</v>
      </c>
      <c r="AR66" s="1">
        <v>58815233.149999999</v>
      </c>
      <c r="AS66" s="1">
        <v>1158894.48</v>
      </c>
      <c r="AT66" s="1">
        <v>1018083.64</v>
      </c>
      <c r="AU66" s="1">
        <v>6830367.5899999999</v>
      </c>
      <c r="AV66" s="1">
        <v>31749.040000000001</v>
      </c>
      <c r="AW66">
        <v>0</v>
      </c>
      <c r="AX66" s="1">
        <v>0.9</v>
      </c>
      <c r="AY66" s="1">
        <v>0</v>
      </c>
      <c r="AZ66">
        <v>0</v>
      </c>
      <c r="BA66">
        <v>0.1</v>
      </c>
      <c r="BB66">
        <v>0</v>
      </c>
      <c r="BC66">
        <v>0</v>
      </c>
      <c r="BD66">
        <v>94.59</v>
      </c>
      <c r="BE66">
        <v>6.09</v>
      </c>
      <c r="BF66">
        <v>12.61</v>
      </c>
      <c r="BG66">
        <v>110.49</v>
      </c>
      <c r="BH66">
        <v>0.1</v>
      </c>
      <c r="BI66">
        <v>1070.76</v>
      </c>
      <c r="BJ66">
        <v>128355.04</v>
      </c>
      <c r="BK66">
        <v>4528.5200000000004</v>
      </c>
      <c r="BL66">
        <v>6831.35</v>
      </c>
      <c r="BM66">
        <v>7223860.75</v>
      </c>
      <c r="BN66">
        <v>2683.46</v>
      </c>
      <c r="BO66">
        <v>0</v>
      </c>
      <c r="BP66">
        <v>0.9</v>
      </c>
      <c r="BQ66">
        <v>0</v>
      </c>
      <c r="BR66">
        <v>0</v>
      </c>
      <c r="BS66">
        <v>0.1</v>
      </c>
      <c r="BT66">
        <v>0</v>
      </c>
      <c r="BU66">
        <v>2613.08</v>
      </c>
      <c r="BV66">
        <v>159618.35</v>
      </c>
      <c r="BW66">
        <v>2266.7800000000002</v>
      </c>
      <c r="BX66">
        <v>12848.11</v>
      </c>
      <c r="BY66">
        <v>4782759.33</v>
      </c>
      <c r="BZ66">
        <v>360.31</v>
      </c>
    </row>
    <row r="67" spans="1:78" x14ac:dyDescent="0.45">
      <c r="A67">
        <v>11822.68</v>
      </c>
      <c r="B67">
        <v>1962218.02</v>
      </c>
      <c r="C67">
        <v>195362.45</v>
      </c>
      <c r="D67">
        <v>151153.37</v>
      </c>
      <c r="E67">
        <v>258154.25</v>
      </c>
      <c r="F67">
        <v>4317.05</v>
      </c>
      <c r="G67">
        <v>36328.980000000003</v>
      </c>
      <c r="H67">
        <v>99629.87</v>
      </c>
      <c r="I67">
        <v>208580.45</v>
      </c>
      <c r="J67">
        <v>314965.68</v>
      </c>
      <c r="K67">
        <v>25109.599999999999</v>
      </c>
      <c r="L67">
        <v>26806.83</v>
      </c>
      <c r="M67">
        <v>274.01</v>
      </c>
      <c r="N67" s="1">
        <v>3374.17</v>
      </c>
      <c r="O67" s="1">
        <v>404.67</v>
      </c>
      <c r="P67" s="1">
        <v>4201.49</v>
      </c>
      <c r="Q67" s="1">
        <v>271867.48</v>
      </c>
      <c r="R67" s="1">
        <v>7285.14</v>
      </c>
      <c r="S67">
        <v>42.38</v>
      </c>
      <c r="T67">
        <v>661.22</v>
      </c>
      <c r="U67">
        <v>1407.43</v>
      </c>
      <c r="V67">
        <v>11314.42</v>
      </c>
      <c r="W67">
        <v>5350.63</v>
      </c>
      <c r="X67">
        <v>354.89</v>
      </c>
      <c r="Y67">
        <v>1955416.05</v>
      </c>
      <c r="Z67">
        <v>149.13</v>
      </c>
      <c r="AA67">
        <v>35.04</v>
      </c>
      <c r="AB67">
        <v>316.86</v>
      </c>
      <c r="AC67">
        <v>3090.31</v>
      </c>
      <c r="AD67">
        <v>1237.42</v>
      </c>
      <c r="AE67">
        <v>1005310.02</v>
      </c>
      <c r="AF67">
        <v>0.04</v>
      </c>
      <c r="AG67">
        <v>4.7</v>
      </c>
      <c r="AH67">
        <v>2.2999999999999998</v>
      </c>
      <c r="AI67">
        <v>24.71</v>
      </c>
      <c r="AJ67">
        <v>0.59</v>
      </c>
      <c r="AK67">
        <v>66.2</v>
      </c>
      <c r="AL67" s="1">
        <v>1569.19</v>
      </c>
      <c r="AM67">
        <v>75.760000000000005</v>
      </c>
      <c r="AN67">
        <v>101.54</v>
      </c>
      <c r="AO67">
        <v>4.97</v>
      </c>
      <c r="AP67">
        <v>0.13</v>
      </c>
      <c r="AQ67">
        <v>60729.05</v>
      </c>
      <c r="AR67" s="1">
        <v>58779149.219999999</v>
      </c>
      <c r="AS67" s="1">
        <v>1230596.3999999999</v>
      </c>
      <c r="AT67" s="1">
        <v>1036538.43</v>
      </c>
      <c r="AU67" s="1">
        <v>6850122.0199999996</v>
      </c>
      <c r="AV67" s="1">
        <v>29810.22</v>
      </c>
      <c r="AW67">
        <v>0</v>
      </c>
      <c r="AX67" s="1">
        <v>0.9</v>
      </c>
      <c r="AY67" s="1">
        <v>0</v>
      </c>
      <c r="AZ67">
        <v>0</v>
      </c>
      <c r="BA67">
        <v>0.1</v>
      </c>
      <c r="BB67">
        <v>0</v>
      </c>
      <c r="BC67">
        <v>0</v>
      </c>
      <c r="BD67">
        <v>94.26</v>
      </c>
      <c r="BE67">
        <v>6.06</v>
      </c>
      <c r="BF67">
        <v>12.96</v>
      </c>
      <c r="BG67">
        <v>110.57</v>
      </c>
      <c r="BH67">
        <v>7.0000000000000007E-2</v>
      </c>
      <c r="BI67">
        <v>1095.3</v>
      </c>
      <c r="BJ67">
        <v>128246.56</v>
      </c>
      <c r="BK67">
        <v>4092.55</v>
      </c>
      <c r="BL67">
        <v>6813.44</v>
      </c>
      <c r="BM67">
        <v>7221680.5199999996</v>
      </c>
      <c r="BN67">
        <v>2666.11</v>
      </c>
      <c r="BO67">
        <v>0</v>
      </c>
      <c r="BP67">
        <v>0.9</v>
      </c>
      <c r="BQ67">
        <v>0</v>
      </c>
      <c r="BR67">
        <v>0</v>
      </c>
      <c r="BS67">
        <v>0.1</v>
      </c>
      <c r="BT67">
        <v>0</v>
      </c>
      <c r="BU67">
        <v>2704.12</v>
      </c>
      <c r="BV67">
        <v>159296.69</v>
      </c>
      <c r="BW67">
        <v>2580.59</v>
      </c>
      <c r="BX67">
        <v>12815.15</v>
      </c>
      <c r="BY67">
        <v>4782865.6100000003</v>
      </c>
      <c r="BZ67">
        <v>349.01</v>
      </c>
    </row>
    <row r="68" spans="1:78" x14ac:dyDescent="0.45">
      <c r="A68">
        <v>11822.68</v>
      </c>
      <c r="B68">
        <v>1948427.27</v>
      </c>
      <c r="C68">
        <v>178645.59</v>
      </c>
      <c r="D68">
        <v>167094.21</v>
      </c>
      <c r="E68">
        <v>265316.13</v>
      </c>
      <c r="F68">
        <v>4386.84</v>
      </c>
      <c r="G68">
        <v>36328.980000000003</v>
      </c>
      <c r="H68">
        <v>98560.53</v>
      </c>
      <c r="I68">
        <v>215873.37</v>
      </c>
      <c r="J68">
        <v>308252.28999999998</v>
      </c>
      <c r="K68">
        <v>25933.05</v>
      </c>
      <c r="L68">
        <v>26529.51</v>
      </c>
      <c r="M68">
        <v>274.01</v>
      </c>
      <c r="N68" s="1">
        <v>3360.66</v>
      </c>
      <c r="O68" s="1">
        <v>421.67</v>
      </c>
      <c r="P68" s="1">
        <v>4189.25</v>
      </c>
      <c r="Q68" s="1">
        <v>272662.08</v>
      </c>
      <c r="R68" s="1">
        <v>7282.31</v>
      </c>
      <c r="S68">
        <v>42.38</v>
      </c>
      <c r="T68">
        <v>661.22</v>
      </c>
      <c r="U68">
        <v>1392.49</v>
      </c>
      <c r="V68">
        <v>11214.36</v>
      </c>
      <c r="W68">
        <v>5467.31</v>
      </c>
      <c r="X68">
        <v>361.01</v>
      </c>
      <c r="Y68">
        <v>1955396.17</v>
      </c>
      <c r="Z68">
        <v>149.72999999999999</v>
      </c>
      <c r="AA68">
        <v>36.07</v>
      </c>
      <c r="AB68">
        <v>315.72000000000003</v>
      </c>
      <c r="AC68">
        <v>3099.19</v>
      </c>
      <c r="AD68">
        <v>1236.94</v>
      </c>
      <c r="AE68">
        <v>1005310.02</v>
      </c>
      <c r="AF68">
        <v>0.05</v>
      </c>
      <c r="AG68">
        <v>4.6399999999999997</v>
      </c>
      <c r="AH68">
        <v>2.36</v>
      </c>
      <c r="AI68">
        <v>24.7</v>
      </c>
      <c r="AJ68">
        <v>0.59</v>
      </c>
      <c r="AK68">
        <v>66.2</v>
      </c>
      <c r="AL68" s="1">
        <v>1305.0999999999999</v>
      </c>
      <c r="AM68">
        <v>69.61</v>
      </c>
      <c r="AN68">
        <v>104.02</v>
      </c>
      <c r="AO68">
        <v>3.97</v>
      </c>
      <c r="AP68">
        <v>0.06</v>
      </c>
      <c r="AQ68">
        <v>60729.05</v>
      </c>
      <c r="AR68" s="1">
        <v>57789736.390000001</v>
      </c>
      <c r="AS68" s="1">
        <v>1198171.3700000001</v>
      </c>
      <c r="AT68" s="1">
        <v>1170676.49</v>
      </c>
      <c r="AU68" s="1">
        <v>7705688.2300000004</v>
      </c>
      <c r="AV68" s="1">
        <v>43755.89</v>
      </c>
      <c r="AW68">
        <v>0</v>
      </c>
      <c r="AX68" s="1">
        <v>0.86</v>
      </c>
      <c r="AY68" s="1">
        <v>0</v>
      </c>
      <c r="AZ68">
        <v>0</v>
      </c>
      <c r="BA68">
        <v>0.13</v>
      </c>
      <c r="BB68">
        <v>0</v>
      </c>
      <c r="BC68">
        <v>0</v>
      </c>
      <c r="BD68">
        <v>93.13</v>
      </c>
      <c r="BE68">
        <v>6.06</v>
      </c>
      <c r="BF68">
        <v>13.07</v>
      </c>
      <c r="BG68">
        <v>112.59</v>
      </c>
      <c r="BH68">
        <v>0.08</v>
      </c>
      <c r="BI68">
        <v>1095.3</v>
      </c>
      <c r="BJ68">
        <v>130678.25</v>
      </c>
      <c r="BK68">
        <v>3744.61</v>
      </c>
      <c r="BL68">
        <v>6796.22</v>
      </c>
      <c r="BM68">
        <v>7215881.6200000001</v>
      </c>
      <c r="BN68">
        <v>2694.86</v>
      </c>
      <c r="BO68">
        <v>0</v>
      </c>
      <c r="BP68">
        <v>0.86</v>
      </c>
      <c r="BQ68">
        <v>0</v>
      </c>
      <c r="BR68">
        <v>0</v>
      </c>
      <c r="BS68">
        <v>0.13</v>
      </c>
      <c r="BT68">
        <v>0</v>
      </c>
      <c r="BU68">
        <v>2704.12</v>
      </c>
      <c r="BV68">
        <v>175017.17</v>
      </c>
      <c r="BW68">
        <v>2692.28</v>
      </c>
      <c r="BX68">
        <v>12699.14</v>
      </c>
      <c r="BY68">
        <v>4761714.05</v>
      </c>
      <c r="BZ68">
        <v>367</v>
      </c>
    </row>
    <row r="69" spans="1:78" x14ac:dyDescent="0.45">
      <c r="A69">
        <v>12231.58</v>
      </c>
      <c r="B69">
        <v>1929878.73</v>
      </c>
      <c r="C69">
        <v>185139.5</v>
      </c>
      <c r="D69">
        <v>173230.98</v>
      </c>
      <c r="E69">
        <v>263172.68</v>
      </c>
      <c r="F69">
        <v>4463.0600000000004</v>
      </c>
      <c r="G69">
        <v>37860.519999999997</v>
      </c>
      <c r="H69">
        <v>93528.09</v>
      </c>
      <c r="I69">
        <v>221491.45</v>
      </c>
      <c r="J69">
        <v>307660.74</v>
      </c>
      <c r="K69">
        <v>23942.09</v>
      </c>
      <c r="L69">
        <v>26528.61</v>
      </c>
      <c r="M69">
        <v>306.43</v>
      </c>
      <c r="N69" s="1">
        <v>3528.61</v>
      </c>
      <c r="O69" s="1">
        <v>325.29000000000002</v>
      </c>
      <c r="P69" s="1">
        <v>4165.51</v>
      </c>
      <c r="Q69" s="1">
        <v>273068.55</v>
      </c>
      <c r="R69" s="1">
        <v>7279.9</v>
      </c>
      <c r="S69">
        <v>48.23</v>
      </c>
      <c r="T69">
        <v>755.96</v>
      </c>
      <c r="U69">
        <v>5919.99</v>
      </c>
      <c r="V69">
        <v>5216</v>
      </c>
      <c r="W69">
        <v>6677.76</v>
      </c>
      <c r="X69">
        <v>438.08</v>
      </c>
      <c r="Y69">
        <v>1955429.36</v>
      </c>
      <c r="Z69">
        <v>153.94</v>
      </c>
      <c r="AA69">
        <v>33.270000000000003</v>
      </c>
      <c r="AB69">
        <v>310.51</v>
      </c>
      <c r="AC69">
        <v>3106.75</v>
      </c>
      <c r="AD69">
        <v>1236.6400000000001</v>
      </c>
      <c r="AE69">
        <v>1005310.03</v>
      </c>
      <c r="AF69">
        <v>0.04</v>
      </c>
      <c r="AG69">
        <v>4.57</v>
      </c>
      <c r="AH69">
        <v>2.42</v>
      </c>
      <c r="AI69">
        <v>24.68</v>
      </c>
      <c r="AJ69">
        <v>0.59</v>
      </c>
      <c r="AK69">
        <v>66.69</v>
      </c>
      <c r="AL69" s="1">
        <v>1153.92</v>
      </c>
      <c r="AM69">
        <v>68.59</v>
      </c>
      <c r="AN69">
        <v>104.15</v>
      </c>
      <c r="AO69">
        <v>3.51</v>
      </c>
      <c r="AP69">
        <v>7.0000000000000007E-2</v>
      </c>
      <c r="AQ69">
        <v>61727.68</v>
      </c>
      <c r="AR69" s="1">
        <v>57678338.369999997</v>
      </c>
      <c r="AS69" s="1">
        <v>1206938.71</v>
      </c>
      <c r="AT69" s="1">
        <v>1212894.71</v>
      </c>
      <c r="AU69" s="1">
        <v>7774012.7999999998</v>
      </c>
      <c r="AV69" s="1">
        <v>40948.76</v>
      </c>
      <c r="AW69">
        <v>0</v>
      </c>
      <c r="AX69" s="1">
        <v>0.86</v>
      </c>
      <c r="AY69" s="1">
        <v>0</v>
      </c>
      <c r="AZ69">
        <v>0</v>
      </c>
      <c r="BA69">
        <v>0.13</v>
      </c>
      <c r="BB69">
        <v>0</v>
      </c>
      <c r="BC69">
        <v>0</v>
      </c>
      <c r="BD69">
        <v>95.45</v>
      </c>
      <c r="BE69">
        <v>4.37</v>
      </c>
      <c r="BF69">
        <v>13.22</v>
      </c>
      <c r="BG69">
        <v>112.81</v>
      </c>
      <c r="BH69">
        <v>7.0000000000000007E-2</v>
      </c>
      <c r="BI69">
        <v>1118.0999999999999</v>
      </c>
      <c r="BJ69">
        <v>132301.44</v>
      </c>
      <c r="BK69">
        <v>3377.79</v>
      </c>
      <c r="BL69">
        <v>6808.58</v>
      </c>
      <c r="BM69">
        <v>7213962.96</v>
      </c>
      <c r="BN69">
        <v>2682.15</v>
      </c>
      <c r="BO69">
        <v>0</v>
      </c>
      <c r="BP69">
        <v>0.86</v>
      </c>
      <c r="BQ69">
        <v>0</v>
      </c>
      <c r="BR69">
        <v>0</v>
      </c>
      <c r="BS69">
        <v>0.13</v>
      </c>
      <c r="BT69">
        <v>0</v>
      </c>
      <c r="BU69">
        <v>2837.29</v>
      </c>
      <c r="BV69">
        <v>173563.07</v>
      </c>
      <c r="BW69">
        <v>3423.87</v>
      </c>
      <c r="BX69">
        <v>12669.14</v>
      </c>
      <c r="BY69">
        <v>4761961.12</v>
      </c>
      <c r="BZ69">
        <v>370.64</v>
      </c>
    </row>
    <row r="70" spans="1:78" x14ac:dyDescent="0.45">
      <c r="A70">
        <v>12231.58</v>
      </c>
      <c r="B70">
        <v>1928356.66</v>
      </c>
      <c r="C70">
        <v>171899.61</v>
      </c>
      <c r="D70">
        <v>183219.94</v>
      </c>
      <c r="E70">
        <v>262071.27</v>
      </c>
      <c r="F70">
        <v>4992.08</v>
      </c>
      <c r="G70">
        <v>37860.519999999997</v>
      </c>
      <c r="H70">
        <v>100652</v>
      </c>
      <c r="I70">
        <v>214253.96</v>
      </c>
      <c r="J70">
        <v>305841.5</v>
      </c>
      <c r="K70">
        <v>25193.95</v>
      </c>
      <c r="L70">
        <v>26827.67</v>
      </c>
      <c r="M70">
        <v>306.43</v>
      </c>
      <c r="N70" s="1">
        <v>3638.32</v>
      </c>
      <c r="O70" s="1">
        <v>351.24</v>
      </c>
      <c r="P70" s="1">
        <v>4160.95</v>
      </c>
      <c r="Q70" s="1">
        <v>273635.34999999998</v>
      </c>
      <c r="R70" s="1">
        <v>7283.76</v>
      </c>
      <c r="S70">
        <v>48.23</v>
      </c>
      <c r="T70">
        <v>755.96</v>
      </c>
      <c r="U70">
        <v>5407.68</v>
      </c>
      <c r="V70">
        <v>5195.08</v>
      </c>
      <c r="W70">
        <v>6678.01</v>
      </c>
      <c r="X70">
        <v>756.41</v>
      </c>
      <c r="Y70">
        <v>1955519.74</v>
      </c>
      <c r="Z70">
        <v>158.91</v>
      </c>
      <c r="AA70">
        <v>34.82</v>
      </c>
      <c r="AB70">
        <v>310.26</v>
      </c>
      <c r="AC70">
        <v>3032.98</v>
      </c>
      <c r="AD70">
        <v>1236.6199999999999</v>
      </c>
      <c r="AE70">
        <v>1005310.03</v>
      </c>
      <c r="AF70">
        <v>0.06</v>
      </c>
      <c r="AG70">
        <v>4.51</v>
      </c>
      <c r="AH70">
        <v>2.46</v>
      </c>
      <c r="AI70">
        <v>24.04</v>
      </c>
      <c r="AJ70">
        <v>0.59</v>
      </c>
      <c r="AK70">
        <v>66.69</v>
      </c>
      <c r="AL70" s="1">
        <v>1037.7</v>
      </c>
      <c r="AM70">
        <v>64.650000000000006</v>
      </c>
      <c r="AN70">
        <v>105.36</v>
      </c>
      <c r="AO70">
        <v>3</v>
      </c>
      <c r="AP70">
        <v>7.0000000000000007E-2</v>
      </c>
      <c r="AQ70">
        <v>61727.68</v>
      </c>
      <c r="AR70" s="1">
        <v>57597238.350000001</v>
      </c>
      <c r="AS70" s="1">
        <v>1164030.25</v>
      </c>
      <c r="AT70" s="1">
        <v>1270631.52</v>
      </c>
      <c r="AU70" s="1">
        <v>7836512.1799999997</v>
      </c>
      <c r="AV70" s="1">
        <v>41702.14</v>
      </c>
      <c r="AW70">
        <v>0</v>
      </c>
      <c r="AX70" s="1">
        <v>0.86</v>
      </c>
      <c r="AY70" s="1">
        <v>0</v>
      </c>
      <c r="AZ70">
        <v>0</v>
      </c>
      <c r="BA70">
        <v>0.13</v>
      </c>
      <c r="BB70">
        <v>0</v>
      </c>
      <c r="BC70">
        <v>0</v>
      </c>
      <c r="BD70">
        <v>92.88</v>
      </c>
      <c r="BE70">
        <v>6.82</v>
      </c>
      <c r="BF70">
        <v>13.08</v>
      </c>
      <c r="BG70">
        <v>120.04</v>
      </c>
      <c r="BH70">
        <v>0.09</v>
      </c>
      <c r="BI70">
        <v>1118.0999999999999</v>
      </c>
      <c r="BJ70">
        <v>133319.97</v>
      </c>
      <c r="BK70">
        <v>3396.78</v>
      </c>
      <c r="BL70">
        <v>6749.43</v>
      </c>
      <c r="BM70">
        <v>7212675.5099999998</v>
      </c>
      <c r="BN70">
        <v>2694.94</v>
      </c>
      <c r="BO70">
        <v>0</v>
      </c>
      <c r="BP70">
        <v>0.86</v>
      </c>
      <c r="BQ70">
        <v>0</v>
      </c>
      <c r="BR70">
        <v>0</v>
      </c>
      <c r="BS70">
        <v>0.13</v>
      </c>
      <c r="BT70">
        <v>0</v>
      </c>
      <c r="BU70">
        <v>2837.29</v>
      </c>
      <c r="BV70">
        <v>172615.51</v>
      </c>
      <c r="BW70">
        <v>4361.2299999999996</v>
      </c>
      <c r="BX70">
        <v>12404.24</v>
      </c>
      <c r="BY70">
        <v>4732556.55</v>
      </c>
      <c r="BZ70">
        <v>401.56</v>
      </c>
    </row>
    <row r="71" spans="1:78" x14ac:dyDescent="0.45">
      <c r="A71">
        <v>13317.57</v>
      </c>
      <c r="B71">
        <v>1900751.4</v>
      </c>
      <c r="C71">
        <v>191199.04</v>
      </c>
      <c r="D71">
        <v>184102.05</v>
      </c>
      <c r="E71">
        <v>235790.31</v>
      </c>
      <c r="F71">
        <v>6040.05</v>
      </c>
      <c r="G71">
        <v>40231.97</v>
      </c>
      <c r="H71">
        <v>90173.11</v>
      </c>
      <c r="I71">
        <v>223783.78</v>
      </c>
      <c r="J71">
        <v>305011.19</v>
      </c>
      <c r="K71">
        <v>24310.02</v>
      </c>
      <c r="L71">
        <v>27021.63</v>
      </c>
      <c r="M71">
        <v>340.27</v>
      </c>
      <c r="N71" s="1">
        <v>3738.9</v>
      </c>
      <c r="O71" s="1">
        <v>410.12</v>
      </c>
      <c r="P71" s="1">
        <v>4121.26</v>
      </c>
      <c r="Q71" s="1">
        <v>275093.77</v>
      </c>
      <c r="R71" s="1">
        <v>7282.82</v>
      </c>
      <c r="S71">
        <v>53.56</v>
      </c>
      <c r="T71">
        <v>850.85</v>
      </c>
      <c r="U71">
        <v>4776.1499999999996</v>
      </c>
      <c r="V71">
        <v>5934.4</v>
      </c>
      <c r="W71">
        <v>6597.61</v>
      </c>
      <c r="X71">
        <v>598.69000000000005</v>
      </c>
      <c r="Y71">
        <v>1955541.57</v>
      </c>
      <c r="Z71">
        <v>161.78</v>
      </c>
      <c r="AA71">
        <v>38.659999999999997</v>
      </c>
      <c r="AB71">
        <v>305.8</v>
      </c>
      <c r="AC71">
        <v>3020.08</v>
      </c>
      <c r="AD71">
        <v>1236.58</v>
      </c>
      <c r="AE71">
        <v>1005310.04</v>
      </c>
      <c r="AF71">
        <v>0.04</v>
      </c>
      <c r="AG71">
        <v>4.53</v>
      </c>
      <c r="AH71">
        <v>2.4500000000000002</v>
      </c>
      <c r="AI71">
        <v>23.84</v>
      </c>
      <c r="AJ71">
        <v>0.59</v>
      </c>
      <c r="AK71">
        <v>67.03</v>
      </c>
      <c r="AL71" s="1">
        <v>914.96</v>
      </c>
      <c r="AM71">
        <v>64.41</v>
      </c>
      <c r="AN71">
        <v>104.17</v>
      </c>
      <c r="AO71">
        <v>2.37</v>
      </c>
      <c r="AP71">
        <v>0.04</v>
      </c>
      <c r="AQ71">
        <v>66784.31</v>
      </c>
      <c r="AR71" s="1">
        <v>57379632.859999999</v>
      </c>
      <c r="AS71" s="1">
        <v>1289966.26</v>
      </c>
      <c r="AT71" s="1">
        <v>1277926.54</v>
      </c>
      <c r="AU71" s="1">
        <v>7904058.9699999997</v>
      </c>
      <c r="AV71" s="1">
        <v>50210.86</v>
      </c>
      <c r="AW71">
        <v>0</v>
      </c>
      <c r="AX71" s="1">
        <v>0.86</v>
      </c>
      <c r="AY71" s="1">
        <v>0</v>
      </c>
      <c r="AZ71">
        <v>0</v>
      </c>
      <c r="BA71">
        <v>0.13</v>
      </c>
      <c r="BB71">
        <v>0</v>
      </c>
      <c r="BC71">
        <v>0</v>
      </c>
      <c r="BD71">
        <v>92.1</v>
      </c>
      <c r="BE71">
        <v>7.79</v>
      </c>
      <c r="BF71">
        <v>13.34</v>
      </c>
      <c r="BG71">
        <v>122.26</v>
      </c>
      <c r="BH71">
        <v>0.31</v>
      </c>
      <c r="BI71">
        <v>1173.17</v>
      </c>
      <c r="BJ71">
        <v>133816.43</v>
      </c>
      <c r="BK71">
        <v>3605.09</v>
      </c>
      <c r="BL71">
        <v>6746.56</v>
      </c>
      <c r="BM71">
        <v>7208525.3799999999</v>
      </c>
      <c r="BN71">
        <v>2721.69</v>
      </c>
      <c r="BO71">
        <v>0</v>
      </c>
      <c r="BP71">
        <v>0.86</v>
      </c>
      <c r="BQ71">
        <v>0</v>
      </c>
      <c r="BR71">
        <v>0</v>
      </c>
      <c r="BS71">
        <v>0.13</v>
      </c>
      <c r="BT71">
        <v>0</v>
      </c>
      <c r="BU71">
        <v>2975.53</v>
      </c>
      <c r="BV71">
        <v>171041.12</v>
      </c>
      <c r="BW71">
        <v>5026.25</v>
      </c>
      <c r="BX71">
        <v>12393.78</v>
      </c>
      <c r="BY71">
        <v>4724368.84</v>
      </c>
      <c r="BZ71">
        <v>496.26</v>
      </c>
    </row>
    <row r="72" spans="1:78" x14ac:dyDescent="0.45">
      <c r="A72">
        <v>13317.57</v>
      </c>
      <c r="B72">
        <v>1892600.67</v>
      </c>
      <c r="C72">
        <v>202900.08</v>
      </c>
      <c r="D72">
        <v>183236.38</v>
      </c>
      <c r="E72">
        <v>231367.1</v>
      </c>
      <c r="F72">
        <v>4687.1400000000003</v>
      </c>
      <c r="G72">
        <v>40231.97</v>
      </c>
      <c r="H72">
        <v>88590.6</v>
      </c>
      <c r="I72">
        <v>226781.54</v>
      </c>
      <c r="J72">
        <v>305289.49</v>
      </c>
      <c r="K72">
        <v>23554.16</v>
      </c>
      <c r="L72">
        <v>26490.26</v>
      </c>
      <c r="M72">
        <v>340.27</v>
      </c>
      <c r="N72" s="1">
        <v>3876.29</v>
      </c>
      <c r="O72" s="1">
        <v>482.67</v>
      </c>
      <c r="P72" s="1">
        <v>4103.01</v>
      </c>
      <c r="Q72" s="1">
        <v>275560.86</v>
      </c>
      <c r="R72" s="1">
        <v>7278.19</v>
      </c>
      <c r="S72">
        <v>53.56</v>
      </c>
      <c r="T72">
        <v>850.85</v>
      </c>
      <c r="U72">
        <v>4613.22</v>
      </c>
      <c r="V72">
        <v>6367.12</v>
      </c>
      <c r="W72">
        <v>6540.15</v>
      </c>
      <c r="X72">
        <v>478.46</v>
      </c>
      <c r="Y72">
        <v>1955492.37</v>
      </c>
      <c r="Z72">
        <v>168.5</v>
      </c>
      <c r="AA72">
        <v>43.33</v>
      </c>
      <c r="AB72">
        <v>304.93</v>
      </c>
      <c r="AC72">
        <v>3022.25</v>
      </c>
      <c r="AD72">
        <v>1236.23</v>
      </c>
      <c r="AE72">
        <v>1005310.04</v>
      </c>
      <c r="AF72">
        <v>0.03</v>
      </c>
      <c r="AG72">
        <v>4.54</v>
      </c>
      <c r="AH72">
        <v>2.46</v>
      </c>
      <c r="AI72">
        <v>23.82</v>
      </c>
      <c r="AJ72">
        <v>0.59</v>
      </c>
      <c r="AK72">
        <v>67.03</v>
      </c>
      <c r="AL72" s="1">
        <v>818.64</v>
      </c>
      <c r="AM72">
        <v>64.23</v>
      </c>
      <c r="AN72">
        <v>99.1</v>
      </c>
      <c r="AO72">
        <v>2.11</v>
      </c>
      <c r="AP72">
        <v>7.0000000000000007E-2</v>
      </c>
      <c r="AQ72">
        <v>66784.31</v>
      </c>
      <c r="AR72" s="1">
        <v>57308404.899999999</v>
      </c>
      <c r="AS72" s="1">
        <v>1383329.36</v>
      </c>
      <c r="AT72" s="1">
        <v>1265326.07</v>
      </c>
      <c r="AU72" s="1">
        <v>7915909.5</v>
      </c>
      <c r="AV72" s="1">
        <v>36518.959999999999</v>
      </c>
      <c r="AW72">
        <v>0</v>
      </c>
      <c r="AX72" s="1">
        <v>0.86</v>
      </c>
      <c r="AY72" s="1">
        <v>0</v>
      </c>
      <c r="AZ72">
        <v>0</v>
      </c>
      <c r="BA72">
        <v>0.14000000000000001</v>
      </c>
      <c r="BB72">
        <v>0</v>
      </c>
      <c r="BC72">
        <v>0</v>
      </c>
      <c r="BD72">
        <v>91.86</v>
      </c>
      <c r="BE72">
        <v>8.85</v>
      </c>
      <c r="BF72">
        <v>13.09</v>
      </c>
      <c r="BG72">
        <v>130.06</v>
      </c>
      <c r="BH72">
        <v>0.09</v>
      </c>
      <c r="BI72">
        <v>1173.17</v>
      </c>
      <c r="BJ72">
        <v>134756.59</v>
      </c>
      <c r="BK72">
        <v>3657.64</v>
      </c>
      <c r="BL72">
        <v>6652.86</v>
      </c>
      <c r="BM72">
        <v>7203960.7000000002</v>
      </c>
      <c r="BN72">
        <v>2668.47</v>
      </c>
      <c r="BO72">
        <v>0</v>
      </c>
      <c r="BP72">
        <v>0.86</v>
      </c>
      <c r="BQ72">
        <v>0</v>
      </c>
      <c r="BR72">
        <v>0</v>
      </c>
      <c r="BS72">
        <v>0.14000000000000001</v>
      </c>
      <c r="BT72">
        <v>0</v>
      </c>
      <c r="BU72">
        <v>2975.53</v>
      </c>
      <c r="BV72">
        <v>170922.15</v>
      </c>
      <c r="BW72">
        <v>5470.57</v>
      </c>
      <c r="BX72">
        <v>12285.99</v>
      </c>
      <c r="BY72">
        <v>4686601.0599999996</v>
      </c>
      <c r="BZ72">
        <v>387.63</v>
      </c>
    </row>
    <row r="73" spans="1:78" x14ac:dyDescent="0.45">
      <c r="A73">
        <v>13317.57</v>
      </c>
      <c r="B73">
        <v>1878575.92</v>
      </c>
      <c r="C73">
        <v>205031.44</v>
      </c>
      <c r="D73">
        <v>184195.8</v>
      </c>
      <c r="E73">
        <v>234956.3</v>
      </c>
      <c r="F73">
        <v>4309.6000000000004</v>
      </c>
      <c r="G73">
        <v>40231.97</v>
      </c>
      <c r="H73">
        <v>86319.5</v>
      </c>
      <c r="I73">
        <v>229720.53</v>
      </c>
      <c r="J73">
        <v>305447.09000000003</v>
      </c>
      <c r="K73">
        <v>22948.6</v>
      </c>
      <c r="L73">
        <v>26357.58</v>
      </c>
      <c r="M73">
        <v>340.27</v>
      </c>
      <c r="N73" s="1">
        <v>4272.8599999999997</v>
      </c>
      <c r="O73" s="1">
        <v>579.54999999999995</v>
      </c>
      <c r="P73" s="1">
        <v>4100.3900000000003</v>
      </c>
      <c r="Q73" s="1">
        <v>275939.31</v>
      </c>
      <c r="R73" s="1">
        <v>7255.08</v>
      </c>
      <c r="S73">
        <v>53.56</v>
      </c>
      <c r="T73">
        <v>850.85</v>
      </c>
      <c r="U73">
        <v>4560.16</v>
      </c>
      <c r="V73">
        <v>6583.56</v>
      </c>
      <c r="W73">
        <v>6485.76</v>
      </c>
      <c r="X73">
        <v>5817.81</v>
      </c>
      <c r="Y73">
        <v>1950053.05</v>
      </c>
      <c r="Z73">
        <v>196.36</v>
      </c>
      <c r="AA73">
        <v>49.7</v>
      </c>
      <c r="AB73">
        <v>304.13</v>
      </c>
      <c r="AC73">
        <v>3003.81</v>
      </c>
      <c r="AD73">
        <v>1238.08</v>
      </c>
      <c r="AE73">
        <v>1005310.04</v>
      </c>
      <c r="AF73">
        <v>0.21</v>
      </c>
      <c r="AG73">
        <v>4.53</v>
      </c>
      <c r="AH73">
        <v>2.48</v>
      </c>
      <c r="AI73">
        <v>23.6</v>
      </c>
      <c r="AJ73">
        <v>0.6</v>
      </c>
      <c r="AK73">
        <v>67.03</v>
      </c>
      <c r="AL73" s="1">
        <v>734.85</v>
      </c>
      <c r="AM73">
        <v>61.78</v>
      </c>
      <c r="AN73">
        <v>95.4</v>
      </c>
      <c r="AO73">
        <v>2.02</v>
      </c>
      <c r="AP73">
        <v>0.03</v>
      </c>
      <c r="AQ73">
        <v>66784.31</v>
      </c>
      <c r="AR73" s="1">
        <v>57198023.609999999</v>
      </c>
      <c r="AS73" s="1">
        <v>1392093.69</v>
      </c>
      <c r="AT73" s="1">
        <v>1275405.06</v>
      </c>
      <c r="AU73" s="1">
        <v>8013084.1500000004</v>
      </c>
      <c r="AV73" s="1">
        <v>32523.54</v>
      </c>
      <c r="AW73">
        <v>0</v>
      </c>
      <c r="AX73" s="1">
        <v>0.86</v>
      </c>
      <c r="AY73" s="1">
        <v>0</v>
      </c>
      <c r="AZ73">
        <v>0</v>
      </c>
      <c r="BA73">
        <v>0.14000000000000001</v>
      </c>
      <c r="BB73">
        <v>0</v>
      </c>
      <c r="BC73">
        <v>0</v>
      </c>
      <c r="BD73">
        <v>91.88</v>
      </c>
      <c r="BE73">
        <v>9.0299999999999994</v>
      </c>
      <c r="BF73">
        <v>13.1</v>
      </c>
      <c r="BG73">
        <v>130.55000000000001</v>
      </c>
      <c r="BH73">
        <v>0.3</v>
      </c>
      <c r="BI73">
        <v>1196.71</v>
      </c>
      <c r="BJ73">
        <v>136923.1</v>
      </c>
      <c r="BK73">
        <v>3658.52</v>
      </c>
      <c r="BL73">
        <v>6740.48</v>
      </c>
      <c r="BM73">
        <v>7195301.8099999996</v>
      </c>
      <c r="BN73">
        <v>5582.64</v>
      </c>
      <c r="BO73">
        <v>0</v>
      </c>
      <c r="BP73">
        <v>0.86</v>
      </c>
      <c r="BQ73">
        <v>0</v>
      </c>
      <c r="BR73">
        <v>0</v>
      </c>
      <c r="BS73">
        <v>0.14000000000000001</v>
      </c>
      <c r="BT73">
        <v>0</v>
      </c>
      <c r="BU73">
        <v>2975.53</v>
      </c>
      <c r="BV73">
        <v>178077.84</v>
      </c>
      <c r="BW73">
        <v>5827.85</v>
      </c>
      <c r="BX73">
        <v>12537.81</v>
      </c>
      <c r="BY73">
        <v>4668400.28</v>
      </c>
      <c r="BZ73">
        <v>5811.95</v>
      </c>
    </row>
    <row r="74" spans="1:78" x14ac:dyDescent="0.45">
      <c r="A74">
        <v>13860.57</v>
      </c>
      <c r="B74">
        <v>1877127.74</v>
      </c>
      <c r="C74">
        <v>205644.27</v>
      </c>
      <c r="D74">
        <v>183250.45</v>
      </c>
      <c r="E74">
        <v>226036.61</v>
      </c>
      <c r="F74">
        <v>4030.07</v>
      </c>
      <c r="G74">
        <v>41417.699999999997</v>
      </c>
      <c r="H74">
        <v>86054.09</v>
      </c>
      <c r="I74">
        <v>223180.05</v>
      </c>
      <c r="J74">
        <v>310879.45</v>
      </c>
      <c r="K74">
        <v>23084.79</v>
      </c>
      <c r="L74">
        <v>26318.58</v>
      </c>
      <c r="M74">
        <v>356.81</v>
      </c>
      <c r="N74" s="1">
        <v>4377.95</v>
      </c>
      <c r="O74" s="1">
        <v>693.54</v>
      </c>
      <c r="P74" s="1">
        <v>4116.95</v>
      </c>
      <c r="Q74" s="1">
        <v>280655.86</v>
      </c>
      <c r="R74" s="1">
        <v>13601.84</v>
      </c>
      <c r="S74">
        <v>56.18</v>
      </c>
      <c r="T74">
        <v>898.34</v>
      </c>
      <c r="U74">
        <v>4442.8900000000003</v>
      </c>
      <c r="V74">
        <v>6742.11</v>
      </c>
      <c r="W74">
        <v>6503.66</v>
      </c>
      <c r="X74">
        <v>5206.66</v>
      </c>
      <c r="Y74">
        <v>1948481.5</v>
      </c>
      <c r="Z74">
        <v>201.1</v>
      </c>
      <c r="AA74">
        <v>57.72</v>
      </c>
      <c r="AB74">
        <v>303.98</v>
      </c>
      <c r="AC74">
        <v>3248.41</v>
      </c>
      <c r="AD74">
        <v>1957.86</v>
      </c>
      <c r="AE74">
        <v>1005310.05</v>
      </c>
      <c r="AF74">
        <v>0.2</v>
      </c>
      <c r="AG74">
        <v>4.53</v>
      </c>
      <c r="AH74">
        <v>2.4700000000000002</v>
      </c>
      <c r="AI74">
        <v>23.54</v>
      </c>
      <c r="AJ74">
        <v>0.59</v>
      </c>
      <c r="AK74">
        <v>67.19</v>
      </c>
      <c r="AL74" s="1">
        <v>654.51</v>
      </c>
      <c r="AM74">
        <v>61.62</v>
      </c>
      <c r="AN74">
        <v>93.59</v>
      </c>
      <c r="AO74">
        <v>1.68</v>
      </c>
      <c r="AP74">
        <v>0.03</v>
      </c>
      <c r="AQ74">
        <v>69312.62</v>
      </c>
      <c r="AR74" s="1">
        <v>57163348.490000002</v>
      </c>
      <c r="AS74" s="1">
        <v>1396244.79</v>
      </c>
      <c r="AT74" s="1">
        <v>1270915.57</v>
      </c>
      <c r="AU74" s="1">
        <v>8048842.6399999997</v>
      </c>
      <c r="AV74" s="1">
        <v>30008.87</v>
      </c>
      <c r="AW74">
        <v>0</v>
      </c>
      <c r="AX74" s="1">
        <v>0.86</v>
      </c>
      <c r="AY74" s="1">
        <v>0</v>
      </c>
      <c r="AZ74">
        <v>0</v>
      </c>
      <c r="BA74">
        <v>0.14000000000000001</v>
      </c>
      <c r="BB74">
        <v>0</v>
      </c>
      <c r="BC74">
        <v>0</v>
      </c>
      <c r="BD74">
        <v>91.77</v>
      </c>
      <c r="BE74">
        <v>9.0500000000000007</v>
      </c>
      <c r="BF74">
        <v>13.07</v>
      </c>
      <c r="BG74">
        <v>132.81</v>
      </c>
      <c r="BH74">
        <v>0.23</v>
      </c>
      <c r="BI74">
        <v>1223.56</v>
      </c>
      <c r="BJ74">
        <v>137363.43</v>
      </c>
      <c r="BK74">
        <v>3471.06</v>
      </c>
      <c r="BL74">
        <v>6700.38</v>
      </c>
      <c r="BM74">
        <v>7192501.6600000001</v>
      </c>
      <c r="BN74">
        <v>4597.63</v>
      </c>
      <c r="BO74">
        <v>0</v>
      </c>
      <c r="BP74">
        <v>0.86</v>
      </c>
      <c r="BQ74">
        <v>0</v>
      </c>
      <c r="BR74">
        <v>0</v>
      </c>
      <c r="BS74">
        <v>0.14000000000000001</v>
      </c>
      <c r="BT74">
        <v>0</v>
      </c>
      <c r="BU74">
        <v>3044.65</v>
      </c>
      <c r="BV74">
        <v>177463.92</v>
      </c>
      <c r="BW74">
        <v>5968.47</v>
      </c>
      <c r="BX74">
        <v>12570.25</v>
      </c>
      <c r="BY74">
        <v>4659300.26</v>
      </c>
      <c r="BZ74">
        <v>2464.7600000000002</v>
      </c>
    </row>
    <row r="75" spans="1:78" x14ac:dyDescent="0.45">
      <c r="A75">
        <v>14716.02</v>
      </c>
      <c r="B75">
        <v>1854978.64</v>
      </c>
      <c r="C75">
        <v>195245.58</v>
      </c>
      <c r="D75">
        <v>196920.19</v>
      </c>
      <c r="E75">
        <v>234376.87</v>
      </c>
      <c r="F75">
        <v>10239.540000000001</v>
      </c>
      <c r="G75">
        <v>42653.32</v>
      </c>
      <c r="H75">
        <v>75778.63</v>
      </c>
      <c r="I75">
        <v>235858.25</v>
      </c>
      <c r="J75">
        <v>312202.95</v>
      </c>
      <c r="K75">
        <v>20130.990000000002</v>
      </c>
      <c r="L75">
        <v>24310.89</v>
      </c>
      <c r="M75">
        <v>363.93</v>
      </c>
      <c r="N75" s="1">
        <v>4437.47</v>
      </c>
      <c r="O75" s="1">
        <v>711.3</v>
      </c>
      <c r="P75" s="1">
        <v>4280.8900000000003</v>
      </c>
      <c r="Q75" s="1">
        <v>285561.52</v>
      </c>
      <c r="R75" s="1">
        <v>16049.49</v>
      </c>
      <c r="S75">
        <v>57.3</v>
      </c>
      <c r="T75">
        <v>918.14</v>
      </c>
      <c r="U75">
        <v>4933.51</v>
      </c>
      <c r="V75">
        <v>7246.12</v>
      </c>
      <c r="W75">
        <v>7776.05</v>
      </c>
      <c r="X75">
        <v>5540.71</v>
      </c>
      <c r="Y75">
        <v>1944928.07</v>
      </c>
      <c r="Z75">
        <v>208.72</v>
      </c>
      <c r="AA75">
        <v>57.35</v>
      </c>
      <c r="AB75">
        <v>314.26</v>
      </c>
      <c r="AC75">
        <v>3535.17</v>
      </c>
      <c r="AD75">
        <v>2249.0100000000002</v>
      </c>
      <c r="AE75">
        <v>1005310.22</v>
      </c>
      <c r="AF75">
        <v>7.0000000000000007E-2</v>
      </c>
      <c r="AG75">
        <v>4.49</v>
      </c>
      <c r="AH75">
        <v>2.4900000000000002</v>
      </c>
      <c r="AI75">
        <v>23.51</v>
      </c>
      <c r="AJ75">
        <v>0.56999999999999995</v>
      </c>
      <c r="AK75">
        <v>69.86</v>
      </c>
      <c r="AL75" s="1">
        <v>581.48</v>
      </c>
      <c r="AM75">
        <v>56.93</v>
      </c>
      <c r="AN75">
        <v>90.8</v>
      </c>
      <c r="AO75">
        <v>1.56</v>
      </c>
      <c r="AP75">
        <v>3.86</v>
      </c>
      <c r="AQ75">
        <v>73214.899999999994</v>
      </c>
      <c r="AR75" s="1">
        <v>55764597.869999997</v>
      </c>
      <c r="AS75" s="1">
        <v>1339769.53</v>
      </c>
      <c r="AT75" s="1">
        <v>1384708.56</v>
      </c>
      <c r="AU75" s="1">
        <v>9304744.5600000005</v>
      </c>
      <c r="AV75" s="1">
        <v>100561.06</v>
      </c>
      <c r="AW75">
        <v>0</v>
      </c>
      <c r="AX75" s="1">
        <v>0.81</v>
      </c>
      <c r="AY75" s="1">
        <v>0</v>
      </c>
      <c r="AZ75">
        <v>0</v>
      </c>
      <c r="BA75">
        <v>0.19</v>
      </c>
      <c r="BB75">
        <v>0</v>
      </c>
      <c r="BC75">
        <v>0</v>
      </c>
      <c r="BD75">
        <v>88.78</v>
      </c>
      <c r="BE75">
        <v>7.13</v>
      </c>
      <c r="BF75">
        <v>13.14</v>
      </c>
      <c r="BG75">
        <v>135.86000000000001</v>
      </c>
      <c r="BH75">
        <v>2</v>
      </c>
      <c r="BI75">
        <v>1240.52</v>
      </c>
      <c r="BJ75">
        <v>136757.49</v>
      </c>
      <c r="BK75">
        <v>3573.25</v>
      </c>
      <c r="BL75">
        <v>6878.89</v>
      </c>
      <c r="BM75">
        <v>7187029.96</v>
      </c>
      <c r="BN75">
        <v>4126.29</v>
      </c>
      <c r="BO75">
        <v>0</v>
      </c>
      <c r="BP75">
        <v>0.81</v>
      </c>
      <c r="BQ75">
        <v>0</v>
      </c>
      <c r="BR75">
        <v>0</v>
      </c>
      <c r="BS75">
        <v>0.19</v>
      </c>
      <c r="BT75">
        <v>0</v>
      </c>
      <c r="BU75">
        <v>3074.74</v>
      </c>
      <c r="BV75">
        <v>192175.13</v>
      </c>
      <c r="BW75">
        <v>4254.16</v>
      </c>
      <c r="BX75">
        <v>13249.69</v>
      </c>
      <c r="BY75">
        <v>4646801.9400000004</v>
      </c>
      <c r="BZ75">
        <v>1447.32</v>
      </c>
    </row>
    <row r="76" spans="1:78" x14ac:dyDescent="0.45">
      <c r="A76">
        <v>14716.02</v>
      </c>
      <c r="B76">
        <v>1827951.2</v>
      </c>
      <c r="C76">
        <v>193294.11</v>
      </c>
      <c r="D76">
        <v>208803.13</v>
      </c>
      <c r="E76">
        <v>237530.83</v>
      </c>
      <c r="F76">
        <v>10377.49</v>
      </c>
      <c r="G76">
        <v>42653.32</v>
      </c>
      <c r="H76">
        <v>74084.990000000005</v>
      </c>
      <c r="I76">
        <v>227202.04</v>
      </c>
      <c r="J76">
        <v>314651.56</v>
      </c>
      <c r="K76">
        <v>22486.65</v>
      </c>
      <c r="L76">
        <v>24434.63</v>
      </c>
      <c r="M76">
        <v>363.93</v>
      </c>
      <c r="N76" s="1">
        <v>4623.87</v>
      </c>
      <c r="O76" s="1">
        <v>756.09</v>
      </c>
      <c r="P76" s="1">
        <v>4288.8900000000003</v>
      </c>
      <c r="Q76" s="1">
        <v>290536.48</v>
      </c>
      <c r="R76" s="1">
        <v>17217.55</v>
      </c>
      <c r="S76">
        <v>57.3</v>
      </c>
      <c r="T76">
        <v>918.14</v>
      </c>
      <c r="U76">
        <v>4866.3599999999997</v>
      </c>
      <c r="V76">
        <v>5300.78</v>
      </c>
      <c r="W76">
        <v>7661.81</v>
      </c>
      <c r="X76">
        <v>5455.34</v>
      </c>
      <c r="Y76">
        <v>1946613.23</v>
      </c>
      <c r="Z76">
        <v>216.26</v>
      </c>
      <c r="AA76">
        <v>56.65</v>
      </c>
      <c r="AB76">
        <v>315.39999999999998</v>
      </c>
      <c r="AC76">
        <v>3831.85</v>
      </c>
      <c r="AD76">
        <v>2387.56</v>
      </c>
      <c r="AE76">
        <v>1005310.23</v>
      </c>
      <c r="AF76">
        <v>0.06</v>
      </c>
      <c r="AG76">
        <v>4.46</v>
      </c>
      <c r="AH76">
        <v>2.5</v>
      </c>
      <c r="AI76">
        <v>23.49</v>
      </c>
      <c r="AJ76">
        <v>0.56999999999999995</v>
      </c>
      <c r="AK76">
        <v>69.86</v>
      </c>
      <c r="AL76" s="1">
        <v>534.03</v>
      </c>
      <c r="AM76">
        <v>12.41</v>
      </c>
      <c r="AN76">
        <v>106.95</v>
      </c>
      <c r="AO76">
        <v>1.52</v>
      </c>
      <c r="AP76">
        <v>3.75</v>
      </c>
      <c r="AQ76">
        <v>73214.899999999994</v>
      </c>
      <c r="AR76" s="1">
        <v>55485559.109999999</v>
      </c>
      <c r="AS76" s="1">
        <v>1317802.78</v>
      </c>
      <c r="AT76" s="1">
        <v>1408940.6</v>
      </c>
      <c r="AU76" s="1">
        <v>9591913.3399999999</v>
      </c>
      <c r="AV76" s="1">
        <v>91171.08</v>
      </c>
      <c r="AW76">
        <v>0</v>
      </c>
      <c r="AX76" s="1">
        <v>0.8</v>
      </c>
      <c r="AY76" s="1">
        <v>0</v>
      </c>
      <c r="AZ76">
        <v>0</v>
      </c>
      <c r="BA76">
        <v>0.2</v>
      </c>
      <c r="BB76">
        <v>0</v>
      </c>
      <c r="BC76">
        <v>0</v>
      </c>
      <c r="BD76">
        <v>89.35</v>
      </c>
      <c r="BE76">
        <v>10.11</v>
      </c>
      <c r="BF76">
        <v>13.8</v>
      </c>
      <c r="BG76">
        <v>137.56</v>
      </c>
      <c r="BH76">
        <v>2.0699999999999998</v>
      </c>
      <c r="BI76">
        <v>1240.52</v>
      </c>
      <c r="BJ76">
        <v>137723.41</v>
      </c>
      <c r="BK76">
        <v>3690.39</v>
      </c>
      <c r="BL76">
        <v>7622.66</v>
      </c>
      <c r="BM76">
        <v>7182968.3499999996</v>
      </c>
      <c r="BN76">
        <v>3752.52</v>
      </c>
      <c r="BO76">
        <v>0</v>
      </c>
      <c r="BP76">
        <v>0.8</v>
      </c>
      <c r="BQ76">
        <v>0</v>
      </c>
      <c r="BR76">
        <v>0</v>
      </c>
      <c r="BS76">
        <v>0.2</v>
      </c>
      <c r="BT76">
        <v>0</v>
      </c>
      <c r="BU76">
        <v>3074.74</v>
      </c>
      <c r="BV76">
        <v>191281.72</v>
      </c>
      <c r="BW76">
        <v>6838.95</v>
      </c>
      <c r="BX76">
        <v>13611.68</v>
      </c>
      <c r="BY76">
        <v>4639069.04</v>
      </c>
      <c r="BZ76">
        <v>1159.1199999999999</v>
      </c>
    </row>
    <row r="77" spans="1:78" x14ac:dyDescent="0.45">
      <c r="A77">
        <v>15123.93</v>
      </c>
      <c r="B77">
        <v>1823120.01</v>
      </c>
      <c r="C77">
        <v>199558.18</v>
      </c>
      <c r="D77">
        <v>211558.26</v>
      </c>
      <c r="E77">
        <v>235832.31</v>
      </c>
      <c r="F77">
        <v>10487.42</v>
      </c>
      <c r="G77">
        <v>43546.03</v>
      </c>
      <c r="H77">
        <v>73909.45</v>
      </c>
      <c r="I77">
        <v>234264.07</v>
      </c>
      <c r="J77">
        <v>314107.88</v>
      </c>
      <c r="K77">
        <v>22202.6</v>
      </c>
      <c r="L77">
        <v>24387.54</v>
      </c>
      <c r="M77">
        <v>369.93</v>
      </c>
      <c r="N77" s="1">
        <v>4813.5600000000004</v>
      </c>
      <c r="O77" s="1">
        <v>784.77</v>
      </c>
      <c r="P77" s="1">
        <v>4263.5</v>
      </c>
      <c r="Q77" s="1">
        <v>295699.71000000002</v>
      </c>
      <c r="R77" s="1">
        <v>17142.79</v>
      </c>
      <c r="S77">
        <v>58.21</v>
      </c>
      <c r="T77">
        <v>935.17</v>
      </c>
      <c r="U77">
        <v>4733.72</v>
      </c>
      <c r="V77">
        <v>5222.92</v>
      </c>
      <c r="W77">
        <v>7516.89</v>
      </c>
      <c r="X77">
        <v>5172.1000000000004</v>
      </c>
      <c r="Y77">
        <v>1947192.19</v>
      </c>
      <c r="Z77">
        <v>223.94</v>
      </c>
      <c r="AA77">
        <v>58.72</v>
      </c>
      <c r="AB77">
        <v>313.76</v>
      </c>
      <c r="AC77">
        <v>4128.28</v>
      </c>
      <c r="AD77">
        <v>2394.25</v>
      </c>
      <c r="AE77">
        <v>1005310.23</v>
      </c>
      <c r="AF77">
        <v>0.06</v>
      </c>
      <c r="AG77">
        <v>4.5999999999999996</v>
      </c>
      <c r="AH77">
        <v>2.5</v>
      </c>
      <c r="AI77">
        <v>23.49</v>
      </c>
      <c r="AJ77">
        <v>0.56999999999999995</v>
      </c>
      <c r="AK77">
        <v>75.31</v>
      </c>
      <c r="AL77" s="1">
        <v>487.67</v>
      </c>
      <c r="AM77">
        <v>12.61</v>
      </c>
      <c r="AN77">
        <v>101.16</v>
      </c>
      <c r="AO77">
        <v>1.35</v>
      </c>
      <c r="AP77">
        <v>3.66</v>
      </c>
      <c r="AQ77">
        <v>75186.52</v>
      </c>
      <c r="AR77" s="1">
        <v>55212084.189999998</v>
      </c>
      <c r="AS77" s="1">
        <v>1357545.24</v>
      </c>
      <c r="AT77" s="1">
        <v>1411883</v>
      </c>
      <c r="AU77" s="1">
        <v>9856858.8800000008</v>
      </c>
      <c r="AV77" s="1">
        <v>92491.37</v>
      </c>
      <c r="AW77">
        <v>0</v>
      </c>
      <c r="AX77" s="1">
        <v>0.79</v>
      </c>
      <c r="AY77" s="1">
        <v>0</v>
      </c>
      <c r="AZ77">
        <v>0</v>
      </c>
      <c r="BA77">
        <v>0.21</v>
      </c>
      <c r="BB77">
        <v>0</v>
      </c>
      <c r="BC77">
        <v>0</v>
      </c>
      <c r="BD77">
        <v>88.77</v>
      </c>
      <c r="BE77">
        <v>10.07</v>
      </c>
      <c r="BF77">
        <v>13.94</v>
      </c>
      <c r="BG77">
        <v>139.05000000000001</v>
      </c>
      <c r="BH77">
        <v>2.09</v>
      </c>
      <c r="BI77">
        <v>1255.27</v>
      </c>
      <c r="BJ77">
        <v>138122.44</v>
      </c>
      <c r="BK77">
        <v>3261.12</v>
      </c>
      <c r="BL77">
        <v>7478.7</v>
      </c>
      <c r="BM77">
        <v>7183482.9000000004</v>
      </c>
      <c r="BN77">
        <v>3578.71</v>
      </c>
      <c r="BO77">
        <v>0</v>
      </c>
      <c r="BP77">
        <v>0.79</v>
      </c>
      <c r="BQ77">
        <v>0</v>
      </c>
      <c r="BR77">
        <v>0</v>
      </c>
      <c r="BS77">
        <v>0.21</v>
      </c>
      <c r="BT77">
        <v>0</v>
      </c>
      <c r="BU77">
        <v>3105.73</v>
      </c>
      <c r="BV77">
        <v>190713.53</v>
      </c>
      <c r="BW77">
        <v>4747.2299999999996</v>
      </c>
      <c r="BX77">
        <v>13604.2</v>
      </c>
      <c r="BY77">
        <v>4639481.55</v>
      </c>
      <c r="BZ77">
        <v>952.7</v>
      </c>
    </row>
    <row r="78" spans="1:78" x14ac:dyDescent="0.45">
      <c r="A78">
        <v>15571.01</v>
      </c>
      <c r="B78">
        <v>1814169.31</v>
      </c>
      <c r="C78">
        <v>201515.96</v>
      </c>
      <c r="D78">
        <v>212408.1</v>
      </c>
      <c r="E78">
        <v>238342.63</v>
      </c>
      <c r="F78">
        <v>10381.780000000001</v>
      </c>
      <c r="G78">
        <v>44304.58</v>
      </c>
      <c r="H78">
        <v>75218.210000000006</v>
      </c>
      <c r="I78">
        <v>232211.26</v>
      </c>
      <c r="J78">
        <v>313578.25</v>
      </c>
      <c r="K78">
        <v>22480.93</v>
      </c>
      <c r="L78">
        <v>24392.81</v>
      </c>
      <c r="M78">
        <v>373.46</v>
      </c>
      <c r="N78" s="1">
        <v>5000.6099999999997</v>
      </c>
      <c r="O78" s="1">
        <v>747.96</v>
      </c>
      <c r="P78" s="1">
        <v>4215.0600000000004</v>
      </c>
      <c r="Q78" s="1">
        <v>300312.01</v>
      </c>
      <c r="R78" s="1">
        <v>16109.52</v>
      </c>
      <c r="S78">
        <v>58.77</v>
      </c>
      <c r="T78">
        <v>945.08</v>
      </c>
      <c r="U78">
        <v>4656.8599999999997</v>
      </c>
      <c r="V78">
        <v>5116.83</v>
      </c>
      <c r="W78">
        <v>7426.21</v>
      </c>
      <c r="X78">
        <v>4909.3999999999996</v>
      </c>
      <c r="Y78">
        <v>1947565.89</v>
      </c>
      <c r="Z78">
        <v>232.06</v>
      </c>
      <c r="AA78">
        <v>55.9</v>
      </c>
      <c r="AB78">
        <v>310.76</v>
      </c>
      <c r="AC78">
        <v>4416.2299999999996</v>
      </c>
      <c r="AD78">
        <v>2314.5300000000002</v>
      </c>
      <c r="AE78">
        <v>1005310.24</v>
      </c>
      <c r="AF78">
        <v>0.34</v>
      </c>
      <c r="AG78">
        <v>4.0999999999999996</v>
      </c>
      <c r="AH78">
        <v>2.52</v>
      </c>
      <c r="AI78">
        <v>23.54</v>
      </c>
      <c r="AJ78">
        <v>0.59</v>
      </c>
      <c r="AK78">
        <v>76.67</v>
      </c>
      <c r="AL78" s="1">
        <v>449.66</v>
      </c>
      <c r="AM78">
        <v>12.54</v>
      </c>
      <c r="AN78">
        <v>99.35</v>
      </c>
      <c r="AO78">
        <v>1.33</v>
      </c>
      <c r="AP78">
        <v>3.59</v>
      </c>
      <c r="AQ78">
        <v>77281.98</v>
      </c>
      <c r="AR78" s="1">
        <v>54898334.229999997</v>
      </c>
      <c r="AS78" s="1">
        <v>1352356.57</v>
      </c>
      <c r="AT78" s="1">
        <v>1414327.4</v>
      </c>
      <c r="AU78" s="1">
        <v>10163801.9</v>
      </c>
      <c r="AV78" s="1">
        <v>94082.95</v>
      </c>
      <c r="AW78">
        <v>0</v>
      </c>
      <c r="AX78" s="1">
        <v>0.78</v>
      </c>
      <c r="AY78" s="1">
        <v>0</v>
      </c>
      <c r="AZ78">
        <v>0</v>
      </c>
      <c r="BA78">
        <v>0.22</v>
      </c>
      <c r="BB78">
        <v>0</v>
      </c>
      <c r="BC78">
        <v>0</v>
      </c>
      <c r="BD78">
        <v>88.08</v>
      </c>
      <c r="BE78">
        <v>10.050000000000001</v>
      </c>
      <c r="BF78">
        <v>14.01</v>
      </c>
      <c r="BG78">
        <v>139.72999999999999</v>
      </c>
      <c r="BH78">
        <v>2.0699999999999998</v>
      </c>
      <c r="BI78">
        <v>1271.31</v>
      </c>
      <c r="BJ78">
        <v>138062.29</v>
      </c>
      <c r="BK78">
        <v>2971.99</v>
      </c>
      <c r="BL78">
        <v>7295.85</v>
      </c>
      <c r="BM78">
        <v>7178983.9199999999</v>
      </c>
      <c r="BN78">
        <v>3372.32</v>
      </c>
      <c r="BO78">
        <v>0</v>
      </c>
      <c r="BP78">
        <v>0.78</v>
      </c>
      <c r="BQ78">
        <v>0</v>
      </c>
      <c r="BR78">
        <v>0</v>
      </c>
      <c r="BS78">
        <v>0.22</v>
      </c>
      <c r="BT78">
        <v>0</v>
      </c>
      <c r="BU78">
        <v>3124.47</v>
      </c>
      <c r="BV78">
        <v>190006.39999999999</v>
      </c>
      <c r="BW78">
        <v>4277.74</v>
      </c>
      <c r="BX78">
        <v>13420.31</v>
      </c>
      <c r="BY78">
        <v>4640152.57</v>
      </c>
      <c r="BZ78">
        <v>697.4</v>
      </c>
    </row>
    <row r="79" spans="1:78" x14ac:dyDescent="0.45">
      <c r="A79">
        <v>16959.88</v>
      </c>
      <c r="B79">
        <v>1805004.41</v>
      </c>
      <c r="C79">
        <v>205354.04</v>
      </c>
      <c r="D79">
        <v>208551.9</v>
      </c>
      <c r="E79">
        <v>236771.62</v>
      </c>
      <c r="F79">
        <v>10527.89</v>
      </c>
      <c r="G79">
        <v>45195.35</v>
      </c>
      <c r="H79">
        <v>74900.149999999994</v>
      </c>
      <c r="I79">
        <v>227630.57</v>
      </c>
      <c r="J79">
        <v>311090.62</v>
      </c>
      <c r="K79">
        <v>22885.45</v>
      </c>
      <c r="L79">
        <v>24758.19</v>
      </c>
      <c r="M79">
        <v>376.98</v>
      </c>
      <c r="N79" s="1">
        <v>5196.7700000000004</v>
      </c>
      <c r="O79" s="1">
        <v>727.55</v>
      </c>
      <c r="P79" s="1">
        <v>4165.68</v>
      </c>
      <c r="Q79" s="1">
        <v>305047.44</v>
      </c>
      <c r="R79" s="1">
        <v>14834.64</v>
      </c>
      <c r="S79">
        <v>59.32</v>
      </c>
      <c r="T79">
        <v>954.98</v>
      </c>
      <c r="U79">
        <v>4706.8599999999997</v>
      </c>
      <c r="V79">
        <v>5046.13</v>
      </c>
      <c r="W79">
        <v>7360.19</v>
      </c>
      <c r="X79">
        <v>4617</v>
      </c>
      <c r="Y79">
        <v>1947748.78</v>
      </c>
      <c r="Z79">
        <v>241.46</v>
      </c>
      <c r="AA79">
        <v>53.28</v>
      </c>
      <c r="AB79">
        <v>306.99</v>
      </c>
      <c r="AC79">
        <v>4688.49</v>
      </c>
      <c r="AD79">
        <v>2213.75</v>
      </c>
      <c r="AE79">
        <v>1005310.24</v>
      </c>
      <c r="AF79">
        <v>0.17</v>
      </c>
      <c r="AG79">
        <v>4.29</v>
      </c>
      <c r="AH79">
        <v>2.5099999999999998</v>
      </c>
      <c r="AI79">
        <v>23.52</v>
      </c>
      <c r="AJ79">
        <v>0.61</v>
      </c>
      <c r="AK79">
        <v>78.040000000000006</v>
      </c>
      <c r="AL79" s="1">
        <v>395.4</v>
      </c>
      <c r="AM79">
        <v>12.94</v>
      </c>
      <c r="AN79">
        <v>97</v>
      </c>
      <c r="AO79">
        <v>2.41</v>
      </c>
      <c r="AP79">
        <v>3.55</v>
      </c>
      <c r="AQ79">
        <v>84909.83</v>
      </c>
      <c r="AR79" s="1">
        <v>54529731</v>
      </c>
      <c r="AS79" s="1">
        <v>1396247.66</v>
      </c>
      <c r="AT79" s="1">
        <v>1382945.9</v>
      </c>
      <c r="AU79" s="1">
        <v>10504448.66</v>
      </c>
      <c r="AV79" s="1">
        <v>98002.77</v>
      </c>
      <c r="AW79">
        <v>0</v>
      </c>
      <c r="AX79" s="1">
        <v>0.77</v>
      </c>
      <c r="AY79" s="1">
        <v>0</v>
      </c>
      <c r="AZ79">
        <v>0</v>
      </c>
      <c r="BA79">
        <v>0.23</v>
      </c>
      <c r="BB79">
        <v>0</v>
      </c>
      <c r="BC79">
        <v>0</v>
      </c>
      <c r="BD79">
        <v>87.52</v>
      </c>
      <c r="BE79">
        <v>11.36</v>
      </c>
      <c r="BF79">
        <v>14.51</v>
      </c>
      <c r="BG79">
        <v>140.38</v>
      </c>
      <c r="BH79">
        <v>2.1</v>
      </c>
      <c r="BI79">
        <v>1299.31</v>
      </c>
      <c r="BJ79">
        <v>137611.88</v>
      </c>
      <c r="BK79">
        <v>2936.74</v>
      </c>
      <c r="BL79">
        <v>7224.92</v>
      </c>
      <c r="BM79">
        <v>7174355.6900000004</v>
      </c>
      <c r="BN79">
        <v>3277.99</v>
      </c>
      <c r="BO79">
        <v>0</v>
      </c>
      <c r="BP79">
        <v>0.77</v>
      </c>
      <c r="BQ79">
        <v>0</v>
      </c>
      <c r="BR79">
        <v>0</v>
      </c>
      <c r="BS79">
        <v>0.23</v>
      </c>
      <c r="BT79">
        <v>0</v>
      </c>
      <c r="BU79">
        <v>3143.22</v>
      </c>
      <c r="BV79">
        <v>189440.81</v>
      </c>
      <c r="BW79">
        <v>3978.5</v>
      </c>
      <c r="BX79">
        <v>13268.68</v>
      </c>
      <c r="BY79">
        <v>4642341.32</v>
      </c>
      <c r="BZ79">
        <v>576.67999999999995</v>
      </c>
    </row>
    <row r="80" spans="1:78" x14ac:dyDescent="0.45">
      <c r="A80">
        <v>16959.88</v>
      </c>
      <c r="B80">
        <v>1766990.1</v>
      </c>
      <c r="C80">
        <v>198296.44</v>
      </c>
      <c r="D80">
        <v>211033.86</v>
      </c>
      <c r="E80">
        <v>261312.97</v>
      </c>
      <c r="F80">
        <v>19872.060000000001</v>
      </c>
      <c r="G80">
        <v>45195.35</v>
      </c>
      <c r="H80">
        <v>82218.17</v>
      </c>
      <c r="I80">
        <v>228185.7</v>
      </c>
      <c r="J80">
        <v>302265.65000000002</v>
      </c>
      <c r="K80">
        <v>22490.57</v>
      </c>
      <c r="L80">
        <v>26236.37</v>
      </c>
      <c r="M80">
        <v>376.98</v>
      </c>
      <c r="N80" s="1">
        <v>5712.85</v>
      </c>
      <c r="O80" s="1">
        <v>742.26</v>
      </c>
      <c r="P80" s="1">
        <v>4158.88</v>
      </c>
      <c r="Q80" s="1">
        <v>308875.02</v>
      </c>
      <c r="R80" s="1">
        <v>13615.57</v>
      </c>
      <c r="S80">
        <v>59.32</v>
      </c>
      <c r="T80">
        <v>954.98</v>
      </c>
      <c r="U80">
        <v>5775.88</v>
      </c>
      <c r="V80">
        <v>4329.95</v>
      </c>
      <c r="W80">
        <v>7544.32</v>
      </c>
      <c r="X80">
        <v>4644.1000000000004</v>
      </c>
      <c r="Y80">
        <v>1946964.3</v>
      </c>
      <c r="Z80">
        <v>233.01</v>
      </c>
      <c r="AA80">
        <v>45.02</v>
      </c>
      <c r="AB80">
        <v>307.10000000000002</v>
      </c>
      <c r="AC80">
        <v>4895.22</v>
      </c>
      <c r="AD80">
        <v>2198.8000000000002</v>
      </c>
      <c r="AE80">
        <v>1005310.24</v>
      </c>
      <c r="AF80">
        <v>0.08</v>
      </c>
      <c r="AG80">
        <v>4.9000000000000004</v>
      </c>
      <c r="AH80">
        <v>2.46</v>
      </c>
      <c r="AI80">
        <v>23.05</v>
      </c>
      <c r="AJ80">
        <v>0.62</v>
      </c>
      <c r="AK80">
        <v>78.040000000000006</v>
      </c>
      <c r="AL80" s="1">
        <v>348.08</v>
      </c>
      <c r="AM80">
        <v>5.98</v>
      </c>
      <c r="AN80">
        <v>96.54</v>
      </c>
      <c r="AO80">
        <v>1.07</v>
      </c>
      <c r="AP80">
        <v>3.5</v>
      </c>
      <c r="AQ80">
        <v>84909.83</v>
      </c>
      <c r="AR80" s="1">
        <v>53823890.859999999</v>
      </c>
      <c r="AS80" s="1">
        <v>1423335.33</v>
      </c>
      <c r="AT80" s="1">
        <v>1395947.22</v>
      </c>
      <c r="AU80" s="1">
        <v>11092720.300000001</v>
      </c>
      <c r="AV80" s="1">
        <v>156026.20000000001</v>
      </c>
      <c r="AW80">
        <v>0</v>
      </c>
      <c r="AX80" s="1">
        <v>0.75</v>
      </c>
      <c r="AY80" s="1">
        <v>0</v>
      </c>
      <c r="AZ80">
        <v>0</v>
      </c>
      <c r="BA80">
        <v>0.24</v>
      </c>
      <c r="BB80">
        <v>0</v>
      </c>
      <c r="BC80">
        <v>0</v>
      </c>
      <c r="BD80">
        <v>81.760000000000005</v>
      </c>
      <c r="BE80">
        <v>13.72</v>
      </c>
      <c r="BF80">
        <v>14.23</v>
      </c>
      <c r="BG80">
        <v>141.63</v>
      </c>
      <c r="BH80">
        <v>2.29</v>
      </c>
      <c r="BI80">
        <v>1299.31</v>
      </c>
      <c r="BJ80">
        <v>137736.35</v>
      </c>
      <c r="BK80">
        <v>3741.88</v>
      </c>
      <c r="BL80">
        <v>7124.83</v>
      </c>
      <c r="BM80">
        <v>7162594.2000000002</v>
      </c>
      <c r="BN80">
        <v>3480.82</v>
      </c>
      <c r="BO80">
        <v>0</v>
      </c>
      <c r="BP80">
        <v>0.75</v>
      </c>
      <c r="BQ80">
        <v>0</v>
      </c>
      <c r="BR80">
        <v>0</v>
      </c>
      <c r="BS80">
        <v>0.24</v>
      </c>
      <c r="BT80">
        <v>0</v>
      </c>
      <c r="BU80">
        <v>3143.22</v>
      </c>
      <c r="BV80">
        <v>199761.83</v>
      </c>
      <c r="BW80">
        <v>5495.79</v>
      </c>
      <c r="BX80">
        <v>13209.71</v>
      </c>
      <c r="BY80">
        <v>4628583.21</v>
      </c>
      <c r="BZ80">
        <v>685.54</v>
      </c>
    </row>
    <row r="81" spans="1:78" x14ac:dyDescent="0.45">
      <c r="A81">
        <v>22278.06</v>
      </c>
      <c r="B81">
        <v>1746868.92</v>
      </c>
      <c r="C81">
        <v>195985.21</v>
      </c>
      <c r="D81">
        <v>216783.92</v>
      </c>
      <c r="E81">
        <v>268988.18</v>
      </c>
      <c r="F81">
        <v>20228.41</v>
      </c>
      <c r="G81">
        <v>53285.84</v>
      </c>
      <c r="H81">
        <v>99019.32</v>
      </c>
      <c r="I81">
        <v>206362.47</v>
      </c>
      <c r="J81">
        <v>300690.74</v>
      </c>
      <c r="K81">
        <v>22065.11</v>
      </c>
      <c r="L81">
        <v>26038.87</v>
      </c>
      <c r="M81">
        <v>409.98</v>
      </c>
      <c r="N81" s="1">
        <v>5875.3</v>
      </c>
      <c r="O81" s="1">
        <v>714.73</v>
      </c>
      <c r="P81" s="1">
        <v>4110.1099999999997</v>
      </c>
      <c r="Q81" s="1">
        <v>313141.94</v>
      </c>
      <c r="R81" s="1">
        <v>12638.56</v>
      </c>
      <c r="S81">
        <v>64.83</v>
      </c>
      <c r="T81">
        <v>1071.75</v>
      </c>
      <c r="U81">
        <v>5682.98</v>
      </c>
      <c r="V81">
        <v>4299.4399999999996</v>
      </c>
      <c r="W81">
        <v>7440.84</v>
      </c>
      <c r="X81">
        <v>4466.8</v>
      </c>
      <c r="Y81">
        <v>1947041.6</v>
      </c>
      <c r="Z81">
        <v>241.7</v>
      </c>
      <c r="AA81">
        <v>44.43</v>
      </c>
      <c r="AB81">
        <v>301.22000000000003</v>
      </c>
      <c r="AC81">
        <v>5133.93</v>
      </c>
      <c r="AD81">
        <v>2125.2600000000002</v>
      </c>
      <c r="AE81">
        <v>1005310.31</v>
      </c>
      <c r="AF81">
        <v>0.43</v>
      </c>
      <c r="AG81">
        <v>4.5199999999999996</v>
      </c>
      <c r="AH81">
        <v>2.4</v>
      </c>
      <c r="AI81">
        <v>23.02</v>
      </c>
      <c r="AJ81">
        <v>0.62</v>
      </c>
      <c r="AK81">
        <v>80.989999999999995</v>
      </c>
      <c r="AL81" s="1">
        <v>306.69</v>
      </c>
      <c r="AM81">
        <v>9.99</v>
      </c>
      <c r="AN81">
        <v>96.04</v>
      </c>
      <c r="AO81">
        <v>0.87</v>
      </c>
      <c r="AP81">
        <v>3.45</v>
      </c>
      <c r="AQ81">
        <v>112688.7</v>
      </c>
      <c r="AR81" s="1">
        <v>53192739.469999999</v>
      </c>
      <c r="AS81" s="1">
        <v>1412229.11</v>
      </c>
      <c r="AT81" s="1">
        <v>1440060.06</v>
      </c>
      <c r="AU81" s="1">
        <v>11647530.33</v>
      </c>
      <c r="AV81" s="1">
        <v>163859.6</v>
      </c>
      <c r="AW81">
        <v>0</v>
      </c>
      <c r="AX81" s="1">
        <v>0.73</v>
      </c>
      <c r="AY81" s="1">
        <v>0</v>
      </c>
      <c r="AZ81">
        <v>0</v>
      </c>
      <c r="BA81">
        <v>0.26</v>
      </c>
      <c r="BB81">
        <v>0</v>
      </c>
      <c r="BC81">
        <v>0</v>
      </c>
      <c r="BD81">
        <v>81.209999999999994</v>
      </c>
      <c r="BE81">
        <v>13.58</v>
      </c>
      <c r="BF81">
        <v>14.26</v>
      </c>
      <c r="BG81">
        <v>145.16999999999999</v>
      </c>
      <c r="BH81">
        <v>2.34</v>
      </c>
      <c r="BI81">
        <v>1397.27</v>
      </c>
      <c r="BJ81">
        <v>136740</v>
      </c>
      <c r="BK81">
        <v>3613.17</v>
      </c>
      <c r="BL81">
        <v>7244.5</v>
      </c>
      <c r="BM81">
        <v>7161138.7199999997</v>
      </c>
      <c r="BN81">
        <v>3388.34</v>
      </c>
      <c r="BO81">
        <v>0</v>
      </c>
      <c r="BP81">
        <v>0.73</v>
      </c>
      <c r="BQ81">
        <v>0</v>
      </c>
      <c r="BR81">
        <v>0</v>
      </c>
      <c r="BS81">
        <v>0.26</v>
      </c>
      <c r="BT81">
        <v>0</v>
      </c>
      <c r="BU81">
        <v>3420.47</v>
      </c>
      <c r="BV81">
        <v>194791.3</v>
      </c>
      <c r="BW81">
        <v>7226.01</v>
      </c>
      <c r="BX81">
        <v>14033.77</v>
      </c>
      <c r="BY81">
        <v>4622217.46</v>
      </c>
      <c r="BZ81">
        <v>720.79</v>
      </c>
    </row>
    <row r="82" spans="1:78" x14ac:dyDescent="0.45">
      <c r="A82">
        <v>22278.06</v>
      </c>
      <c r="B82">
        <v>1708043.28</v>
      </c>
      <c r="C82">
        <v>210130.46</v>
      </c>
      <c r="D82">
        <v>215677.23</v>
      </c>
      <c r="E82">
        <v>282350.88</v>
      </c>
      <c r="F82">
        <v>22218.98</v>
      </c>
      <c r="G82">
        <v>53285.84</v>
      </c>
      <c r="H82">
        <v>69585.52</v>
      </c>
      <c r="I82">
        <v>243245.26</v>
      </c>
      <c r="J82">
        <v>294484.98</v>
      </c>
      <c r="K82">
        <v>20980.43</v>
      </c>
      <c r="L82">
        <v>25829.18</v>
      </c>
      <c r="M82">
        <v>409.98</v>
      </c>
      <c r="N82" s="1">
        <v>6044.35</v>
      </c>
      <c r="O82" s="1">
        <v>615.79</v>
      </c>
      <c r="P82" s="1">
        <v>4094.32</v>
      </c>
      <c r="Q82" s="1">
        <v>317239.27</v>
      </c>
      <c r="R82" s="1">
        <v>11759.4</v>
      </c>
      <c r="S82">
        <v>64.83</v>
      </c>
      <c r="T82">
        <v>1071.75</v>
      </c>
      <c r="U82">
        <v>5876.57</v>
      </c>
      <c r="V82">
        <v>3924.43</v>
      </c>
      <c r="W82">
        <v>7438.84</v>
      </c>
      <c r="X82">
        <v>4398.68</v>
      </c>
      <c r="Y82">
        <v>1947122.2</v>
      </c>
      <c r="Z82">
        <v>248.57</v>
      </c>
      <c r="AA82">
        <v>42.47</v>
      </c>
      <c r="AB82">
        <v>299.74</v>
      </c>
      <c r="AC82">
        <v>5362.92</v>
      </c>
      <c r="AD82">
        <v>2054</v>
      </c>
      <c r="AE82">
        <v>1005310.31</v>
      </c>
      <c r="AF82">
        <v>0.05</v>
      </c>
      <c r="AG82">
        <v>4.93</v>
      </c>
      <c r="AH82">
        <v>2.37</v>
      </c>
      <c r="AI82">
        <v>23.01</v>
      </c>
      <c r="AJ82">
        <v>0.61</v>
      </c>
      <c r="AK82">
        <v>80.989999999999995</v>
      </c>
      <c r="AL82" s="1">
        <v>268.02</v>
      </c>
      <c r="AM82">
        <v>6.08</v>
      </c>
      <c r="AN82">
        <v>95.51</v>
      </c>
      <c r="AO82">
        <v>0.89</v>
      </c>
      <c r="AP82">
        <v>3.42</v>
      </c>
      <c r="AQ82">
        <v>112688.7</v>
      </c>
      <c r="AR82" s="1">
        <v>52116855.950000003</v>
      </c>
      <c r="AS82" s="1">
        <v>1579250</v>
      </c>
      <c r="AT82" s="1">
        <v>1454729.11</v>
      </c>
      <c r="AU82" s="1">
        <v>12506827.42</v>
      </c>
      <c r="AV82" s="1">
        <v>184884.56</v>
      </c>
      <c r="AW82">
        <v>0</v>
      </c>
      <c r="AX82" s="1">
        <v>0.71</v>
      </c>
      <c r="AY82" s="1">
        <v>0</v>
      </c>
      <c r="AZ82">
        <v>0</v>
      </c>
      <c r="BA82">
        <v>0.28999999999999998</v>
      </c>
      <c r="BB82">
        <v>0</v>
      </c>
      <c r="BC82">
        <v>0</v>
      </c>
      <c r="BD82">
        <v>82.22</v>
      </c>
      <c r="BE82">
        <v>12.08</v>
      </c>
      <c r="BF82">
        <v>14.35</v>
      </c>
      <c r="BG82">
        <v>147.52000000000001</v>
      </c>
      <c r="BH82">
        <v>2.4</v>
      </c>
      <c r="BI82">
        <v>1397.27</v>
      </c>
      <c r="BJ82">
        <v>136388.96</v>
      </c>
      <c r="BK82">
        <v>3585.38</v>
      </c>
      <c r="BL82">
        <v>7223.68</v>
      </c>
      <c r="BM82">
        <v>7162943.4500000002</v>
      </c>
      <c r="BN82">
        <v>3372.85</v>
      </c>
      <c r="BO82">
        <v>0</v>
      </c>
      <c r="BP82">
        <v>0.71</v>
      </c>
      <c r="BQ82">
        <v>0</v>
      </c>
      <c r="BR82">
        <v>0</v>
      </c>
      <c r="BS82">
        <v>0.28999999999999998</v>
      </c>
      <c r="BT82">
        <v>0</v>
      </c>
      <c r="BU82">
        <v>3420.47</v>
      </c>
      <c r="BV82">
        <v>193270.79</v>
      </c>
      <c r="BW82">
        <v>4568.93</v>
      </c>
      <c r="BX82">
        <v>13147.78</v>
      </c>
      <c r="BY82">
        <v>4626205.1399999997</v>
      </c>
      <c r="BZ82">
        <v>970.05</v>
      </c>
    </row>
    <row r="83" spans="1:78" x14ac:dyDescent="0.45">
      <c r="A83">
        <v>23614.01</v>
      </c>
      <c r="B83">
        <v>1647469.94</v>
      </c>
      <c r="C83">
        <v>213512.51</v>
      </c>
      <c r="D83">
        <v>218997.43</v>
      </c>
      <c r="E83">
        <v>334351.23</v>
      </c>
      <c r="F83">
        <v>20012.39</v>
      </c>
      <c r="G83">
        <v>55548.19</v>
      </c>
      <c r="H83">
        <v>70069.19</v>
      </c>
      <c r="I83">
        <v>257027.15</v>
      </c>
      <c r="J83">
        <v>285945.84000000003</v>
      </c>
      <c r="K83">
        <v>20448.03</v>
      </c>
      <c r="L83">
        <v>25605.8</v>
      </c>
      <c r="M83">
        <v>417.82</v>
      </c>
      <c r="N83" s="1">
        <v>6303.41</v>
      </c>
      <c r="O83" s="1">
        <v>658.38</v>
      </c>
      <c r="P83" s="1">
        <v>4128.8</v>
      </c>
      <c r="Q83" s="1">
        <v>320645.31</v>
      </c>
      <c r="R83" s="1">
        <v>10948.07</v>
      </c>
      <c r="S83">
        <v>66.209999999999994</v>
      </c>
      <c r="T83">
        <v>1100.2</v>
      </c>
      <c r="U83">
        <v>6541.51</v>
      </c>
      <c r="V83">
        <v>3330.07</v>
      </c>
      <c r="W83">
        <v>8159.01</v>
      </c>
      <c r="X83">
        <v>5021.41</v>
      </c>
      <c r="Y83">
        <v>1945531.21</v>
      </c>
      <c r="Z83">
        <v>247.91</v>
      </c>
      <c r="AA83">
        <v>42.75</v>
      </c>
      <c r="AB83">
        <v>297.64</v>
      </c>
      <c r="AC83">
        <v>5496.88</v>
      </c>
      <c r="AD83">
        <v>2077.59</v>
      </c>
      <c r="AE83">
        <v>1005310.33</v>
      </c>
      <c r="AF83">
        <v>0.28999999999999998</v>
      </c>
      <c r="AG83">
        <v>5.0999999999999996</v>
      </c>
      <c r="AH83">
        <v>2.35</v>
      </c>
      <c r="AI83">
        <v>22.6</v>
      </c>
      <c r="AJ83">
        <v>0.64</v>
      </c>
      <c r="AK83">
        <v>82.42</v>
      </c>
      <c r="AL83" s="1">
        <v>238.52</v>
      </c>
      <c r="AM83">
        <v>6.21</v>
      </c>
      <c r="AN83">
        <v>93.75</v>
      </c>
      <c r="AO83">
        <v>0.78</v>
      </c>
      <c r="AP83">
        <v>3.4</v>
      </c>
      <c r="AQ83">
        <v>118944.05</v>
      </c>
      <c r="AR83" s="1">
        <v>50774767.280000001</v>
      </c>
      <c r="AS83" s="1">
        <v>1596821.82</v>
      </c>
      <c r="AT83" s="1">
        <v>1486351.06</v>
      </c>
      <c r="AU83" s="1">
        <v>13700948.08</v>
      </c>
      <c r="AV83" s="1">
        <v>242616.35</v>
      </c>
      <c r="AW83">
        <v>0</v>
      </c>
      <c r="AX83" s="1">
        <v>0.67</v>
      </c>
      <c r="AY83" s="1">
        <v>0</v>
      </c>
      <c r="AZ83">
        <v>0</v>
      </c>
      <c r="BA83">
        <v>0.32</v>
      </c>
      <c r="BB83">
        <v>0</v>
      </c>
      <c r="BC83">
        <v>0</v>
      </c>
      <c r="BD83">
        <v>73.64</v>
      </c>
      <c r="BE83">
        <v>12.02</v>
      </c>
      <c r="BF83">
        <v>14.67</v>
      </c>
      <c r="BG83">
        <v>154.35</v>
      </c>
      <c r="BH83">
        <v>2.87</v>
      </c>
      <c r="BI83">
        <v>1463.18</v>
      </c>
      <c r="BJ83">
        <v>135670.23000000001</v>
      </c>
      <c r="BK83">
        <v>3625.92</v>
      </c>
      <c r="BL83">
        <v>7421.3</v>
      </c>
      <c r="BM83">
        <v>7158117.6699999999</v>
      </c>
      <c r="BN83">
        <v>4305.13</v>
      </c>
      <c r="BO83">
        <v>0</v>
      </c>
      <c r="BP83">
        <v>0.67</v>
      </c>
      <c r="BQ83">
        <v>0</v>
      </c>
      <c r="BR83">
        <v>0</v>
      </c>
      <c r="BS83">
        <v>0.32</v>
      </c>
      <c r="BT83">
        <v>0</v>
      </c>
      <c r="BU83">
        <v>3493.07</v>
      </c>
      <c r="BV83">
        <v>200136.23</v>
      </c>
      <c r="BW83">
        <v>4875.5200000000004</v>
      </c>
      <c r="BX83">
        <v>13501.62</v>
      </c>
      <c r="BY83">
        <v>4605991.91</v>
      </c>
      <c r="BZ83">
        <v>1615.32</v>
      </c>
    </row>
    <row r="84" spans="1:78" x14ac:dyDescent="0.45">
      <c r="A84">
        <v>24450.78</v>
      </c>
      <c r="B84">
        <v>1620414.87</v>
      </c>
      <c r="C84">
        <v>211061.54</v>
      </c>
      <c r="D84">
        <v>217668.99</v>
      </c>
      <c r="E84">
        <v>357685.57</v>
      </c>
      <c r="F84">
        <v>18287.66</v>
      </c>
      <c r="G84">
        <v>57022.09</v>
      </c>
      <c r="H84">
        <v>72341.399999999994</v>
      </c>
      <c r="I84">
        <v>257216.89</v>
      </c>
      <c r="J84">
        <v>284438.46999999997</v>
      </c>
      <c r="K84">
        <v>20412.78</v>
      </c>
      <c r="L84">
        <v>25562.03</v>
      </c>
      <c r="M84">
        <v>421.63</v>
      </c>
      <c r="N84" s="1">
        <v>6231.17</v>
      </c>
      <c r="O84" s="1">
        <v>623.32000000000005</v>
      </c>
      <c r="P84" s="1">
        <v>4121.66</v>
      </c>
      <c r="Q84" s="1">
        <v>324838.08</v>
      </c>
      <c r="R84" s="1">
        <v>11481.38</v>
      </c>
      <c r="S84">
        <v>67.05</v>
      </c>
      <c r="T84">
        <v>1118.3499999999999</v>
      </c>
      <c r="U84">
        <v>6209.92</v>
      </c>
      <c r="V84">
        <v>3295.12</v>
      </c>
      <c r="W84">
        <v>8137.99</v>
      </c>
      <c r="X84">
        <v>5223.51</v>
      </c>
      <c r="Y84">
        <v>1945432.29</v>
      </c>
      <c r="Z84">
        <v>263.32</v>
      </c>
      <c r="AA84">
        <v>42.72</v>
      </c>
      <c r="AB84">
        <v>296.57</v>
      </c>
      <c r="AC84">
        <v>5694.83</v>
      </c>
      <c r="AD84">
        <v>2150.7800000000002</v>
      </c>
      <c r="AE84">
        <v>1005310.35</v>
      </c>
      <c r="AF84">
        <v>0.25</v>
      </c>
      <c r="AG84">
        <v>5.0999999999999996</v>
      </c>
      <c r="AH84">
        <v>2.34</v>
      </c>
      <c r="AI84">
        <v>22.61</v>
      </c>
      <c r="AJ84">
        <v>0.64</v>
      </c>
      <c r="AK84">
        <v>82.54</v>
      </c>
      <c r="AL84" s="1">
        <v>218.7</v>
      </c>
      <c r="AM84">
        <v>6.2</v>
      </c>
      <c r="AN84">
        <v>93.33</v>
      </c>
      <c r="AO84">
        <v>0.75</v>
      </c>
      <c r="AP84">
        <v>3.39</v>
      </c>
      <c r="AQ84">
        <v>122249.91</v>
      </c>
      <c r="AR84" s="1">
        <v>50353940.159999996</v>
      </c>
      <c r="AS84" s="1">
        <v>1582960.87</v>
      </c>
      <c r="AT84" s="1">
        <v>1486025.12</v>
      </c>
      <c r="AU84" s="1">
        <v>14184458.41</v>
      </c>
      <c r="AV84" s="1">
        <v>236078.65</v>
      </c>
      <c r="AW84">
        <v>0</v>
      </c>
      <c r="AX84" s="1">
        <v>0.66</v>
      </c>
      <c r="AY84" s="1">
        <v>0</v>
      </c>
      <c r="AZ84">
        <v>0</v>
      </c>
      <c r="BA84">
        <v>0.33</v>
      </c>
      <c r="BB84">
        <v>0</v>
      </c>
      <c r="BC84">
        <v>0</v>
      </c>
      <c r="BD84">
        <v>75.64</v>
      </c>
      <c r="BE84">
        <v>11.72</v>
      </c>
      <c r="BF84">
        <v>14.69</v>
      </c>
      <c r="BG84">
        <v>162.78</v>
      </c>
      <c r="BH84">
        <v>2.72</v>
      </c>
      <c r="BI84">
        <v>1475.14</v>
      </c>
      <c r="BJ84">
        <v>135461.07999999999</v>
      </c>
      <c r="BK84">
        <v>3246.58</v>
      </c>
      <c r="BL84">
        <v>7374.82</v>
      </c>
      <c r="BM84">
        <v>7158305.1100000003</v>
      </c>
      <c r="BN84">
        <v>4015.59</v>
      </c>
      <c r="BO84">
        <v>0</v>
      </c>
      <c r="BP84">
        <v>0.66</v>
      </c>
      <c r="BQ84">
        <v>0</v>
      </c>
      <c r="BR84">
        <v>0</v>
      </c>
      <c r="BS84">
        <v>0.33</v>
      </c>
      <c r="BT84">
        <v>0</v>
      </c>
      <c r="BU84">
        <v>3544.11</v>
      </c>
      <c r="BV84">
        <v>194706.58</v>
      </c>
      <c r="BW84">
        <v>4328.43</v>
      </c>
      <c r="BX84">
        <v>13390.01</v>
      </c>
      <c r="BY84">
        <v>4604626.78</v>
      </c>
      <c r="BZ84">
        <v>1295.3399999999999</v>
      </c>
    </row>
    <row r="85" spans="1:78" x14ac:dyDescent="0.45">
      <c r="A85">
        <v>24450.78</v>
      </c>
      <c r="B85">
        <v>1596967.11</v>
      </c>
      <c r="C85">
        <v>211653.77</v>
      </c>
      <c r="D85">
        <v>231166.95</v>
      </c>
      <c r="E85">
        <v>365276.04</v>
      </c>
      <c r="F85">
        <v>16245.41</v>
      </c>
      <c r="G85">
        <v>57022.09</v>
      </c>
      <c r="H85">
        <v>71255.820000000007</v>
      </c>
      <c r="I85">
        <v>265685.15000000002</v>
      </c>
      <c r="J85">
        <v>268577.96000000002</v>
      </c>
      <c r="K85">
        <v>29533.73</v>
      </c>
      <c r="L85">
        <v>25684.55</v>
      </c>
      <c r="M85">
        <v>421.63</v>
      </c>
      <c r="N85" s="1">
        <v>6512.79</v>
      </c>
      <c r="O85" s="1">
        <v>669.82</v>
      </c>
      <c r="P85" s="1">
        <v>4101.87</v>
      </c>
      <c r="Q85" s="1">
        <v>331558.32</v>
      </c>
      <c r="R85" s="1">
        <v>11582.31</v>
      </c>
      <c r="S85">
        <v>67.05</v>
      </c>
      <c r="T85">
        <v>1118.3499999999999</v>
      </c>
      <c r="U85">
        <v>6330.41</v>
      </c>
      <c r="V85">
        <v>3169.28</v>
      </c>
      <c r="W85">
        <v>8085.94</v>
      </c>
      <c r="X85">
        <v>4646.92</v>
      </c>
      <c r="Y85">
        <v>1945378.81</v>
      </c>
      <c r="Z85">
        <v>275.33999999999997</v>
      </c>
      <c r="AA85">
        <v>54.17</v>
      </c>
      <c r="AB85">
        <v>296.39999999999998</v>
      </c>
      <c r="AC85">
        <v>5389.39</v>
      </c>
      <c r="AD85">
        <v>2179.41</v>
      </c>
      <c r="AE85">
        <v>1005310.37</v>
      </c>
      <c r="AF85">
        <v>0.23</v>
      </c>
      <c r="AG85">
        <v>5.21</v>
      </c>
      <c r="AH85">
        <v>2.35</v>
      </c>
      <c r="AI85">
        <v>22.52</v>
      </c>
      <c r="AJ85">
        <v>0.64</v>
      </c>
      <c r="AK85">
        <v>82.54</v>
      </c>
      <c r="AL85" s="1">
        <v>158.80000000000001</v>
      </c>
      <c r="AM85">
        <v>7.64</v>
      </c>
      <c r="AN85">
        <v>122.53</v>
      </c>
      <c r="AO85">
        <v>1.34</v>
      </c>
      <c r="AP85">
        <v>3.38</v>
      </c>
      <c r="AQ85">
        <v>122249.91</v>
      </c>
      <c r="AR85" s="1">
        <v>50013229.619999997</v>
      </c>
      <c r="AS85" s="1">
        <v>1480693.65</v>
      </c>
      <c r="AT85" s="1">
        <v>1618592.13</v>
      </c>
      <c r="AU85" s="1">
        <v>14538919</v>
      </c>
      <c r="AV85" s="1">
        <v>223409.98</v>
      </c>
      <c r="AW85">
        <v>0</v>
      </c>
      <c r="AX85" s="1">
        <v>0.65</v>
      </c>
      <c r="AY85" s="1">
        <v>0</v>
      </c>
      <c r="AZ85">
        <v>0</v>
      </c>
      <c r="BA85">
        <v>0.34</v>
      </c>
      <c r="BB85">
        <v>0</v>
      </c>
      <c r="BC85">
        <v>0</v>
      </c>
      <c r="BD85">
        <v>79.55</v>
      </c>
      <c r="BE85">
        <v>5.56</v>
      </c>
      <c r="BF85">
        <v>17.260000000000002</v>
      </c>
      <c r="BG85">
        <v>170.02</v>
      </c>
      <c r="BH85">
        <v>2.33</v>
      </c>
      <c r="BI85">
        <v>1475.14</v>
      </c>
      <c r="BJ85">
        <v>136377.98000000001</v>
      </c>
      <c r="BK85">
        <v>5049.3500000000004</v>
      </c>
      <c r="BL85">
        <v>7539.37</v>
      </c>
      <c r="BM85">
        <v>7156494.6200000001</v>
      </c>
      <c r="BN85">
        <v>3621.64</v>
      </c>
      <c r="BO85">
        <v>0</v>
      </c>
      <c r="BP85">
        <v>0.65</v>
      </c>
      <c r="BQ85">
        <v>0</v>
      </c>
      <c r="BR85">
        <v>0</v>
      </c>
      <c r="BS85">
        <v>0.34</v>
      </c>
      <c r="BT85">
        <v>0</v>
      </c>
      <c r="BU85">
        <v>3544.11</v>
      </c>
      <c r="BV85">
        <v>193611.36</v>
      </c>
      <c r="BW85">
        <v>10463.25</v>
      </c>
      <c r="BX85">
        <v>13847.53</v>
      </c>
      <c r="BY85">
        <v>4575569.8899999997</v>
      </c>
      <c r="BZ85">
        <v>839.12</v>
      </c>
    </row>
    <row r="86" spans="1:78" x14ac:dyDescent="0.45">
      <c r="A86">
        <v>24450.78</v>
      </c>
      <c r="B86">
        <v>1574230.2</v>
      </c>
      <c r="C86">
        <v>211522.72</v>
      </c>
      <c r="D86">
        <v>228551.86</v>
      </c>
      <c r="E86">
        <v>374567.76</v>
      </c>
      <c r="F86">
        <v>15609.1</v>
      </c>
      <c r="G86">
        <v>57022.09</v>
      </c>
      <c r="H86">
        <v>72440.289999999994</v>
      </c>
      <c r="I86">
        <v>260389.27</v>
      </c>
      <c r="J86">
        <v>268949.96000000002</v>
      </c>
      <c r="K86">
        <v>29344.23</v>
      </c>
      <c r="L86">
        <v>26052.34</v>
      </c>
      <c r="M86">
        <v>421.63</v>
      </c>
      <c r="N86" s="1">
        <v>6883.9</v>
      </c>
      <c r="O86" s="1">
        <v>589.33000000000004</v>
      </c>
      <c r="P86" s="1">
        <v>4094.11</v>
      </c>
      <c r="Q86" s="1">
        <v>335294.53000000003</v>
      </c>
      <c r="R86" s="1">
        <v>11586.69</v>
      </c>
      <c r="S86">
        <v>67.05</v>
      </c>
      <c r="T86">
        <v>1118.3499999999999</v>
      </c>
      <c r="U86">
        <v>6266.38</v>
      </c>
      <c r="V86">
        <v>3105.69</v>
      </c>
      <c r="W86">
        <v>8088.25</v>
      </c>
      <c r="X86">
        <v>4535.8100000000004</v>
      </c>
      <c r="Y86">
        <v>1945355.99</v>
      </c>
      <c r="Z86">
        <v>302.91000000000003</v>
      </c>
      <c r="AA86">
        <v>50.69</v>
      </c>
      <c r="AB86">
        <v>296.33999999999997</v>
      </c>
      <c r="AC86">
        <v>5569.58</v>
      </c>
      <c r="AD86">
        <v>2191.17</v>
      </c>
      <c r="AE86">
        <v>1005310.37</v>
      </c>
      <c r="AF86">
        <v>0.3</v>
      </c>
      <c r="AG86">
        <v>4.75</v>
      </c>
      <c r="AH86">
        <v>2.79</v>
      </c>
      <c r="AI86">
        <v>22.46</v>
      </c>
      <c r="AJ86">
        <v>0.64</v>
      </c>
      <c r="AK86">
        <v>82.54</v>
      </c>
      <c r="AL86" s="1">
        <v>134.62</v>
      </c>
      <c r="AM86">
        <v>6.69</v>
      </c>
      <c r="AN86">
        <v>116.08</v>
      </c>
      <c r="AO86">
        <v>0.75</v>
      </c>
      <c r="AP86">
        <v>3.41</v>
      </c>
      <c r="AQ86">
        <v>122249.91</v>
      </c>
      <c r="AR86" s="1">
        <v>49589455.799999997</v>
      </c>
      <c r="AS86" s="1">
        <v>1480225.21</v>
      </c>
      <c r="AT86" s="1">
        <v>1616116.25</v>
      </c>
      <c r="AU86" s="1">
        <v>14949342.93</v>
      </c>
      <c r="AV86" s="1">
        <v>225706.78</v>
      </c>
      <c r="AW86">
        <v>0</v>
      </c>
      <c r="AX86" s="1">
        <v>0.64</v>
      </c>
      <c r="AY86" s="1">
        <v>0</v>
      </c>
      <c r="AZ86">
        <v>0</v>
      </c>
      <c r="BA86">
        <v>0.35</v>
      </c>
      <c r="BB86">
        <v>0</v>
      </c>
      <c r="BC86">
        <v>0</v>
      </c>
      <c r="BD86">
        <v>80.72</v>
      </c>
      <c r="BE86">
        <v>6.01</v>
      </c>
      <c r="BF86">
        <v>16.96</v>
      </c>
      <c r="BG86">
        <v>171.5</v>
      </c>
      <c r="BH86">
        <v>2.3199999999999998</v>
      </c>
      <c r="BI86">
        <v>1475.14</v>
      </c>
      <c r="BJ86">
        <v>139136.63</v>
      </c>
      <c r="BK86">
        <v>3737.66</v>
      </c>
      <c r="BL86">
        <v>7634.93</v>
      </c>
      <c r="BM86">
        <v>7155654.7199999997</v>
      </c>
      <c r="BN86">
        <v>3610.69</v>
      </c>
      <c r="BO86">
        <v>0</v>
      </c>
      <c r="BP86">
        <v>0.64</v>
      </c>
      <c r="BQ86">
        <v>0</v>
      </c>
      <c r="BR86">
        <v>0</v>
      </c>
      <c r="BS86">
        <v>0.35</v>
      </c>
      <c r="BT86">
        <v>0</v>
      </c>
      <c r="BU86">
        <v>3544.11</v>
      </c>
      <c r="BV86">
        <v>203420.47</v>
      </c>
      <c r="BW86">
        <v>7118.3</v>
      </c>
      <c r="BX86">
        <v>14084.75</v>
      </c>
      <c r="BY86">
        <v>4562401.04</v>
      </c>
      <c r="BZ86">
        <v>1272.79</v>
      </c>
    </row>
    <row r="87" spans="1:78" x14ac:dyDescent="0.45">
      <c r="A87">
        <v>31305.7</v>
      </c>
      <c r="B87">
        <v>1442841.35</v>
      </c>
      <c r="C87">
        <v>205204.37</v>
      </c>
      <c r="D87">
        <v>234000.57</v>
      </c>
      <c r="E87">
        <v>470583.16</v>
      </c>
      <c r="F87">
        <v>20335.59</v>
      </c>
      <c r="G87">
        <v>61310.48</v>
      </c>
      <c r="H87">
        <v>76052.19</v>
      </c>
      <c r="I87">
        <v>243095.83</v>
      </c>
      <c r="J87">
        <v>276667.21000000002</v>
      </c>
      <c r="K87">
        <v>18362.86</v>
      </c>
      <c r="L87">
        <v>41820.839999999997</v>
      </c>
      <c r="M87">
        <v>442.1</v>
      </c>
      <c r="N87" s="1">
        <v>6779.91</v>
      </c>
      <c r="O87" s="1">
        <v>710.05</v>
      </c>
      <c r="P87" s="1">
        <v>4237.33</v>
      </c>
      <c r="Q87" s="1">
        <v>342745.63</v>
      </c>
      <c r="R87" s="1">
        <v>21228.06</v>
      </c>
      <c r="S87">
        <v>70.13</v>
      </c>
      <c r="T87">
        <v>1173.73</v>
      </c>
      <c r="U87">
        <v>6308.5</v>
      </c>
      <c r="V87">
        <v>2328.58</v>
      </c>
      <c r="W87">
        <v>8355.48</v>
      </c>
      <c r="X87">
        <v>10458.65</v>
      </c>
      <c r="Y87">
        <v>1937921.97</v>
      </c>
      <c r="Z87">
        <v>334.14</v>
      </c>
      <c r="AA87">
        <v>43.73</v>
      </c>
      <c r="AB87">
        <v>296.67</v>
      </c>
      <c r="AC87">
        <v>5687.05</v>
      </c>
      <c r="AD87">
        <v>3553.28</v>
      </c>
      <c r="AE87">
        <v>1005310.39</v>
      </c>
      <c r="AF87">
        <v>0.48</v>
      </c>
      <c r="AG87">
        <v>5.26</v>
      </c>
      <c r="AH87">
        <v>2.76</v>
      </c>
      <c r="AI87">
        <v>21.65</v>
      </c>
      <c r="AJ87">
        <v>0.8</v>
      </c>
      <c r="AK87">
        <v>88.24</v>
      </c>
      <c r="AL87" s="1">
        <v>117.94</v>
      </c>
      <c r="AM87">
        <v>8.32</v>
      </c>
      <c r="AN87">
        <v>109.7</v>
      </c>
      <c r="AO87">
        <v>0.46</v>
      </c>
      <c r="AP87">
        <v>3.21</v>
      </c>
      <c r="AQ87">
        <v>164767.01999999999</v>
      </c>
      <c r="AR87" s="1">
        <v>44423580.590000004</v>
      </c>
      <c r="AS87" s="1">
        <v>1915651.23</v>
      </c>
      <c r="AT87" s="1">
        <v>1865235.83</v>
      </c>
      <c r="AU87" s="1">
        <v>18661955.620000001</v>
      </c>
      <c r="AV87" s="1">
        <v>484742.27</v>
      </c>
      <c r="AW87">
        <v>0</v>
      </c>
      <c r="AX87" s="1">
        <v>0.44</v>
      </c>
      <c r="AY87" s="1">
        <v>0.02</v>
      </c>
      <c r="AZ87">
        <v>0.01</v>
      </c>
      <c r="BA87">
        <v>0.5</v>
      </c>
      <c r="BB87">
        <v>0.01</v>
      </c>
      <c r="BC87">
        <v>0</v>
      </c>
      <c r="BD87">
        <v>70.7</v>
      </c>
      <c r="BE87">
        <v>6.63</v>
      </c>
      <c r="BF87">
        <v>17.5</v>
      </c>
      <c r="BG87">
        <v>182.11</v>
      </c>
      <c r="BH87">
        <v>3.14</v>
      </c>
      <c r="BI87">
        <v>1571.79</v>
      </c>
      <c r="BJ87">
        <v>132170.15</v>
      </c>
      <c r="BK87">
        <v>5083.57</v>
      </c>
      <c r="BL87">
        <v>8963.25</v>
      </c>
      <c r="BM87">
        <v>7151326.5899999999</v>
      </c>
      <c r="BN87">
        <v>10494.02</v>
      </c>
      <c r="BO87">
        <v>0</v>
      </c>
      <c r="BP87">
        <v>0.44</v>
      </c>
      <c r="BQ87">
        <v>0.02</v>
      </c>
      <c r="BR87">
        <v>0.01</v>
      </c>
      <c r="BS87">
        <v>0.5</v>
      </c>
      <c r="BT87">
        <v>0.01</v>
      </c>
      <c r="BU87">
        <v>3666.75</v>
      </c>
      <c r="BV87">
        <v>220679.7</v>
      </c>
      <c r="BW87">
        <v>7877.89</v>
      </c>
      <c r="BX87">
        <v>15748.59</v>
      </c>
      <c r="BY87">
        <v>4531826.01</v>
      </c>
      <c r="BZ87">
        <v>3824.47</v>
      </c>
    </row>
    <row r="88" spans="1:78" x14ac:dyDescent="0.45">
      <c r="A88">
        <v>31305.7</v>
      </c>
      <c r="B88">
        <v>1218344.06</v>
      </c>
      <c r="C88">
        <v>249338.02</v>
      </c>
      <c r="D88">
        <v>225370.95</v>
      </c>
      <c r="E88">
        <v>654892.27</v>
      </c>
      <c r="F88">
        <v>17176.91</v>
      </c>
      <c r="G88">
        <v>61310.48</v>
      </c>
      <c r="H88">
        <v>78045.7</v>
      </c>
      <c r="I88">
        <v>221646.09</v>
      </c>
      <c r="J88">
        <v>308801.64</v>
      </c>
      <c r="K88">
        <v>18256.21</v>
      </c>
      <c r="L88">
        <v>41569.01</v>
      </c>
      <c r="M88">
        <v>442.1</v>
      </c>
      <c r="N88" s="1">
        <v>3598.44</v>
      </c>
      <c r="O88" s="1">
        <v>1386.08</v>
      </c>
      <c r="P88" s="1">
        <v>4205.28</v>
      </c>
      <c r="Q88" s="1">
        <v>357579.55</v>
      </c>
      <c r="R88" s="1">
        <v>35917.35</v>
      </c>
      <c r="S88">
        <v>70.13</v>
      </c>
      <c r="T88">
        <v>1173.73</v>
      </c>
      <c r="U88">
        <v>5168.45</v>
      </c>
      <c r="V88">
        <v>2006.85</v>
      </c>
      <c r="W88">
        <v>9191.99</v>
      </c>
      <c r="X88">
        <v>9723.41</v>
      </c>
      <c r="Y88">
        <v>1937553.87</v>
      </c>
      <c r="Z88">
        <v>290.83</v>
      </c>
      <c r="AA88">
        <v>42.71</v>
      </c>
      <c r="AB88">
        <v>302.51</v>
      </c>
      <c r="AC88">
        <v>6010.28</v>
      </c>
      <c r="AD88">
        <v>5384.19</v>
      </c>
      <c r="AE88">
        <v>1005310.39</v>
      </c>
      <c r="AF88">
        <v>0.46</v>
      </c>
      <c r="AG88">
        <v>5.31</v>
      </c>
      <c r="AH88">
        <v>3.39</v>
      </c>
      <c r="AI88">
        <v>21.13</v>
      </c>
      <c r="AJ88">
        <v>0.78</v>
      </c>
      <c r="AK88">
        <v>88.24</v>
      </c>
      <c r="AL88" s="1">
        <v>116.98</v>
      </c>
      <c r="AM88">
        <v>6.12</v>
      </c>
      <c r="AN88">
        <v>110.9</v>
      </c>
      <c r="AO88">
        <v>0.35</v>
      </c>
      <c r="AP88">
        <v>3.19</v>
      </c>
      <c r="AQ88">
        <v>164767.01999999999</v>
      </c>
      <c r="AR88" s="1">
        <v>32682940.640000001</v>
      </c>
      <c r="AS88" s="1">
        <v>4183494.15</v>
      </c>
      <c r="AT88" s="1">
        <v>1802047.76</v>
      </c>
      <c r="AU88" s="1">
        <v>28150623.73</v>
      </c>
      <c r="AV88" s="1">
        <v>497597.57</v>
      </c>
      <c r="AW88">
        <v>0</v>
      </c>
      <c r="AX88" s="1">
        <v>0</v>
      </c>
      <c r="AY88" s="1">
        <v>0.11</v>
      </c>
      <c r="AZ88">
        <v>0</v>
      </c>
      <c r="BA88">
        <v>0.86</v>
      </c>
      <c r="BB88">
        <v>0.01</v>
      </c>
      <c r="BC88">
        <v>0</v>
      </c>
      <c r="BD88">
        <v>43.61</v>
      </c>
      <c r="BE88">
        <v>11.29</v>
      </c>
      <c r="BF88">
        <v>16.559999999999999</v>
      </c>
      <c r="BG88">
        <v>210.67</v>
      </c>
      <c r="BH88">
        <v>2.75</v>
      </c>
      <c r="BI88">
        <v>1571.79</v>
      </c>
      <c r="BJ88">
        <v>85661.94</v>
      </c>
      <c r="BK88">
        <v>15193.27</v>
      </c>
      <c r="BL88">
        <v>8911.74</v>
      </c>
      <c r="BM88">
        <v>7179536.9000000004</v>
      </c>
      <c r="BN88">
        <v>9025.86</v>
      </c>
      <c r="BO88">
        <v>0</v>
      </c>
      <c r="BP88">
        <v>0</v>
      </c>
      <c r="BQ88">
        <v>0.11</v>
      </c>
      <c r="BR88">
        <v>0</v>
      </c>
      <c r="BS88">
        <v>0.86</v>
      </c>
      <c r="BT88">
        <v>0.01</v>
      </c>
      <c r="BU88">
        <v>3666.75</v>
      </c>
      <c r="BV88">
        <v>184461.43</v>
      </c>
      <c r="BW88">
        <v>14480.83</v>
      </c>
      <c r="BX88">
        <v>14574.13</v>
      </c>
      <c r="BY88">
        <v>4555998.63</v>
      </c>
      <c r="BZ88">
        <v>2469.12</v>
      </c>
    </row>
    <row r="89" spans="1:78" x14ac:dyDescent="0.45">
      <c r="A89">
        <v>31305.7</v>
      </c>
      <c r="B89">
        <v>1225087.1000000001</v>
      </c>
      <c r="C89">
        <v>211842.15</v>
      </c>
      <c r="D89">
        <v>227426.83</v>
      </c>
      <c r="E89">
        <v>672386.17</v>
      </c>
      <c r="F89">
        <v>22986.83</v>
      </c>
      <c r="G89">
        <v>61310.48</v>
      </c>
      <c r="H89">
        <v>87394.21</v>
      </c>
      <c r="I89">
        <v>219235.38</v>
      </c>
      <c r="J89">
        <v>308768.65999999997</v>
      </c>
      <c r="K89">
        <v>18326.78</v>
      </c>
      <c r="L89">
        <v>41434.92</v>
      </c>
      <c r="M89">
        <v>442.1</v>
      </c>
      <c r="N89" s="1">
        <v>3795.77</v>
      </c>
      <c r="O89" s="1">
        <v>895.01</v>
      </c>
      <c r="P89" s="1">
        <v>4216.09</v>
      </c>
      <c r="Q89" s="1">
        <v>371085.93</v>
      </c>
      <c r="R89" s="1">
        <v>44373.85</v>
      </c>
      <c r="S89">
        <v>70.13</v>
      </c>
      <c r="T89">
        <v>1173.73</v>
      </c>
      <c r="U89">
        <v>5079.09</v>
      </c>
      <c r="V89">
        <v>1944.53</v>
      </c>
      <c r="W89">
        <v>9115.24</v>
      </c>
      <c r="X89">
        <v>9258.4699999999993</v>
      </c>
      <c r="Y89">
        <v>1936588.85</v>
      </c>
      <c r="Z89">
        <v>304.68</v>
      </c>
      <c r="AA89">
        <v>41.73</v>
      </c>
      <c r="AB89">
        <v>303.64</v>
      </c>
      <c r="AC89">
        <v>6514.53</v>
      </c>
      <c r="AD89">
        <v>6365.91</v>
      </c>
      <c r="AE89">
        <v>1005310.39</v>
      </c>
      <c r="AF89">
        <v>0.44</v>
      </c>
      <c r="AG89">
        <v>5.31</v>
      </c>
      <c r="AH89">
        <v>3.38</v>
      </c>
      <c r="AI89">
        <v>21.11</v>
      </c>
      <c r="AJ89">
        <v>0.78</v>
      </c>
      <c r="AK89">
        <v>88.24</v>
      </c>
      <c r="AL89" s="1">
        <v>141.02000000000001</v>
      </c>
      <c r="AM89">
        <v>2.63</v>
      </c>
      <c r="AN89">
        <v>110.52</v>
      </c>
      <c r="AO89">
        <v>0.27</v>
      </c>
      <c r="AP89">
        <v>3.14</v>
      </c>
      <c r="AQ89">
        <v>164767.01999999999</v>
      </c>
      <c r="AR89" s="1">
        <v>32628094.309999999</v>
      </c>
      <c r="AS89" s="1">
        <v>2698351.8</v>
      </c>
      <c r="AT89" s="1">
        <v>1957673.39</v>
      </c>
      <c r="AU89" s="1">
        <v>29667101.109999999</v>
      </c>
      <c r="AV89" s="1">
        <v>662184.72</v>
      </c>
      <c r="AW89">
        <v>0</v>
      </c>
      <c r="AX89" s="1">
        <v>0</v>
      </c>
      <c r="AY89" s="1">
        <v>0.05</v>
      </c>
      <c r="AZ89">
        <v>0.01</v>
      </c>
      <c r="BA89">
        <v>0.92</v>
      </c>
      <c r="BB89">
        <v>0.01</v>
      </c>
      <c r="BC89">
        <v>0</v>
      </c>
      <c r="BD89">
        <v>44.58</v>
      </c>
      <c r="BE89">
        <v>7.85</v>
      </c>
      <c r="BF89">
        <v>16.55</v>
      </c>
      <c r="BG89">
        <v>215.7</v>
      </c>
      <c r="BH89">
        <v>3.11</v>
      </c>
      <c r="BI89">
        <v>1571.79</v>
      </c>
      <c r="BJ89">
        <v>86706.85</v>
      </c>
      <c r="BK89">
        <v>8578.85</v>
      </c>
      <c r="BL89">
        <v>9029.74</v>
      </c>
      <c r="BM89">
        <v>7187404.2400000002</v>
      </c>
      <c r="BN89">
        <v>8228.2900000000009</v>
      </c>
      <c r="BO89">
        <v>0</v>
      </c>
      <c r="BP89">
        <v>0</v>
      </c>
      <c r="BQ89">
        <v>0.05</v>
      </c>
      <c r="BR89">
        <v>0.01</v>
      </c>
      <c r="BS89">
        <v>0.92</v>
      </c>
      <c r="BT89">
        <v>0.01</v>
      </c>
      <c r="BU89">
        <v>3666.75</v>
      </c>
      <c r="BV89">
        <v>184243.51</v>
      </c>
      <c r="BW89">
        <v>7338.33</v>
      </c>
      <c r="BX89">
        <v>13876.35</v>
      </c>
      <c r="BY89">
        <v>4560884.2300000004</v>
      </c>
      <c r="BZ89">
        <v>1807.8</v>
      </c>
    </row>
    <row r="90" spans="1:78" x14ac:dyDescent="0.45">
      <c r="A90">
        <v>31305.7</v>
      </c>
      <c r="B90">
        <v>1222262.0900000001</v>
      </c>
      <c r="C90">
        <v>200812.08</v>
      </c>
      <c r="D90">
        <v>226411.81</v>
      </c>
      <c r="E90">
        <v>678107.86</v>
      </c>
      <c r="F90">
        <v>26722.35</v>
      </c>
      <c r="G90">
        <v>61310.48</v>
      </c>
      <c r="H90">
        <v>86946.35</v>
      </c>
      <c r="I90">
        <v>228010.37</v>
      </c>
      <c r="J90">
        <v>309585.55</v>
      </c>
      <c r="K90">
        <v>18374.400000000001</v>
      </c>
      <c r="L90">
        <v>38686.83</v>
      </c>
      <c r="M90">
        <v>442.1</v>
      </c>
      <c r="N90" s="1">
        <v>4027.36</v>
      </c>
      <c r="O90" s="1">
        <v>822.23</v>
      </c>
      <c r="P90" s="1">
        <v>4224.2</v>
      </c>
      <c r="Q90" s="1">
        <v>385088.48</v>
      </c>
      <c r="R90" s="1">
        <v>49400.72</v>
      </c>
      <c r="S90">
        <v>70.13</v>
      </c>
      <c r="T90">
        <v>1173.73</v>
      </c>
      <c r="U90">
        <v>5059.93</v>
      </c>
      <c r="V90">
        <v>1828.85</v>
      </c>
      <c r="W90">
        <v>8959.48</v>
      </c>
      <c r="X90">
        <v>8528.68</v>
      </c>
      <c r="Y90">
        <v>1936274.26</v>
      </c>
      <c r="Z90">
        <v>322.41000000000003</v>
      </c>
      <c r="AA90">
        <v>42.36</v>
      </c>
      <c r="AB90">
        <v>303.77999999999997</v>
      </c>
      <c r="AC90">
        <v>6640.26</v>
      </c>
      <c r="AD90">
        <v>6970.02</v>
      </c>
      <c r="AE90">
        <v>1005310.39</v>
      </c>
      <c r="AF90">
        <v>0.44</v>
      </c>
      <c r="AG90">
        <v>5.33</v>
      </c>
      <c r="AH90">
        <v>3.61</v>
      </c>
      <c r="AI90">
        <v>21.07</v>
      </c>
      <c r="AJ90">
        <v>0.69</v>
      </c>
      <c r="AK90">
        <v>88.24</v>
      </c>
      <c r="AL90" s="1">
        <v>135</v>
      </c>
      <c r="AM90">
        <v>1.06</v>
      </c>
      <c r="AN90">
        <v>110.2</v>
      </c>
      <c r="AO90">
        <v>0.22</v>
      </c>
      <c r="AP90">
        <v>4.7699999999999996</v>
      </c>
      <c r="AQ90">
        <v>164767.01999999999</v>
      </c>
      <c r="AR90" s="1">
        <v>32596354.890000001</v>
      </c>
      <c r="AS90" s="1">
        <v>2039043.45</v>
      </c>
      <c r="AT90" s="1">
        <v>1972093.98</v>
      </c>
      <c r="AU90" s="1">
        <v>30512750.199999999</v>
      </c>
      <c r="AV90" s="1">
        <v>654571.1</v>
      </c>
      <c r="AW90">
        <v>0</v>
      </c>
      <c r="AX90" s="1">
        <v>0</v>
      </c>
      <c r="AY90" s="1">
        <v>0.02</v>
      </c>
      <c r="AZ90">
        <v>0.01</v>
      </c>
      <c r="BA90">
        <v>0.95</v>
      </c>
      <c r="BB90">
        <v>0.01</v>
      </c>
      <c r="BC90">
        <v>0</v>
      </c>
      <c r="BD90">
        <v>45.57</v>
      </c>
      <c r="BE90">
        <v>6.01</v>
      </c>
      <c r="BF90">
        <v>16.09</v>
      </c>
      <c r="BG90">
        <v>220.48</v>
      </c>
      <c r="BH90">
        <v>3.01</v>
      </c>
      <c r="BI90">
        <v>1571.79</v>
      </c>
      <c r="BJ90">
        <v>87677.7</v>
      </c>
      <c r="BK90">
        <v>5515.32</v>
      </c>
      <c r="BL90">
        <v>8729.35</v>
      </c>
      <c r="BM90">
        <v>7196049.7599999998</v>
      </c>
      <c r="BN90">
        <v>7229.34</v>
      </c>
      <c r="BO90">
        <v>0</v>
      </c>
      <c r="BP90">
        <v>0</v>
      </c>
      <c r="BQ90">
        <v>0.02</v>
      </c>
      <c r="BR90">
        <v>0.01</v>
      </c>
      <c r="BS90">
        <v>0.95</v>
      </c>
      <c r="BT90">
        <v>0.01</v>
      </c>
      <c r="BU90">
        <v>3666.75</v>
      </c>
      <c r="BV90">
        <v>184024.86</v>
      </c>
      <c r="BW90">
        <v>5223.09</v>
      </c>
      <c r="BX90">
        <v>13235.7</v>
      </c>
      <c r="BY90">
        <v>4553706.76</v>
      </c>
      <c r="BZ90">
        <v>1613.04</v>
      </c>
    </row>
    <row r="91" spans="1:78" x14ac:dyDescent="0.45">
      <c r="A91">
        <v>32258.13</v>
      </c>
      <c r="B91">
        <v>1221345.71</v>
      </c>
      <c r="C91">
        <v>203241.04</v>
      </c>
      <c r="D91">
        <v>221542.09</v>
      </c>
      <c r="E91">
        <v>678511.24</v>
      </c>
      <c r="F91">
        <v>25259.58</v>
      </c>
      <c r="G91">
        <v>62776.45</v>
      </c>
      <c r="H91">
        <v>86666.19</v>
      </c>
      <c r="I91">
        <v>239340.62</v>
      </c>
      <c r="J91">
        <v>304583.07</v>
      </c>
      <c r="K91">
        <v>18172.87</v>
      </c>
      <c r="L91">
        <v>38587.43</v>
      </c>
      <c r="M91">
        <v>448.13</v>
      </c>
      <c r="N91" s="1">
        <v>4260.78</v>
      </c>
      <c r="O91" s="1">
        <v>754.34</v>
      </c>
      <c r="P91" s="1">
        <v>4189.3999999999996</v>
      </c>
      <c r="Q91" s="1">
        <v>396673.64</v>
      </c>
      <c r="R91" s="1">
        <v>51271.07</v>
      </c>
      <c r="S91">
        <v>71.14</v>
      </c>
      <c r="T91">
        <v>1194.81</v>
      </c>
      <c r="U91">
        <v>5041.38</v>
      </c>
      <c r="V91">
        <v>2038.65</v>
      </c>
      <c r="W91">
        <v>8772.93</v>
      </c>
      <c r="X91">
        <v>8103.09</v>
      </c>
      <c r="Y91">
        <v>1936040.56</v>
      </c>
      <c r="Z91">
        <v>340.65</v>
      </c>
      <c r="AA91">
        <v>46.04</v>
      </c>
      <c r="AB91">
        <v>301.79000000000002</v>
      </c>
      <c r="AC91">
        <v>7046.69</v>
      </c>
      <c r="AD91">
        <v>7199.08</v>
      </c>
      <c r="AE91">
        <v>1005310.4</v>
      </c>
      <c r="AF91">
        <v>0.43</v>
      </c>
      <c r="AG91">
        <v>5.57</v>
      </c>
      <c r="AH91">
        <v>3.54</v>
      </c>
      <c r="AI91">
        <v>20.76</v>
      </c>
      <c r="AJ91">
        <v>0.68</v>
      </c>
      <c r="AK91">
        <v>89.15</v>
      </c>
      <c r="AL91" s="1">
        <v>129.37</v>
      </c>
      <c r="AM91">
        <v>2.4900000000000002</v>
      </c>
      <c r="AN91">
        <v>107.62</v>
      </c>
      <c r="AO91">
        <v>0.24</v>
      </c>
      <c r="AP91">
        <v>4.76</v>
      </c>
      <c r="AQ91">
        <v>169291.37</v>
      </c>
      <c r="AR91" s="1">
        <v>32570558.609999999</v>
      </c>
      <c r="AS91" s="1">
        <v>1781886.09</v>
      </c>
      <c r="AT91" s="1">
        <v>1907389.76</v>
      </c>
      <c r="AU91" s="1">
        <v>31067125.390000001</v>
      </c>
      <c r="AV91" s="1">
        <v>580713.67000000004</v>
      </c>
      <c r="AW91">
        <v>0</v>
      </c>
      <c r="AX91" s="1">
        <v>0</v>
      </c>
      <c r="AY91" s="1">
        <v>0.01</v>
      </c>
      <c r="AZ91">
        <v>0.01</v>
      </c>
      <c r="BA91">
        <v>0.97</v>
      </c>
      <c r="BB91">
        <v>0.01</v>
      </c>
      <c r="BC91">
        <v>0</v>
      </c>
      <c r="BD91">
        <v>46.57</v>
      </c>
      <c r="BE91">
        <v>5.18</v>
      </c>
      <c r="BF91">
        <v>15.58</v>
      </c>
      <c r="BG91">
        <v>230.27</v>
      </c>
      <c r="BH91">
        <v>2.8</v>
      </c>
      <c r="BI91">
        <v>1599.55</v>
      </c>
      <c r="BJ91">
        <v>88419.76</v>
      </c>
      <c r="BK91">
        <v>3957.01</v>
      </c>
      <c r="BL91">
        <v>8202.74</v>
      </c>
      <c r="BM91">
        <v>7197406.0999999996</v>
      </c>
      <c r="BN91">
        <v>6196.4</v>
      </c>
      <c r="BO91">
        <v>0</v>
      </c>
      <c r="BP91">
        <v>0</v>
      </c>
      <c r="BQ91">
        <v>0.01</v>
      </c>
      <c r="BR91">
        <v>0.01</v>
      </c>
      <c r="BS91">
        <v>0.97</v>
      </c>
      <c r="BT91">
        <v>0.01</v>
      </c>
      <c r="BU91">
        <v>3731.27</v>
      </c>
      <c r="BV91">
        <v>183954.85</v>
      </c>
      <c r="BW91">
        <v>4271.6499999999996</v>
      </c>
      <c r="BX91">
        <v>12671.7</v>
      </c>
      <c r="BY91">
        <v>4520492.08</v>
      </c>
      <c r="BZ91">
        <v>1301.23</v>
      </c>
    </row>
    <row r="92" spans="1:78" x14ac:dyDescent="0.45">
      <c r="A92">
        <v>32258.13</v>
      </c>
      <c r="B92">
        <v>1215118</v>
      </c>
      <c r="C92">
        <v>198314.21</v>
      </c>
      <c r="D92">
        <v>230800.5</v>
      </c>
      <c r="E92">
        <v>674788.57</v>
      </c>
      <c r="F92">
        <v>23985.9</v>
      </c>
      <c r="G92">
        <v>62776.45</v>
      </c>
      <c r="H92">
        <v>85220.35</v>
      </c>
      <c r="I92">
        <v>238727.07</v>
      </c>
      <c r="J92">
        <v>312472.59999999998</v>
      </c>
      <c r="K92">
        <v>18216.68</v>
      </c>
      <c r="L92">
        <v>38536.92</v>
      </c>
      <c r="M92">
        <v>448.13</v>
      </c>
      <c r="N92" s="1">
        <v>4553.6099999999997</v>
      </c>
      <c r="O92" s="1">
        <v>669.85</v>
      </c>
      <c r="P92" s="1">
        <v>4157.1400000000003</v>
      </c>
      <c r="Q92" s="1">
        <v>406939.95</v>
      </c>
      <c r="R92" s="1">
        <v>50764.99</v>
      </c>
      <c r="S92">
        <v>71.14</v>
      </c>
      <c r="T92">
        <v>1194.81</v>
      </c>
      <c r="U92">
        <v>4972.8900000000003</v>
      </c>
      <c r="V92">
        <v>2147.39</v>
      </c>
      <c r="W92">
        <v>8742.73</v>
      </c>
      <c r="X92">
        <v>7704.33</v>
      </c>
      <c r="Y92">
        <v>1936076</v>
      </c>
      <c r="Z92">
        <v>354.92</v>
      </c>
      <c r="AA92">
        <v>50.66</v>
      </c>
      <c r="AB92">
        <v>301.64</v>
      </c>
      <c r="AC92">
        <v>7470.05</v>
      </c>
      <c r="AD92">
        <v>7152.52</v>
      </c>
      <c r="AE92">
        <v>1005310.43</v>
      </c>
      <c r="AF92">
        <v>0.4</v>
      </c>
      <c r="AG92">
        <v>5.69</v>
      </c>
      <c r="AH92">
        <v>3.56</v>
      </c>
      <c r="AI92">
        <v>20.74</v>
      </c>
      <c r="AJ92">
        <v>0.68</v>
      </c>
      <c r="AK92">
        <v>89.15</v>
      </c>
      <c r="AL92" s="1">
        <v>118.43</v>
      </c>
      <c r="AM92">
        <v>0.99</v>
      </c>
      <c r="AN92">
        <v>108.75</v>
      </c>
      <c r="AO92">
        <v>0.26</v>
      </c>
      <c r="AP92">
        <v>4.74</v>
      </c>
      <c r="AQ92">
        <v>169291.37</v>
      </c>
      <c r="AR92" s="1">
        <v>32476415.27</v>
      </c>
      <c r="AS92" s="1">
        <v>1614050.3</v>
      </c>
      <c r="AT92" s="1">
        <v>1963036.44</v>
      </c>
      <c r="AU92" s="1">
        <v>31394766.41</v>
      </c>
      <c r="AV92" s="1">
        <v>516145.52</v>
      </c>
      <c r="AW92">
        <v>0</v>
      </c>
      <c r="AX92" s="1">
        <v>0</v>
      </c>
      <c r="AY92" s="1">
        <v>0.01</v>
      </c>
      <c r="AZ92">
        <v>0</v>
      </c>
      <c r="BA92">
        <v>0.98</v>
      </c>
      <c r="BB92">
        <v>0</v>
      </c>
      <c r="BC92">
        <v>0</v>
      </c>
      <c r="BD92">
        <v>47.48</v>
      </c>
      <c r="BE92">
        <v>4.8099999999999996</v>
      </c>
      <c r="BF92">
        <v>15.09</v>
      </c>
      <c r="BG92">
        <v>229.54</v>
      </c>
      <c r="BH92">
        <v>2.62</v>
      </c>
      <c r="BI92">
        <v>1599.55</v>
      </c>
      <c r="BJ92">
        <v>88785.78</v>
      </c>
      <c r="BK92">
        <v>3407.35</v>
      </c>
      <c r="BL92">
        <v>7725.93</v>
      </c>
      <c r="BM92">
        <v>7189877.8700000001</v>
      </c>
      <c r="BN92">
        <v>5384.62</v>
      </c>
      <c r="BO92">
        <v>0</v>
      </c>
      <c r="BP92">
        <v>0</v>
      </c>
      <c r="BQ92">
        <v>0.01</v>
      </c>
      <c r="BR92">
        <v>0</v>
      </c>
      <c r="BS92">
        <v>0.98</v>
      </c>
      <c r="BT92">
        <v>0</v>
      </c>
      <c r="BU92">
        <v>3731.27</v>
      </c>
      <c r="BV92">
        <v>183413.72</v>
      </c>
      <c r="BW92">
        <v>3867.13</v>
      </c>
      <c r="BX92">
        <v>12176.67</v>
      </c>
      <c r="BY92">
        <v>4521947.3600000003</v>
      </c>
      <c r="BZ92">
        <v>1047.6600000000001</v>
      </c>
    </row>
    <row r="93" spans="1:78" x14ac:dyDescent="0.45">
      <c r="A93">
        <v>32258.13</v>
      </c>
      <c r="B93">
        <v>1203865.02</v>
      </c>
      <c r="C93">
        <v>197117.72</v>
      </c>
      <c r="D93">
        <v>233968.86</v>
      </c>
      <c r="E93">
        <v>668351.96</v>
      </c>
      <c r="F93">
        <v>23499.57</v>
      </c>
      <c r="G93">
        <v>62776.45</v>
      </c>
      <c r="H93">
        <v>92483.8</v>
      </c>
      <c r="I93">
        <v>223150.86</v>
      </c>
      <c r="J93">
        <v>318971.12</v>
      </c>
      <c r="K93">
        <v>18629.41</v>
      </c>
      <c r="L93">
        <v>38751.81</v>
      </c>
      <c r="M93">
        <v>448.13</v>
      </c>
      <c r="N93" s="1">
        <v>4743.24</v>
      </c>
      <c r="O93" s="1">
        <v>628.16999999999996</v>
      </c>
      <c r="P93" s="1">
        <v>4205.41</v>
      </c>
      <c r="Q93" s="1">
        <v>416063.28</v>
      </c>
      <c r="R93" s="1">
        <v>48047.58</v>
      </c>
      <c r="S93">
        <v>71.14</v>
      </c>
      <c r="T93">
        <v>1194.81</v>
      </c>
      <c r="U93">
        <v>4927.93</v>
      </c>
      <c r="V93">
        <v>2132.39</v>
      </c>
      <c r="W93">
        <v>8732.8799999999992</v>
      </c>
      <c r="X93">
        <v>7329.01</v>
      </c>
      <c r="Y93">
        <v>1936369.57</v>
      </c>
      <c r="Z93">
        <v>367.86</v>
      </c>
      <c r="AA93">
        <v>53.9</v>
      </c>
      <c r="AB93">
        <v>302.18</v>
      </c>
      <c r="AC93">
        <v>7862.68</v>
      </c>
      <c r="AD93">
        <v>6848.97</v>
      </c>
      <c r="AE93">
        <v>1005310.43</v>
      </c>
      <c r="AF93">
        <v>0.43</v>
      </c>
      <c r="AG93">
        <v>5.5</v>
      </c>
      <c r="AH93">
        <v>3.7</v>
      </c>
      <c r="AI93">
        <v>20.71</v>
      </c>
      <c r="AJ93">
        <v>0.68</v>
      </c>
      <c r="AK93">
        <v>89.15</v>
      </c>
      <c r="AL93" s="1">
        <v>114.91</v>
      </c>
      <c r="AM93">
        <v>1</v>
      </c>
      <c r="AN93">
        <v>106.14</v>
      </c>
      <c r="AO93">
        <v>0.22</v>
      </c>
      <c r="AP93">
        <v>4.7300000000000004</v>
      </c>
      <c r="AQ93">
        <v>169291.37</v>
      </c>
      <c r="AR93" s="1">
        <v>32334993.710000001</v>
      </c>
      <c r="AS93" s="1">
        <v>1628383.66</v>
      </c>
      <c r="AT93" s="1">
        <v>1931015.38</v>
      </c>
      <c r="AU93" s="1">
        <v>31591779.780000001</v>
      </c>
      <c r="AV93" s="1">
        <v>473028.07</v>
      </c>
      <c r="AW93">
        <v>0</v>
      </c>
      <c r="AX93" s="1">
        <v>0</v>
      </c>
      <c r="AY93" s="1">
        <v>0</v>
      </c>
      <c r="AZ93">
        <v>0</v>
      </c>
      <c r="BA93">
        <v>0.99</v>
      </c>
      <c r="BB93">
        <v>0</v>
      </c>
      <c r="BC93">
        <v>0</v>
      </c>
      <c r="BD93">
        <v>46.91</v>
      </c>
      <c r="BE93">
        <v>6.79</v>
      </c>
      <c r="BF93">
        <v>14.87</v>
      </c>
      <c r="BG93">
        <v>230.51</v>
      </c>
      <c r="BH93">
        <v>2.5299999999999998</v>
      </c>
      <c r="BI93">
        <v>1599.55</v>
      </c>
      <c r="BJ93">
        <v>88549.55</v>
      </c>
      <c r="BK93">
        <v>3584.92</v>
      </c>
      <c r="BL93">
        <v>7390.63</v>
      </c>
      <c r="BM93">
        <v>7178286.6100000003</v>
      </c>
      <c r="BN93">
        <v>4729.8</v>
      </c>
      <c r="BO93">
        <v>0</v>
      </c>
      <c r="BP93">
        <v>0</v>
      </c>
      <c r="BQ93">
        <v>0</v>
      </c>
      <c r="BR93">
        <v>0</v>
      </c>
      <c r="BS93">
        <v>0.99</v>
      </c>
      <c r="BT93">
        <v>0</v>
      </c>
      <c r="BU93">
        <v>3731.27</v>
      </c>
      <c r="BV93">
        <v>183492.86</v>
      </c>
      <c r="BW93">
        <v>3361.65</v>
      </c>
      <c r="BX93">
        <v>11827.67</v>
      </c>
      <c r="BY93">
        <v>4522721.38</v>
      </c>
      <c r="BZ93">
        <v>869.04</v>
      </c>
    </row>
    <row r="94" spans="1:78" x14ac:dyDescent="0.45">
      <c r="A94">
        <v>32258.13</v>
      </c>
      <c r="B94">
        <v>1201479.95</v>
      </c>
      <c r="C94">
        <v>198349.64</v>
      </c>
      <c r="D94">
        <v>236797.34</v>
      </c>
      <c r="E94">
        <v>621681.65</v>
      </c>
      <c r="F94">
        <v>22610.83</v>
      </c>
      <c r="G94">
        <v>62776.45</v>
      </c>
      <c r="H94">
        <v>91563.29</v>
      </c>
      <c r="I94">
        <v>215241.57</v>
      </c>
      <c r="J94">
        <v>321242.83</v>
      </c>
      <c r="K94">
        <v>20966.52</v>
      </c>
      <c r="L94">
        <v>38689.61</v>
      </c>
      <c r="M94">
        <v>448.13</v>
      </c>
      <c r="N94" s="1">
        <v>4926.8500000000004</v>
      </c>
      <c r="O94" s="1">
        <v>618.49</v>
      </c>
      <c r="P94" s="1">
        <v>4275.83</v>
      </c>
      <c r="Q94" s="1">
        <v>422809.41</v>
      </c>
      <c r="R94" s="1">
        <v>43872.9</v>
      </c>
      <c r="S94">
        <v>71.14</v>
      </c>
      <c r="T94">
        <v>1194.81</v>
      </c>
      <c r="U94">
        <v>4885.17</v>
      </c>
      <c r="V94">
        <v>2043.42</v>
      </c>
      <c r="W94">
        <v>8655.35</v>
      </c>
      <c r="X94">
        <v>7117.25</v>
      </c>
      <c r="Y94">
        <v>1936843.59</v>
      </c>
      <c r="Z94">
        <v>383.67</v>
      </c>
      <c r="AA94">
        <v>52.23</v>
      </c>
      <c r="AB94">
        <v>300.75</v>
      </c>
      <c r="AC94">
        <v>8233.2099999999991</v>
      </c>
      <c r="AD94">
        <v>6377.59</v>
      </c>
      <c r="AE94">
        <v>1005310.45</v>
      </c>
      <c r="AF94">
        <v>0.41</v>
      </c>
      <c r="AG94">
        <v>5.46</v>
      </c>
      <c r="AH94">
        <v>3.69</v>
      </c>
      <c r="AI94">
        <v>20.76</v>
      </c>
      <c r="AJ94">
        <v>0.68</v>
      </c>
      <c r="AK94">
        <v>89.15</v>
      </c>
      <c r="AL94" s="1">
        <v>106.39</v>
      </c>
      <c r="AM94">
        <v>1.55</v>
      </c>
      <c r="AN94">
        <v>104.77</v>
      </c>
      <c r="AO94">
        <v>0.27</v>
      </c>
      <c r="AP94">
        <v>4.72</v>
      </c>
      <c r="AQ94">
        <v>169291.37</v>
      </c>
      <c r="AR94" s="1">
        <v>32251219.629999999</v>
      </c>
      <c r="AS94" s="1">
        <v>1637702.17</v>
      </c>
      <c r="AT94" s="1">
        <v>2198901.31</v>
      </c>
      <c r="AU94" s="1">
        <v>31393523.859999999</v>
      </c>
      <c r="AV94" s="1">
        <v>447860.97</v>
      </c>
      <c r="AW94">
        <v>0</v>
      </c>
      <c r="AX94" s="1">
        <v>0</v>
      </c>
      <c r="AY94" s="1">
        <v>0</v>
      </c>
      <c r="AZ94">
        <v>0.01</v>
      </c>
      <c r="BA94">
        <v>0.98</v>
      </c>
      <c r="BB94">
        <v>0</v>
      </c>
      <c r="BC94">
        <v>0</v>
      </c>
      <c r="BD94">
        <v>46.96</v>
      </c>
      <c r="BE94">
        <v>8.1</v>
      </c>
      <c r="BF94">
        <v>15.49</v>
      </c>
      <c r="BG94">
        <v>239.56</v>
      </c>
      <c r="BH94">
        <v>2.4300000000000002</v>
      </c>
      <c r="BI94">
        <v>1599.55</v>
      </c>
      <c r="BJ94">
        <v>88789.24</v>
      </c>
      <c r="BK94">
        <v>3288.64</v>
      </c>
      <c r="BL94">
        <v>8859.19</v>
      </c>
      <c r="BM94">
        <v>7175831.1600000001</v>
      </c>
      <c r="BN94">
        <v>4289.3900000000003</v>
      </c>
      <c r="BO94">
        <v>0</v>
      </c>
      <c r="BP94">
        <v>0</v>
      </c>
      <c r="BQ94">
        <v>0</v>
      </c>
      <c r="BR94">
        <v>0.01</v>
      </c>
      <c r="BS94">
        <v>0.98</v>
      </c>
      <c r="BT94">
        <v>0</v>
      </c>
      <c r="BU94">
        <v>3731.27</v>
      </c>
      <c r="BV94">
        <v>182565.89</v>
      </c>
      <c r="BW94">
        <v>3824.45</v>
      </c>
      <c r="BX94">
        <v>12987.25</v>
      </c>
      <c r="BY94">
        <v>4513889.63</v>
      </c>
      <c r="BZ94">
        <v>853.24</v>
      </c>
    </row>
    <row r="95" spans="1:78" x14ac:dyDescent="0.45">
      <c r="A95">
        <v>35383.22</v>
      </c>
      <c r="B95">
        <v>1183798.58</v>
      </c>
      <c r="C95">
        <v>209005.42</v>
      </c>
      <c r="D95">
        <v>227368.28</v>
      </c>
      <c r="E95">
        <v>619626.72</v>
      </c>
      <c r="F95">
        <v>23048.69</v>
      </c>
      <c r="G95">
        <v>68645.820000000007</v>
      </c>
      <c r="H95">
        <v>90790.6</v>
      </c>
      <c r="I95">
        <v>219585.04</v>
      </c>
      <c r="J95">
        <v>313635.65000000002</v>
      </c>
      <c r="K95">
        <v>21894.05</v>
      </c>
      <c r="L95">
        <v>39088.160000000003</v>
      </c>
      <c r="M95">
        <v>482.68</v>
      </c>
      <c r="N95" s="1">
        <v>5039.5</v>
      </c>
      <c r="O95" s="1">
        <v>670.72</v>
      </c>
      <c r="P95" s="1">
        <v>4138.24</v>
      </c>
      <c r="Q95" s="1">
        <v>430919.41</v>
      </c>
      <c r="R95" s="1">
        <v>37434</v>
      </c>
      <c r="S95">
        <v>74.540000000000006</v>
      </c>
      <c r="T95">
        <v>1265.8599999999999</v>
      </c>
      <c r="U95">
        <v>4694.26</v>
      </c>
      <c r="V95">
        <v>2156.1799999999998</v>
      </c>
      <c r="W95">
        <v>8526.4500000000007</v>
      </c>
      <c r="X95">
        <v>6873.25</v>
      </c>
      <c r="Y95">
        <v>1937586.44</v>
      </c>
      <c r="Z95">
        <v>394.43</v>
      </c>
      <c r="AA95">
        <v>56.03</v>
      </c>
      <c r="AB95">
        <v>296.14999999999998</v>
      </c>
      <c r="AC95">
        <v>8577.1200000000008</v>
      </c>
      <c r="AD95">
        <v>5644.49</v>
      </c>
      <c r="AE95">
        <v>1005310.52</v>
      </c>
      <c r="AF95">
        <v>0.41</v>
      </c>
      <c r="AG95">
        <v>5.58</v>
      </c>
      <c r="AH95">
        <v>3.61</v>
      </c>
      <c r="AI95">
        <v>20.71</v>
      </c>
      <c r="AJ95">
        <v>0.69</v>
      </c>
      <c r="AK95">
        <v>91.24</v>
      </c>
      <c r="AL95" s="1">
        <v>100.91</v>
      </c>
      <c r="AM95">
        <v>1.63</v>
      </c>
      <c r="AN95">
        <v>101.95</v>
      </c>
      <c r="AO95">
        <v>0.33</v>
      </c>
      <c r="AP95">
        <v>4.74</v>
      </c>
      <c r="AQ95">
        <v>185191.03</v>
      </c>
      <c r="AR95" s="1">
        <v>32092515.34</v>
      </c>
      <c r="AS95" s="1">
        <v>1716845.08</v>
      </c>
      <c r="AT95" s="1">
        <v>1895633.39</v>
      </c>
      <c r="AU95" s="1">
        <v>31829861.370000001</v>
      </c>
      <c r="AV95" s="1">
        <v>440237.8</v>
      </c>
      <c r="AW95">
        <v>0</v>
      </c>
      <c r="AX95" s="1">
        <v>0</v>
      </c>
      <c r="AY95" s="1">
        <v>0</v>
      </c>
      <c r="AZ95">
        <v>0</v>
      </c>
      <c r="BA95">
        <v>0.99</v>
      </c>
      <c r="BB95">
        <v>0</v>
      </c>
      <c r="BC95">
        <v>0</v>
      </c>
      <c r="BD95">
        <v>46.26</v>
      </c>
      <c r="BE95">
        <v>8.86</v>
      </c>
      <c r="BF95">
        <v>14.63</v>
      </c>
      <c r="BG95">
        <v>242.08</v>
      </c>
      <c r="BH95">
        <v>2.5</v>
      </c>
      <c r="BI95">
        <v>1677.46</v>
      </c>
      <c r="BJ95">
        <v>88549.11</v>
      </c>
      <c r="BK95">
        <v>3240.7</v>
      </c>
      <c r="BL95">
        <v>7134.91</v>
      </c>
      <c r="BM95">
        <v>7177341.6699999999</v>
      </c>
      <c r="BN95">
        <v>4016.73</v>
      </c>
      <c r="BO95">
        <v>0</v>
      </c>
      <c r="BP95">
        <v>0</v>
      </c>
      <c r="BQ95">
        <v>0</v>
      </c>
      <c r="BR95">
        <v>0</v>
      </c>
      <c r="BS95">
        <v>0.99</v>
      </c>
      <c r="BT95">
        <v>0</v>
      </c>
      <c r="BU95">
        <v>3901.79</v>
      </c>
      <c r="BV95">
        <v>181102.07</v>
      </c>
      <c r="BW95">
        <v>3438.62</v>
      </c>
      <c r="BX95">
        <v>11476.87</v>
      </c>
      <c r="BY95">
        <v>4509958.1900000004</v>
      </c>
      <c r="BZ95">
        <v>831.14</v>
      </c>
    </row>
    <row r="96" spans="1:78" x14ac:dyDescent="0.45">
      <c r="A96">
        <v>35648.31</v>
      </c>
      <c r="B96">
        <v>1175358.0900000001</v>
      </c>
      <c r="C96">
        <v>207876.56</v>
      </c>
      <c r="D96">
        <v>225475.42</v>
      </c>
      <c r="E96">
        <v>615619.86</v>
      </c>
      <c r="F96">
        <v>22789.02</v>
      </c>
      <c r="G96">
        <v>69151.59</v>
      </c>
      <c r="H96">
        <v>89103.08</v>
      </c>
      <c r="I96">
        <v>219438.77</v>
      </c>
      <c r="J96">
        <v>312087.28999999998</v>
      </c>
      <c r="K96">
        <v>22437.22</v>
      </c>
      <c r="L96">
        <v>39021.599999999999</v>
      </c>
      <c r="M96">
        <v>485.64</v>
      </c>
      <c r="N96" s="1">
        <v>5186.72</v>
      </c>
      <c r="O96" s="1">
        <v>681.5</v>
      </c>
      <c r="P96" s="1">
        <v>4110.17</v>
      </c>
      <c r="Q96" s="1">
        <v>438150.44</v>
      </c>
      <c r="R96" s="1">
        <v>30201.42</v>
      </c>
      <c r="S96">
        <v>75.010000000000005</v>
      </c>
      <c r="T96">
        <v>1275.1500000000001</v>
      </c>
      <c r="U96">
        <v>4544.8900000000003</v>
      </c>
      <c r="V96">
        <v>2198.39</v>
      </c>
      <c r="W96">
        <v>8485.91</v>
      </c>
      <c r="X96">
        <v>6663.17</v>
      </c>
      <c r="Y96">
        <v>1938423.66</v>
      </c>
      <c r="Z96">
        <v>407.48</v>
      </c>
      <c r="AA96">
        <v>56.74</v>
      </c>
      <c r="AB96">
        <v>295.01</v>
      </c>
      <c r="AC96">
        <v>8902.35</v>
      </c>
      <c r="AD96">
        <v>4816.84</v>
      </c>
      <c r="AE96">
        <v>1005310.53</v>
      </c>
      <c r="AF96">
        <v>0.39</v>
      </c>
      <c r="AG96">
        <v>5.58</v>
      </c>
      <c r="AH96">
        <v>3.6</v>
      </c>
      <c r="AI96">
        <v>20.69</v>
      </c>
      <c r="AJ96">
        <v>0.69</v>
      </c>
      <c r="AK96">
        <v>92.31</v>
      </c>
      <c r="AL96" s="1">
        <v>95.19</v>
      </c>
      <c r="AM96">
        <v>1.82</v>
      </c>
      <c r="AN96">
        <v>100.37</v>
      </c>
      <c r="AO96">
        <v>0.3</v>
      </c>
      <c r="AP96">
        <v>4.7</v>
      </c>
      <c r="AQ96">
        <v>186437.4</v>
      </c>
      <c r="AR96" s="1">
        <v>32003888.75</v>
      </c>
      <c r="AS96" s="1">
        <v>1703874.34</v>
      </c>
      <c r="AT96" s="1">
        <v>1836746.84</v>
      </c>
      <c r="AU96" s="1">
        <v>31932280.190000001</v>
      </c>
      <c r="AV96" s="1">
        <v>418103.67</v>
      </c>
      <c r="AW96">
        <v>0</v>
      </c>
      <c r="AX96" s="1">
        <v>0</v>
      </c>
      <c r="AY96" s="1">
        <v>0</v>
      </c>
      <c r="AZ96">
        <v>0</v>
      </c>
      <c r="BA96">
        <v>1</v>
      </c>
      <c r="BB96">
        <v>0</v>
      </c>
      <c r="BC96">
        <v>0</v>
      </c>
      <c r="BD96">
        <v>45.57</v>
      </c>
      <c r="BE96">
        <v>9.74</v>
      </c>
      <c r="BF96">
        <v>14.54</v>
      </c>
      <c r="BG96">
        <v>237.26</v>
      </c>
      <c r="BH96">
        <v>2.52</v>
      </c>
      <c r="BI96">
        <v>1690.21</v>
      </c>
      <c r="BJ96">
        <v>88574.42</v>
      </c>
      <c r="BK96">
        <v>2851.14</v>
      </c>
      <c r="BL96">
        <v>6725.39</v>
      </c>
      <c r="BM96">
        <v>7178558.9100000001</v>
      </c>
      <c r="BN96">
        <v>3676.26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3922.87</v>
      </c>
      <c r="BV96">
        <v>179800.66</v>
      </c>
      <c r="BW96">
        <v>3314.67</v>
      </c>
      <c r="BX96">
        <v>11225.39</v>
      </c>
      <c r="BY96">
        <v>4511576.45</v>
      </c>
      <c r="BZ96">
        <v>764.41</v>
      </c>
    </row>
    <row r="97" spans="1:78" x14ac:dyDescent="0.45">
      <c r="A97">
        <v>35648.31</v>
      </c>
      <c r="B97">
        <v>1172837.08</v>
      </c>
      <c r="C97">
        <v>202584.2</v>
      </c>
      <c r="D97">
        <v>228383.5</v>
      </c>
      <c r="E97">
        <v>608546.93000000005</v>
      </c>
      <c r="F97">
        <v>22354.77</v>
      </c>
      <c r="G97">
        <v>69151.59</v>
      </c>
      <c r="H97">
        <v>91528.88</v>
      </c>
      <c r="I97">
        <v>212298.91</v>
      </c>
      <c r="J97">
        <v>315358.03000000003</v>
      </c>
      <c r="K97">
        <v>23717.97</v>
      </c>
      <c r="L97">
        <v>39076.370000000003</v>
      </c>
      <c r="M97">
        <v>485.64</v>
      </c>
      <c r="N97" s="1">
        <v>5400.07</v>
      </c>
      <c r="O97" s="1">
        <v>654.88</v>
      </c>
      <c r="P97" s="1">
        <v>4097.8100000000004</v>
      </c>
      <c r="Q97" s="1">
        <v>444738.37</v>
      </c>
      <c r="R97" s="1">
        <v>24949.83</v>
      </c>
      <c r="S97">
        <v>75.010000000000005</v>
      </c>
      <c r="T97">
        <v>1275.1500000000001</v>
      </c>
      <c r="U97">
        <v>4560.96</v>
      </c>
      <c r="V97">
        <v>2163.44</v>
      </c>
      <c r="W97">
        <v>8451.07</v>
      </c>
      <c r="X97">
        <v>6425.23</v>
      </c>
      <c r="Y97">
        <v>1939004.33</v>
      </c>
      <c r="Z97">
        <v>424.24</v>
      </c>
      <c r="AA97">
        <v>56.14</v>
      </c>
      <c r="AB97">
        <v>293.98</v>
      </c>
      <c r="AC97">
        <v>9202.0400000000009</v>
      </c>
      <c r="AD97">
        <v>4219.72</v>
      </c>
      <c r="AE97">
        <v>1005310.53</v>
      </c>
      <c r="AF97">
        <v>0.45</v>
      </c>
      <c r="AG97">
        <v>5.39</v>
      </c>
      <c r="AH97">
        <v>3.71</v>
      </c>
      <c r="AI97">
        <v>20.69</v>
      </c>
      <c r="AJ97">
        <v>0.69</v>
      </c>
      <c r="AK97">
        <v>92.31</v>
      </c>
      <c r="AL97" s="1">
        <v>88.11</v>
      </c>
      <c r="AM97">
        <v>1.74</v>
      </c>
      <c r="AN97">
        <v>99.99</v>
      </c>
      <c r="AO97">
        <v>0.31</v>
      </c>
      <c r="AP97">
        <v>4.68</v>
      </c>
      <c r="AQ97">
        <v>186437.4</v>
      </c>
      <c r="AR97" s="1">
        <v>31967503.199999999</v>
      </c>
      <c r="AS97" s="1">
        <v>1630691.78</v>
      </c>
      <c r="AT97" s="1">
        <v>1861048.99</v>
      </c>
      <c r="AU97" s="1">
        <v>32037576.129999999</v>
      </c>
      <c r="AV97" s="1">
        <v>402592.15</v>
      </c>
      <c r="AW97">
        <v>0</v>
      </c>
      <c r="AX97" s="1">
        <v>0</v>
      </c>
      <c r="AY97" s="1">
        <v>0</v>
      </c>
      <c r="AZ97">
        <v>0</v>
      </c>
      <c r="BA97">
        <v>1</v>
      </c>
      <c r="BB97">
        <v>0</v>
      </c>
      <c r="BC97">
        <v>0</v>
      </c>
      <c r="BD97">
        <v>45.41</v>
      </c>
      <c r="BE97">
        <v>9.56</v>
      </c>
      <c r="BF97">
        <v>14.17</v>
      </c>
      <c r="BG97">
        <v>238.33</v>
      </c>
      <c r="BH97">
        <v>2.31</v>
      </c>
      <c r="BI97">
        <v>1700.97</v>
      </c>
      <c r="BJ97">
        <v>88795.69</v>
      </c>
      <c r="BK97">
        <v>2454.62</v>
      </c>
      <c r="BL97">
        <v>6585.35</v>
      </c>
      <c r="BM97">
        <v>7178292.1600000001</v>
      </c>
      <c r="BN97">
        <v>3416.59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3922.87</v>
      </c>
      <c r="BV97">
        <v>179438.81</v>
      </c>
      <c r="BW97">
        <v>3095.86</v>
      </c>
      <c r="BX97">
        <v>11214.8</v>
      </c>
      <c r="BY97">
        <v>4508472.78</v>
      </c>
      <c r="BZ97">
        <v>628.69000000000005</v>
      </c>
    </row>
    <row r="98" spans="1:78" x14ac:dyDescent="0.45">
      <c r="A98">
        <v>35648.31</v>
      </c>
      <c r="B98">
        <v>1154512.5</v>
      </c>
      <c r="C98">
        <v>186352.79</v>
      </c>
      <c r="D98">
        <v>226342.29</v>
      </c>
      <c r="E98">
        <v>626575.06999999995</v>
      </c>
      <c r="F98">
        <v>23184.29</v>
      </c>
      <c r="G98">
        <v>69151.59</v>
      </c>
      <c r="H98">
        <v>92443.36</v>
      </c>
      <c r="I98">
        <v>205171.64</v>
      </c>
      <c r="J98">
        <v>308648.90999999997</v>
      </c>
      <c r="K98">
        <v>25813.53</v>
      </c>
      <c r="L98">
        <v>39032</v>
      </c>
      <c r="M98">
        <v>485.64</v>
      </c>
      <c r="N98" s="1">
        <v>5593.61</v>
      </c>
      <c r="O98" s="1">
        <v>757.92</v>
      </c>
      <c r="P98" s="1">
        <v>4157.41</v>
      </c>
      <c r="Q98" s="1">
        <v>450599.4</v>
      </c>
      <c r="R98" s="1">
        <v>20364.53</v>
      </c>
      <c r="S98">
        <v>75.010000000000005</v>
      </c>
      <c r="T98">
        <v>1275.1500000000001</v>
      </c>
      <c r="U98">
        <v>4472.32</v>
      </c>
      <c r="V98">
        <v>2032.15</v>
      </c>
      <c r="W98">
        <v>8456.01</v>
      </c>
      <c r="X98">
        <v>6274.24</v>
      </c>
      <c r="Y98">
        <v>1939518.95</v>
      </c>
      <c r="Z98">
        <v>433.54</v>
      </c>
      <c r="AA98">
        <v>63.67</v>
      </c>
      <c r="AB98">
        <v>299.66000000000003</v>
      </c>
      <c r="AC98">
        <v>9466.31</v>
      </c>
      <c r="AD98">
        <v>3700.38</v>
      </c>
      <c r="AE98">
        <v>1005310.64</v>
      </c>
      <c r="AF98">
        <v>0.37</v>
      </c>
      <c r="AG98">
        <v>5.48</v>
      </c>
      <c r="AH98">
        <v>3.61</v>
      </c>
      <c r="AI98">
        <v>20.5</v>
      </c>
      <c r="AJ98">
        <v>0.69</v>
      </c>
      <c r="AK98">
        <v>92.31</v>
      </c>
      <c r="AL98" s="1">
        <v>80.22</v>
      </c>
      <c r="AM98">
        <v>1.57</v>
      </c>
      <c r="AN98">
        <v>99.69</v>
      </c>
      <c r="AO98">
        <v>0.28999999999999998</v>
      </c>
      <c r="AP98">
        <v>4.67</v>
      </c>
      <c r="AQ98">
        <v>186437.4</v>
      </c>
      <c r="AR98" s="1">
        <v>31798657.329999998</v>
      </c>
      <c r="AS98" s="1">
        <v>1456349.14</v>
      </c>
      <c r="AT98" s="1">
        <v>1930954.77</v>
      </c>
      <c r="AU98" s="1">
        <v>32293971.27</v>
      </c>
      <c r="AV98" s="1">
        <v>404439.07</v>
      </c>
      <c r="AW98">
        <v>0</v>
      </c>
      <c r="AX98" s="1">
        <v>0</v>
      </c>
      <c r="AY98" s="1">
        <v>0</v>
      </c>
      <c r="AZ98">
        <v>0</v>
      </c>
      <c r="BA98">
        <v>1</v>
      </c>
      <c r="BB98">
        <v>0</v>
      </c>
      <c r="BC98">
        <v>0</v>
      </c>
      <c r="BD98">
        <v>46.66</v>
      </c>
      <c r="BE98">
        <v>10.47</v>
      </c>
      <c r="BF98">
        <v>14.23</v>
      </c>
      <c r="BG98">
        <v>238</v>
      </c>
      <c r="BH98">
        <v>2.2999999999999998</v>
      </c>
      <c r="BI98">
        <v>1700.97</v>
      </c>
      <c r="BJ98">
        <v>89819.74</v>
      </c>
      <c r="BK98">
        <v>4348.49</v>
      </c>
      <c r="BL98">
        <v>7732.28</v>
      </c>
      <c r="BM98">
        <v>7171223.7400000002</v>
      </c>
      <c r="BN98">
        <v>3379.4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3922.87</v>
      </c>
      <c r="BV98">
        <v>187544.41</v>
      </c>
      <c r="BW98">
        <v>4388.97</v>
      </c>
      <c r="BX98">
        <v>11551.83</v>
      </c>
      <c r="BY98">
        <v>4495984.29</v>
      </c>
      <c r="BZ98">
        <v>1149.42</v>
      </c>
    </row>
    <row r="99" spans="1:78" x14ac:dyDescent="0.45">
      <c r="A99">
        <v>37646.58</v>
      </c>
      <c r="B99">
        <v>1148171.26</v>
      </c>
      <c r="C99">
        <v>185303.27</v>
      </c>
      <c r="D99">
        <v>230438.44</v>
      </c>
      <c r="E99">
        <v>624375.71</v>
      </c>
      <c r="F99">
        <v>22749.4</v>
      </c>
      <c r="G99">
        <v>71781.64</v>
      </c>
      <c r="H99">
        <v>91892.34</v>
      </c>
      <c r="I99">
        <v>203575.13</v>
      </c>
      <c r="J99">
        <v>315168.07</v>
      </c>
      <c r="K99">
        <v>27214.59</v>
      </c>
      <c r="L99">
        <v>39034.07</v>
      </c>
      <c r="M99">
        <v>498.4</v>
      </c>
      <c r="N99" s="1">
        <v>5762.79</v>
      </c>
      <c r="O99" s="1">
        <v>800.71</v>
      </c>
      <c r="P99" s="1">
        <v>4142.3500000000004</v>
      </c>
      <c r="Q99" s="1">
        <v>456666.58</v>
      </c>
      <c r="R99" s="1">
        <v>17228.259999999998</v>
      </c>
      <c r="S99">
        <v>76.78</v>
      </c>
      <c r="T99">
        <v>1324.81</v>
      </c>
      <c r="U99">
        <v>4413.5</v>
      </c>
      <c r="V99">
        <v>2106.88</v>
      </c>
      <c r="W99">
        <v>8399.57</v>
      </c>
      <c r="X99">
        <v>6058.86</v>
      </c>
      <c r="Y99">
        <v>1939884.46</v>
      </c>
      <c r="Z99">
        <v>446.96</v>
      </c>
      <c r="AA99">
        <v>66.510000000000005</v>
      </c>
      <c r="AB99">
        <v>298.99</v>
      </c>
      <c r="AC99">
        <v>9732.1299999999992</v>
      </c>
      <c r="AD99">
        <v>3348.01</v>
      </c>
      <c r="AE99">
        <v>1005310.67</v>
      </c>
      <c r="AF99">
        <v>0.36</v>
      </c>
      <c r="AG99">
        <v>4.17</v>
      </c>
      <c r="AH99">
        <v>5.1100000000000003</v>
      </c>
      <c r="AI99">
        <v>20.5</v>
      </c>
      <c r="AJ99">
        <v>0.69</v>
      </c>
      <c r="AK99">
        <v>94.68</v>
      </c>
      <c r="AL99" s="1">
        <v>71.64</v>
      </c>
      <c r="AM99">
        <v>2.13</v>
      </c>
      <c r="AN99">
        <v>96.5</v>
      </c>
      <c r="AO99">
        <v>0.27</v>
      </c>
      <c r="AP99">
        <v>4.66</v>
      </c>
      <c r="AQ99">
        <v>196200.34</v>
      </c>
      <c r="AR99" s="1">
        <v>31725679.109999999</v>
      </c>
      <c r="AS99" s="1">
        <v>1474754.04</v>
      </c>
      <c r="AT99" s="1">
        <v>1950632.12</v>
      </c>
      <c r="AU99" s="1">
        <v>32402774.25</v>
      </c>
      <c r="AV99" s="1">
        <v>399838.88</v>
      </c>
      <c r="AW99">
        <v>0</v>
      </c>
      <c r="AX99" s="1">
        <v>0</v>
      </c>
      <c r="AY99" s="1">
        <v>0</v>
      </c>
      <c r="AZ99">
        <v>0</v>
      </c>
      <c r="BA99">
        <v>1</v>
      </c>
      <c r="BB99">
        <v>0</v>
      </c>
      <c r="BC99">
        <v>0</v>
      </c>
      <c r="BD99">
        <v>46.31</v>
      </c>
      <c r="BE99">
        <v>12.3</v>
      </c>
      <c r="BF99">
        <v>13.06</v>
      </c>
      <c r="BG99">
        <v>239.91</v>
      </c>
      <c r="BH99">
        <v>2.2200000000000002</v>
      </c>
      <c r="BI99">
        <v>1739.57</v>
      </c>
      <c r="BJ99">
        <v>89685.27</v>
      </c>
      <c r="BK99">
        <v>3944.17</v>
      </c>
      <c r="BL99">
        <v>7399.45</v>
      </c>
      <c r="BM99">
        <v>7172981.4900000002</v>
      </c>
      <c r="BN99">
        <v>3256.39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4013.74</v>
      </c>
      <c r="BV99">
        <v>185359.1</v>
      </c>
      <c r="BW99">
        <v>4250.29</v>
      </c>
      <c r="BX99">
        <v>11294.61</v>
      </c>
      <c r="BY99">
        <v>4495208.2300000004</v>
      </c>
      <c r="BZ99">
        <v>1057.4000000000001</v>
      </c>
    </row>
    <row r="100" spans="1:78" x14ac:dyDescent="0.45">
      <c r="A100">
        <v>37646.58</v>
      </c>
      <c r="B100">
        <v>1135196.8400000001</v>
      </c>
      <c r="C100">
        <v>196643.97</v>
      </c>
      <c r="D100">
        <v>230711.26</v>
      </c>
      <c r="E100">
        <v>620610.76</v>
      </c>
      <c r="F100">
        <v>22694.45</v>
      </c>
      <c r="G100">
        <v>71781.64</v>
      </c>
      <c r="H100">
        <v>84398.31</v>
      </c>
      <c r="I100">
        <v>214950.56</v>
      </c>
      <c r="J100">
        <v>316072.15999999997</v>
      </c>
      <c r="K100">
        <v>30224</v>
      </c>
      <c r="L100">
        <v>39491.129999999997</v>
      </c>
      <c r="M100">
        <v>498.4</v>
      </c>
      <c r="N100" s="1">
        <v>5926.89</v>
      </c>
      <c r="O100" s="1">
        <v>879.48</v>
      </c>
      <c r="P100" s="1">
        <v>4131.8500000000004</v>
      </c>
      <c r="Q100" s="1">
        <v>461845.39</v>
      </c>
      <c r="R100" s="1">
        <v>14572.19</v>
      </c>
      <c r="S100">
        <v>76.78</v>
      </c>
      <c r="T100">
        <v>1324.81</v>
      </c>
      <c r="U100">
        <v>4367.17</v>
      </c>
      <c r="V100">
        <v>2185.86</v>
      </c>
      <c r="W100">
        <v>8402.9599999999991</v>
      </c>
      <c r="X100">
        <v>5858.46</v>
      </c>
      <c r="Y100">
        <v>1940173.02</v>
      </c>
      <c r="Z100">
        <v>458.47</v>
      </c>
      <c r="AA100">
        <v>74.36</v>
      </c>
      <c r="AB100">
        <v>298.69</v>
      </c>
      <c r="AC100">
        <v>9974.18</v>
      </c>
      <c r="AD100">
        <v>3051.49</v>
      </c>
      <c r="AE100">
        <v>1005310.67</v>
      </c>
      <c r="AF100">
        <v>0.35</v>
      </c>
      <c r="AG100">
        <v>4.33</v>
      </c>
      <c r="AH100">
        <v>5.15</v>
      </c>
      <c r="AI100">
        <v>20.45</v>
      </c>
      <c r="AJ100">
        <v>0.69</v>
      </c>
      <c r="AK100">
        <v>94.68</v>
      </c>
      <c r="AL100" s="1">
        <v>63.73</v>
      </c>
      <c r="AM100">
        <v>1.97</v>
      </c>
      <c r="AN100">
        <v>96.13</v>
      </c>
      <c r="AO100">
        <v>0.25</v>
      </c>
      <c r="AP100">
        <v>4.6500000000000004</v>
      </c>
      <c r="AQ100">
        <v>196200.34</v>
      </c>
      <c r="AR100" s="1">
        <v>31604739.510000002</v>
      </c>
      <c r="AS100" s="1">
        <v>1578981.41</v>
      </c>
      <c r="AT100" s="1">
        <v>1946683.84</v>
      </c>
      <c r="AU100" s="1">
        <v>32488238.91</v>
      </c>
      <c r="AV100" s="1">
        <v>397879.72</v>
      </c>
      <c r="AW100">
        <v>0</v>
      </c>
      <c r="AX100" s="1">
        <v>0</v>
      </c>
      <c r="AY100" s="1">
        <v>0</v>
      </c>
      <c r="AZ100">
        <v>0</v>
      </c>
      <c r="BA100">
        <v>1</v>
      </c>
      <c r="BB100">
        <v>0</v>
      </c>
      <c r="BC100">
        <v>0</v>
      </c>
      <c r="BD100">
        <v>45.88</v>
      </c>
      <c r="BE100">
        <v>12.54</v>
      </c>
      <c r="BF100">
        <v>12.87</v>
      </c>
      <c r="BG100">
        <v>240.36</v>
      </c>
      <c r="BH100">
        <v>2.17</v>
      </c>
      <c r="BI100">
        <v>1749.9</v>
      </c>
      <c r="BJ100">
        <v>89497.61</v>
      </c>
      <c r="BK100">
        <v>3931.8</v>
      </c>
      <c r="BL100">
        <v>7079.08</v>
      </c>
      <c r="BM100">
        <v>7171181.75</v>
      </c>
      <c r="BN100">
        <v>3092.89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4013.74</v>
      </c>
      <c r="BV100">
        <v>183879.31</v>
      </c>
      <c r="BW100">
        <v>5063.91</v>
      </c>
      <c r="BX100">
        <v>11003.58</v>
      </c>
      <c r="BY100">
        <v>4492366.63</v>
      </c>
      <c r="BZ100">
        <v>762.14</v>
      </c>
    </row>
    <row r="101" spans="1:78" x14ac:dyDescent="0.45">
      <c r="A101">
        <v>38375.53</v>
      </c>
      <c r="B101">
        <v>1129623.3999999999</v>
      </c>
      <c r="C101">
        <v>191748.02</v>
      </c>
      <c r="D101">
        <v>235871.01</v>
      </c>
      <c r="E101">
        <v>613319.65</v>
      </c>
      <c r="F101">
        <v>22004.7</v>
      </c>
      <c r="G101">
        <v>72807.63</v>
      </c>
      <c r="H101">
        <v>87514.22</v>
      </c>
      <c r="I101">
        <v>209893.68</v>
      </c>
      <c r="J101">
        <v>315235.59000000003</v>
      </c>
      <c r="K101">
        <v>32093.86</v>
      </c>
      <c r="L101">
        <v>39413.18</v>
      </c>
      <c r="M101">
        <v>502.52</v>
      </c>
      <c r="N101" s="1">
        <v>6123.38</v>
      </c>
      <c r="O101" s="1">
        <v>874.62</v>
      </c>
      <c r="P101" s="1">
        <v>4124.74</v>
      </c>
      <c r="Q101" s="1">
        <v>466013.86</v>
      </c>
      <c r="R101" s="1">
        <v>12766.9</v>
      </c>
      <c r="S101">
        <v>77.45</v>
      </c>
      <c r="T101">
        <v>1338.84</v>
      </c>
      <c r="U101">
        <v>4409.05</v>
      </c>
      <c r="V101">
        <v>2165.5</v>
      </c>
      <c r="W101">
        <v>8326.67</v>
      </c>
      <c r="X101">
        <v>5652.1</v>
      </c>
      <c r="Y101">
        <v>1940382.78</v>
      </c>
      <c r="Z101">
        <v>472.1</v>
      </c>
      <c r="AA101">
        <v>75.290000000000006</v>
      </c>
      <c r="AB101">
        <v>298.39999999999998</v>
      </c>
      <c r="AC101">
        <v>10201.969999999999</v>
      </c>
      <c r="AD101">
        <v>2853.57</v>
      </c>
      <c r="AE101">
        <v>1005310.67</v>
      </c>
      <c r="AF101">
        <v>0.36</v>
      </c>
      <c r="AG101">
        <v>4.24</v>
      </c>
      <c r="AH101">
        <v>5.2</v>
      </c>
      <c r="AI101">
        <v>20.41</v>
      </c>
      <c r="AJ101">
        <v>0.7</v>
      </c>
      <c r="AK101">
        <v>95.4</v>
      </c>
      <c r="AL101" s="1">
        <v>57.99</v>
      </c>
      <c r="AM101">
        <v>1.93</v>
      </c>
      <c r="AN101">
        <v>94.01</v>
      </c>
      <c r="AO101">
        <v>0.21</v>
      </c>
      <c r="AP101">
        <v>4.6399999999999997</v>
      </c>
      <c r="AQ101">
        <v>199631.81</v>
      </c>
      <c r="AR101" s="1">
        <v>31556447.620000001</v>
      </c>
      <c r="AS101" s="1">
        <v>1526499.44</v>
      </c>
      <c r="AT101" s="1">
        <v>1980640.86</v>
      </c>
      <c r="AU101" s="1">
        <v>32549356.359999999</v>
      </c>
      <c r="AV101" s="1">
        <v>394878.04</v>
      </c>
      <c r="AW101">
        <v>0</v>
      </c>
      <c r="AX101" s="1">
        <v>0</v>
      </c>
      <c r="AY101" s="1">
        <v>0</v>
      </c>
      <c r="AZ101">
        <v>0</v>
      </c>
      <c r="BA101">
        <v>1</v>
      </c>
      <c r="BB101">
        <v>0</v>
      </c>
      <c r="BC101">
        <v>0</v>
      </c>
      <c r="BD101">
        <v>46.53</v>
      </c>
      <c r="BE101">
        <v>11.17</v>
      </c>
      <c r="BF101">
        <v>13.27</v>
      </c>
      <c r="BG101">
        <v>237.66</v>
      </c>
      <c r="BH101">
        <v>2.17</v>
      </c>
      <c r="BI101">
        <v>1773.73</v>
      </c>
      <c r="BJ101">
        <v>89434.240000000005</v>
      </c>
      <c r="BK101">
        <v>3581.47</v>
      </c>
      <c r="BL101">
        <v>6980.77</v>
      </c>
      <c r="BM101">
        <v>7157506</v>
      </c>
      <c r="BN101">
        <v>2987.9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4064.78</v>
      </c>
      <c r="BV101">
        <v>183815.92</v>
      </c>
      <c r="BW101">
        <v>4758.68</v>
      </c>
      <c r="BX101">
        <v>10732.33</v>
      </c>
      <c r="BY101">
        <v>4493191.1500000004</v>
      </c>
      <c r="BZ101">
        <v>595.47</v>
      </c>
    </row>
    <row r="102" spans="1:78" x14ac:dyDescent="0.45">
      <c r="A102">
        <v>38375.53</v>
      </c>
      <c r="B102">
        <v>1125591.51</v>
      </c>
      <c r="C102">
        <v>159556.26</v>
      </c>
      <c r="D102">
        <v>253220.41</v>
      </c>
      <c r="E102">
        <v>608325.80000000005</v>
      </c>
      <c r="F102">
        <v>26936.97</v>
      </c>
      <c r="G102">
        <v>72807.63</v>
      </c>
      <c r="H102">
        <v>87679.19</v>
      </c>
      <c r="I102">
        <v>204780.15</v>
      </c>
      <c r="J102">
        <v>314980.71000000002</v>
      </c>
      <c r="K102">
        <v>34853.519999999997</v>
      </c>
      <c r="L102">
        <v>38636.050000000003</v>
      </c>
      <c r="M102">
        <v>502.52</v>
      </c>
      <c r="N102" s="1">
        <v>6227.12</v>
      </c>
      <c r="O102" s="1">
        <v>922.54</v>
      </c>
      <c r="P102" s="1">
        <v>4243.5600000000004</v>
      </c>
      <c r="Q102" s="1">
        <v>470776.06</v>
      </c>
      <c r="R102" s="1">
        <v>11219.65</v>
      </c>
      <c r="S102">
        <v>77.45</v>
      </c>
      <c r="T102">
        <v>1338.84</v>
      </c>
      <c r="U102">
        <v>6364.59</v>
      </c>
      <c r="V102">
        <v>1815.77</v>
      </c>
      <c r="W102">
        <v>13929.9</v>
      </c>
      <c r="X102">
        <v>5491.76</v>
      </c>
      <c r="Y102">
        <v>1932150.57</v>
      </c>
      <c r="Z102">
        <v>479.47</v>
      </c>
      <c r="AA102">
        <v>64.14</v>
      </c>
      <c r="AB102">
        <v>314.22000000000003</v>
      </c>
      <c r="AC102">
        <v>10413.790000000001</v>
      </c>
      <c r="AD102">
        <v>2706.71</v>
      </c>
      <c r="AE102">
        <v>1005310.7</v>
      </c>
      <c r="AF102">
        <v>0.28000000000000003</v>
      </c>
      <c r="AG102">
        <v>3.99</v>
      </c>
      <c r="AH102">
        <v>5.51</v>
      </c>
      <c r="AI102">
        <v>20.41</v>
      </c>
      <c r="AJ102">
        <v>0.68</v>
      </c>
      <c r="AK102">
        <v>95.4</v>
      </c>
      <c r="AL102" s="1">
        <v>50.27</v>
      </c>
      <c r="AM102">
        <v>1.46</v>
      </c>
      <c r="AN102">
        <v>93.89</v>
      </c>
      <c r="AO102">
        <v>0.2</v>
      </c>
      <c r="AP102">
        <v>4.58</v>
      </c>
      <c r="AQ102">
        <v>199631.81</v>
      </c>
      <c r="AR102" s="1">
        <v>31487087.02</v>
      </c>
      <c r="AS102" s="1">
        <v>1299658.01</v>
      </c>
      <c r="AT102" s="1">
        <v>2116667.66</v>
      </c>
      <c r="AU102" s="1">
        <v>32646982.18</v>
      </c>
      <c r="AV102" s="1">
        <v>427754.57</v>
      </c>
      <c r="AW102">
        <v>0</v>
      </c>
      <c r="AX102" s="1">
        <v>0</v>
      </c>
      <c r="AY102" s="1">
        <v>0</v>
      </c>
      <c r="AZ102">
        <v>0</v>
      </c>
      <c r="BA102">
        <v>1</v>
      </c>
      <c r="BB102">
        <v>0</v>
      </c>
      <c r="BC102">
        <v>0</v>
      </c>
      <c r="BD102">
        <v>46.77</v>
      </c>
      <c r="BE102">
        <v>10.61</v>
      </c>
      <c r="BF102">
        <v>13.65</v>
      </c>
      <c r="BG102">
        <v>238.73</v>
      </c>
      <c r="BH102">
        <v>2.38</v>
      </c>
      <c r="BI102">
        <v>1773.73</v>
      </c>
      <c r="BJ102">
        <v>88712.45</v>
      </c>
      <c r="BK102">
        <v>3527.4</v>
      </c>
      <c r="BL102">
        <v>7112.19</v>
      </c>
      <c r="BM102">
        <v>7159457.1900000004</v>
      </c>
      <c r="BN102">
        <v>2990.16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4064.78</v>
      </c>
      <c r="BV102">
        <v>183683.73</v>
      </c>
      <c r="BW102">
        <v>3147.05</v>
      </c>
      <c r="BX102">
        <v>11813.11</v>
      </c>
      <c r="BY102">
        <v>4493920.62</v>
      </c>
      <c r="BZ102">
        <v>539.36</v>
      </c>
    </row>
    <row r="103" spans="1:78" x14ac:dyDescent="0.45">
      <c r="A103">
        <v>38375.53</v>
      </c>
      <c r="B103">
        <v>1112401.6000000001</v>
      </c>
      <c r="C103">
        <v>169072.72</v>
      </c>
      <c r="D103">
        <v>257951.14</v>
      </c>
      <c r="E103">
        <v>599177.22</v>
      </c>
      <c r="F103">
        <v>26628.240000000002</v>
      </c>
      <c r="G103">
        <v>72807.63</v>
      </c>
      <c r="H103">
        <v>97684.74</v>
      </c>
      <c r="I103">
        <v>205951.53</v>
      </c>
      <c r="J103">
        <v>307120.06</v>
      </c>
      <c r="K103">
        <v>40661.89</v>
      </c>
      <c r="L103">
        <v>38436.57</v>
      </c>
      <c r="M103">
        <v>502.52</v>
      </c>
      <c r="N103" s="1">
        <v>6424.93</v>
      </c>
      <c r="O103" s="1">
        <v>1064.0999999999999</v>
      </c>
      <c r="P103" s="1">
        <v>4291.88</v>
      </c>
      <c r="Q103" s="1">
        <v>475754.45</v>
      </c>
      <c r="R103" s="1">
        <v>9985.4599999999991</v>
      </c>
      <c r="S103">
        <v>77.45</v>
      </c>
      <c r="T103">
        <v>1338.84</v>
      </c>
      <c r="U103">
        <v>6346.28</v>
      </c>
      <c r="V103">
        <v>1866.8</v>
      </c>
      <c r="W103">
        <v>13851.75</v>
      </c>
      <c r="X103">
        <v>5346.04</v>
      </c>
      <c r="Y103">
        <v>1932276.84</v>
      </c>
      <c r="Z103">
        <v>491.09</v>
      </c>
      <c r="AA103">
        <v>74.41</v>
      </c>
      <c r="AB103">
        <v>319.92</v>
      </c>
      <c r="AC103">
        <v>10575.56</v>
      </c>
      <c r="AD103">
        <v>2583.4299999999998</v>
      </c>
      <c r="AE103">
        <v>1005310.7</v>
      </c>
      <c r="AF103">
        <v>0.28000000000000003</v>
      </c>
      <c r="AG103">
        <v>4.3600000000000003</v>
      </c>
      <c r="AH103">
        <v>5.64</v>
      </c>
      <c r="AI103">
        <v>20.03</v>
      </c>
      <c r="AJ103">
        <v>0.68</v>
      </c>
      <c r="AK103">
        <v>95.4</v>
      </c>
      <c r="AL103" s="1">
        <v>44.79</v>
      </c>
      <c r="AM103">
        <v>1.9</v>
      </c>
      <c r="AN103">
        <v>92.47</v>
      </c>
      <c r="AO103">
        <v>0.46</v>
      </c>
      <c r="AP103">
        <v>4.6100000000000003</v>
      </c>
      <c r="AQ103">
        <v>199631.81</v>
      </c>
      <c r="AR103" s="1">
        <v>31382488.940000001</v>
      </c>
      <c r="AS103" s="1">
        <v>1345534.31</v>
      </c>
      <c r="AT103" s="1">
        <v>2164918.33</v>
      </c>
      <c r="AU103" s="1">
        <v>32754194.800000001</v>
      </c>
      <c r="AV103" s="1">
        <v>425014.42</v>
      </c>
      <c r="AW103">
        <v>0</v>
      </c>
      <c r="AX103" s="1">
        <v>0</v>
      </c>
      <c r="AY103" s="1">
        <v>0</v>
      </c>
      <c r="AZ103">
        <v>0</v>
      </c>
      <c r="BA103">
        <v>1</v>
      </c>
      <c r="BB103">
        <v>0</v>
      </c>
      <c r="BC103">
        <v>0</v>
      </c>
      <c r="BD103">
        <v>48.99</v>
      </c>
      <c r="BE103">
        <v>11.78</v>
      </c>
      <c r="BF103">
        <v>13.85</v>
      </c>
      <c r="BG103">
        <v>249.74</v>
      </c>
      <c r="BH103">
        <v>2.2999999999999998</v>
      </c>
      <c r="BI103">
        <v>1773.73</v>
      </c>
      <c r="BJ103">
        <v>88926.96</v>
      </c>
      <c r="BK103">
        <v>5465.03</v>
      </c>
      <c r="BL103">
        <v>7333.61</v>
      </c>
      <c r="BM103">
        <v>7161482.9199999999</v>
      </c>
      <c r="BN103">
        <v>3012.57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4064.78</v>
      </c>
      <c r="BV103">
        <v>181913.28</v>
      </c>
      <c r="BW103">
        <v>7304.52</v>
      </c>
      <c r="BX103">
        <v>12110.68</v>
      </c>
      <c r="BY103">
        <v>4437256.12</v>
      </c>
      <c r="BZ103">
        <v>827.96</v>
      </c>
    </row>
    <row r="104" spans="1:78" x14ac:dyDescent="0.45">
      <c r="A104">
        <v>38375.53</v>
      </c>
      <c r="B104">
        <v>1101432.75</v>
      </c>
      <c r="C104">
        <v>151732.99</v>
      </c>
      <c r="D104">
        <v>269830.58</v>
      </c>
      <c r="E104">
        <v>593222.64</v>
      </c>
      <c r="F104">
        <v>26425.55</v>
      </c>
      <c r="G104">
        <v>72807.63</v>
      </c>
      <c r="H104">
        <v>91493.59</v>
      </c>
      <c r="I104">
        <v>227386.27</v>
      </c>
      <c r="J104">
        <v>292348.11</v>
      </c>
      <c r="K104">
        <v>40555.980000000003</v>
      </c>
      <c r="L104">
        <v>38335.51</v>
      </c>
      <c r="M104">
        <v>502.52</v>
      </c>
      <c r="N104" s="1">
        <v>6590.77</v>
      </c>
      <c r="O104" s="1">
        <v>1259.1600000000001</v>
      </c>
      <c r="P104" s="1">
        <v>4378.24</v>
      </c>
      <c r="Q104" s="1">
        <v>481395.86</v>
      </c>
      <c r="R104" s="1">
        <v>9025.19</v>
      </c>
      <c r="S104">
        <v>77.45</v>
      </c>
      <c r="T104">
        <v>1338.84</v>
      </c>
      <c r="U104">
        <v>6284.89</v>
      </c>
      <c r="V104">
        <v>1877.4</v>
      </c>
      <c r="W104">
        <v>13767.41</v>
      </c>
      <c r="X104">
        <v>5200.05</v>
      </c>
      <c r="Y104">
        <v>1932380.9</v>
      </c>
      <c r="Z104">
        <v>502.46</v>
      </c>
      <c r="AA104">
        <v>94.43</v>
      </c>
      <c r="AB104">
        <v>324.61</v>
      </c>
      <c r="AC104">
        <v>10748.18</v>
      </c>
      <c r="AD104">
        <v>2486.2399999999998</v>
      </c>
      <c r="AE104">
        <v>1005310.7</v>
      </c>
      <c r="AF104">
        <v>0.27</v>
      </c>
      <c r="AG104">
        <v>4.75</v>
      </c>
      <c r="AH104">
        <v>5.63</v>
      </c>
      <c r="AI104">
        <v>19.64</v>
      </c>
      <c r="AJ104">
        <v>0.68</v>
      </c>
      <c r="AK104">
        <v>95.4</v>
      </c>
      <c r="AL104" s="1">
        <v>40.65</v>
      </c>
      <c r="AM104">
        <v>1.23</v>
      </c>
      <c r="AN104">
        <v>90.71</v>
      </c>
      <c r="AO104">
        <v>0.21</v>
      </c>
      <c r="AP104">
        <v>4.5599999999999996</v>
      </c>
      <c r="AQ104">
        <v>199631.81</v>
      </c>
      <c r="AR104" s="1">
        <v>31267155.850000001</v>
      </c>
      <c r="AS104" s="1">
        <v>1247452.31</v>
      </c>
      <c r="AT104" s="1">
        <v>2230863.0499999998</v>
      </c>
      <c r="AU104" s="1">
        <v>32905918.949999999</v>
      </c>
      <c r="AV104" s="1">
        <v>423701.22</v>
      </c>
      <c r="AW104">
        <v>0</v>
      </c>
      <c r="AX104" s="1">
        <v>0</v>
      </c>
      <c r="AY104" s="1">
        <v>0</v>
      </c>
      <c r="AZ104">
        <v>0</v>
      </c>
      <c r="BA104">
        <v>1</v>
      </c>
      <c r="BB104">
        <v>0</v>
      </c>
      <c r="BC104">
        <v>0</v>
      </c>
      <c r="BD104">
        <v>49.16</v>
      </c>
      <c r="BE104">
        <v>10.72</v>
      </c>
      <c r="BF104">
        <v>13.94</v>
      </c>
      <c r="BG104">
        <v>252.65</v>
      </c>
      <c r="BH104">
        <v>2.2799999999999998</v>
      </c>
      <c r="BI104">
        <v>1773.73</v>
      </c>
      <c r="BJ104">
        <v>89044.59</v>
      </c>
      <c r="BK104">
        <v>7022.99</v>
      </c>
      <c r="BL104">
        <v>7720.54</v>
      </c>
      <c r="BM104">
        <v>7158369.9299999997</v>
      </c>
      <c r="BN104">
        <v>3436.34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4064.78</v>
      </c>
      <c r="BV104">
        <v>181824.69</v>
      </c>
      <c r="BW104">
        <v>5183.46</v>
      </c>
      <c r="BX104">
        <v>12427.15</v>
      </c>
      <c r="BY104">
        <v>4436776.55</v>
      </c>
      <c r="BZ104">
        <v>1283.81</v>
      </c>
    </row>
    <row r="105" spans="1:78" x14ac:dyDescent="0.45">
      <c r="A105">
        <v>38375.53</v>
      </c>
      <c r="B105">
        <v>1099816.04</v>
      </c>
      <c r="C105">
        <v>146956.76999999999</v>
      </c>
      <c r="D105">
        <v>269755.48</v>
      </c>
      <c r="E105">
        <v>585532.6</v>
      </c>
      <c r="F105">
        <v>26148.16</v>
      </c>
      <c r="G105">
        <v>72807.63</v>
      </c>
      <c r="H105">
        <v>86622.37</v>
      </c>
      <c r="I105">
        <v>231894.33</v>
      </c>
      <c r="J105">
        <v>293203.46999999997</v>
      </c>
      <c r="K105">
        <v>40171.760000000002</v>
      </c>
      <c r="L105">
        <v>38156.65</v>
      </c>
      <c r="M105">
        <v>502.52</v>
      </c>
      <c r="N105" s="1">
        <v>6803.99</v>
      </c>
      <c r="O105" s="1">
        <v>1158.6500000000001</v>
      </c>
      <c r="P105" s="1">
        <v>4354.6000000000004</v>
      </c>
      <c r="Q105" s="1">
        <v>486848.04</v>
      </c>
      <c r="R105" s="1">
        <v>8266.7800000000007</v>
      </c>
      <c r="S105">
        <v>77.45</v>
      </c>
      <c r="T105">
        <v>1338.84</v>
      </c>
      <c r="U105">
        <v>6254.38</v>
      </c>
      <c r="V105">
        <v>1873.59</v>
      </c>
      <c r="W105">
        <v>13767.06</v>
      </c>
      <c r="X105">
        <v>5031.54</v>
      </c>
      <c r="Y105">
        <v>1932437.54</v>
      </c>
      <c r="Z105">
        <v>520.28</v>
      </c>
      <c r="AA105">
        <v>93.9</v>
      </c>
      <c r="AB105">
        <v>325.69</v>
      </c>
      <c r="AC105">
        <v>10937.38</v>
      </c>
      <c r="AD105">
        <v>2415.1</v>
      </c>
      <c r="AE105">
        <v>1005310.7</v>
      </c>
      <c r="AF105">
        <v>0.26</v>
      </c>
      <c r="AG105">
        <v>4.76</v>
      </c>
      <c r="AH105">
        <v>5.64</v>
      </c>
      <c r="AI105">
        <v>19.579999999999998</v>
      </c>
      <c r="AJ105">
        <v>0.68</v>
      </c>
      <c r="AK105">
        <v>95.4</v>
      </c>
      <c r="AL105" s="1">
        <v>35.159999999999997</v>
      </c>
      <c r="AM105">
        <v>1.0900000000000001</v>
      </c>
      <c r="AN105">
        <v>90.5</v>
      </c>
      <c r="AO105">
        <v>0.15</v>
      </c>
      <c r="AP105">
        <v>4.53</v>
      </c>
      <c r="AQ105">
        <v>199631.81</v>
      </c>
      <c r="AR105" s="1">
        <v>31215797.02</v>
      </c>
      <c r="AS105" s="1">
        <v>1223341.8700000001</v>
      </c>
      <c r="AT105" s="1">
        <v>2223713.44</v>
      </c>
      <c r="AU105" s="1">
        <v>32941075.879999999</v>
      </c>
      <c r="AV105" s="1">
        <v>421266.75</v>
      </c>
      <c r="AW105">
        <v>0</v>
      </c>
      <c r="AX105" s="1">
        <v>0</v>
      </c>
      <c r="AY105" s="1">
        <v>0</v>
      </c>
      <c r="AZ105">
        <v>0</v>
      </c>
      <c r="BA105">
        <v>1</v>
      </c>
      <c r="BB105">
        <v>0</v>
      </c>
      <c r="BC105">
        <v>0</v>
      </c>
      <c r="BD105">
        <v>48.84</v>
      </c>
      <c r="BE105">
        <v>10.41</v>
      </c>
      <c r="BF105">
        <v>13.93</v>
      </c>
      <c r="BG105">
        <v>251.38</v>
      </c>
      <c r="BH105">
        <v>2.2400000000000002</v>
      </c>
      <c r="BI105">
        <v>1773.73</v>
      </c>
      <c r="BJ105">
        <v>89136.2</v>
      </c>
      <c r="BK105">
        <v>5043.13</v>
      </c>
      <c r="BL105">
        <v>7137.88</v>
      </c>
      <c r="BM105">
        <v>7154980.6699999999</v>
      </c>
      <c r="BN105">
        <v>3031.22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4064.78</v>
      </c>
      <c r="BV105">
        <v>181756.02</v>
      </c>
      <c r="BW105">
        <v>3098.67</v>
      </c>
      <c r="BX105">
        <v>11909.71</v>
      </c>
      <c r="BY105">
        <v>4435569.68</v>
      </c>
      <c r="BZ105">
        <v>893.89</v>
      </c>
    </row>
    <row r="106" spans="1:78" x14ac:dyDescent="0.45">
      <c r="A106">
        <v>38789.339999999997</v>
      </c>
      <c r="B106">
        <v>1084082.26</v>
      </c>
      <c r="C106">
        <v>147848.15</v>
      </c>
      <c r="D106">
        <v>269969.88</v>
      </c>
      <c r="E106">
        <v>586062.54</v>
      </c>
      <c r="F106">
        <v>26581.65</v>
      </c>
      <c r="G106">
        <v>73572.39</v>
      </c>
      <c r="H106">
        <v>85973.95</v>
      </c>
      <c r="I106">
        <v>232247.23</v>
      </c>
      <c r="J106">
        <v>292649.65999999997</v>
      </c>
      <c r="K106">
        <v>40335.949999999997</v>
      </c>
      <c r="L106">
        <v>37947.53</v>
      </c>
      <c r="M106">
        <v>504.34</v>
      </c>
      <c r="N106" s="1">
        <v>6984.98</v>
      </c>
      <c r="O106" s="1">
        <v>1143.99</v>
      </c>
      <c r="P106" s="1">
        <v>4358.84</v>
      </c>
      <c r="Q106" s="1">
        <v>491922.37</v>
      </c>
      <c r="R106" s="1">
        <v>7616.61</v>
      </c>
      <c r="S106">
        <v>77.849999999999994</v>
      </c>
      <c r="T106">
        <v>1348.01</v>
      </c>
      <c r="U106">
        <v>6157.6</v>
      </c>
      <c r="V106">
        <v>1877.14</v>
      </c>
      <c r="W106">
        <v>13755.24</v>
      </c>
      <c r="X106">
        <v>4915.3599999999997</v>
      </c>
      <c r="Y106">
        <v>1932514.73</v>
      </c>
      <c r="Z106">
        <v>537.49</v>
      </c>
      <c r="AA106">
        <v>93.77</v>
      </c>
      <c r="AB106">
        <v>326.97000000000003</v>
      </c>
      <c r="AC106">
        <v>11118.08</v>
      </c>
      <c r="AD106">
        <v>2352.23</v>
      </c>
      <c r="AE106">
        <v>1005310.71</v>
      </c>
      <c r="AF106">
        <v>0.26</v>
      </c>
      <c r="AG106">
        <v>4.76</v>
      </c>
      <c r="AH106">
        <v>5.64</v>
      </c>
      <c r="AI106">
        <v>19.57</v>
      </c>
      <c r="AJ106">
        <v>0.68</v>
      </c>
      <c r="AK106">
        <v>95.47</v>
      </c>
      <c r="AL106" s="1">
        <v>31.27</v>
      </c>
      <c r="AM106">
        <v>1.1000000000000001</v>
      </c>
      <c r="AN106">
        <v>90.1</v>
      </c>
      <c r="AO106">
        <v>0.1</v>
      </c>
      <c r="AP106">
        <v>4.5199999999999996</v>
      </c>
      <c r="AQ106">
        <v>201248.26</v>
      </c>
      <c r="AR106" s="1">
        <v>31065700.379999999</v>
      </c>
      <c r="AS106" s="1">
        <v>1224110.72</v>
      </c>
      <c r="AT106" s="1">
        <v>2227136.11</v>
      </c>
      <c r="AU106" s="1">
        <v>33082642.23</v>
      </c>
      <c r="AV106" s="1">
        <v>423088.59</v>
      </c>
      <c r="AW106">
        <v>0</v>
      </c>
      <c r="AX106" s="1">
        <v>0</v>
      </c>
      <c r="AY106" s="1">
        <v>0</v>
      </c>
      <c r="AZ106">
        <v>0</v>
      </c>
      <c r="BA106">
        <v>1</v>
      </c>
      <c r="BB106">
        <v>0</v>
      </c>
      <c r="BC106">
        <v>0</v>
      </c>
      <c r="BD106">
        <v>47.79</v>
      </c>
      <c r="BE106">
        <v>10.34</v>
      </c>
      <c r="BF106">
        <v>14.1</v>
      </c>
      <c r="BG106">
        <v>255.27</v>
      </c>
      <c r="BH106">
        <v>2.31</v>
      </c>
      <c r="BI106">
        <v>1787.98</v>
      </c>
      <c r="BJ106">
        <v>89217.5</v>
      </c>
      <c r="BK106">
        <v>4063.38</v>
      </c>
      <c r="BL106">
        <v>6843.68</v>
      </c>
      <c r="BM106">
        <v>7157557.6100000003</v>
      </c>
      <c r="BN106">
        <v>2851.57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4091.54</v>
      </c>
      <c r="BV106">
        <v>180454.76</v>
      </c>
      <c r="BW106">
        <v>2464.19</v>
      </c>
      <c r="BX106">
        <v>11604.22</v>
      </c>
      <c r="BY106">
        <v>4433520.79</v>
      </c>
      <c r="BZ106">
        <v>616.55999999999995</v>
      </c>
    </row>
    <row r="107" spans="1:78" x14ac:dyDescent="0.45">
      <c r="A107">
        <v>38789.339999999997</v>
      </c>
      <c r="B107">
        <v>1058779.51</v>
      </c>
      <c r="C107">
        <v>151041.82999999999</v>
      </c>
      <c r="D107">
        <v>284367.93</v>
      </c>
      <c r="E107">
        <v>580343.27</v>
      </c>
      <c r="F107">
        <v>26535.05</v>
      </c>
      <c r="G107">
        <v>73572.39</v>
      </c>
      <c r="H107">
        <v>86058.45</v>
      </c>
      <c r="I107">
        <v>218724.05</v>
      </c>
      <c r="J107">
        <v>304949.61</v>
      </c>
      <c r="K107">
        <v>40959.61</v>
      </c>
      <c r="L107">
        <v>38092.629999999997</v>
      </c>
      <c r="M107">
        <v>504.34</v>
      </c>
      <c r="N107" s="1">
        <v>7258.76</v>
      </c>
      <c r="O107" s="1">
        <v>1147.97</v>
      </c>
      <c r="P107" s="1">
        <v>4339.49</v>
      </c>
      <c r="Q107" s="1">
        <v>496747.79</v>
      </c>
      <c r="R107" s="1">
        <v>7137.54</v>
      </c>
      <c r="S107">
        <v>77.849999999999994</v>
      </c>
      <c r="T107">
        <v>1348.01</v>
      </c>
      <c r="U107">
        <v>7693.33</v>
      </c>
      <c r="V107">
        <v>2687.28</v>
      </c>
      <c r="W107">
        <v>11336.92</v>
      </c>
      <c r="X107">
        <v>4778.13</v>
      </c>
      <c r="Y107">
        <v>1932565.31</v>
      </c>
      <c r="Z107">
        <v>559.53</v>
      </c>
      <c r="AA107">
        <v>98.8</v>
      </c>
      <c r="AB107">
        <v>324</v>
      </c>
      <c r="AC107">
        <v>11279.38</v>
      </c>
      <c r="AD107">
        <v>2307.1</v>
      </c>
      <c r="AE107">
        <v>1005310.72</v>
      </c>
      <c r="AF107">
        <v>0.31</v>
      </c>
      <c r="AG107">
        <v>4.55</v>
      </c>
      <c r="AH107">
        <v>5.79</v>
      </c>
      <c r="AI107">
        <v>19.55</v>
      </c>
      <c r="AJ107">
        <v>0.68</v>
      </c>
      <c r="AK107">
        <v>95.47</v>
      </c>
      <c r="AL107" s="1">
        <v>35.869999999999997</v>
      </c>
      <c r="AM107">
        <v>1.1100000000000001</v>
      </c>
      <c r="AN107">
        <v>82.48</v>
      </c>
      <c r="AO107">
        <v>0.09</v>
      </c>
      <c r="AP107">
        <v>4.51</v>
      </c>
      <c r="AQ107">
        <v>201248.26</v>
      </c>
      <c r="AR107" s="1">
        <v>30930579.41</v>
      </c>
      <c r="AS107" s="1">
        <v>1206800.3899999999</v>
      </c>
      <c r="AT107" s="1">
        <v>2308608.9500000002</v>
      </c>
      <c r="AU107" s="1">
        <v>33150433.079999998</v>
      </c>
      <c r="AV107" s="1">
        <v>420650.1</v>
      </c>
      <c r="AW107">
        <v>0</v>
      </c>
      <c r="AX107" s="1">
        <v>0</v>
      </c>
      <c r="AY107" s="1">
        <v>0</v>
      </c>
      <c r="AZ107">
        <v>0</v>
      </c>
      <c r="BA107">
        <v>1</v>
      </c>
      <c r="BB107">
        <v>0</v>
      </c>
      <c r="BC107">
        <v>0</v>
      </c>
      <c r="BD107">
        <v>47.62</v>
      </c>
      <c r="BE107">
        <v>7.86</v>
      </c>
      <c r="BF107">
        <v>16.93</v>
      </c>
      <c r="BG107">
        <v>259.20999999999998</v>
      </c>
      <c r="BH107">
        <v>2.2000000000000002</v>
      </c>
      <c r="BI107">
        <v>1787.98</v>
      </c>
      <c r="BJ107">
        <v>88893.89</v>
      </c>
      <c r="BK107">
        <v>3726.87</v>
      </c>
      <c r="BL107">
        <v>7023.59</v>
      </c>
      <c r="BM107">
        <v>7159292.4800000004</v>
      </c>
      <c r="BN107">
        <v>2788.61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4091.54</v>
      </c>
      <c r="BV107">
        <v>180257.04</v>
      </c>
      <c r="BW107">
        <v>2333.11</v>
      </c>
      <c r="BX107">
        <v>11262.52</v>
      </c>
      <c r="BY107">
        <v>4419473.95</v>
      </c>
      <c r="BZ107">
        <v>520.94000000000005</v>
      </c>
    </row>
    <row r="108" spans="1:78" x14ac:dyDescent="0.45">
      <c r="A108">
        <v>41290.51</v>
      </c>
      <c r="B108">
        <v>1051483.1200000001</v>
      </c>
      <c r="C108">
        <v>146139.42000000001</v>
      </c>
      <c r="D108">
        <v>287501.25</v>
      </c>
      <c r="E108">
        <v>571352.97</v>
      </c>
      <c r="F108">
        <v>26331.69</v>
      </c>
      <c r="G108">
        <v>73579.67</v>
      </c>
      <c r="H108">
        <v>85531.66</v>
      </c>
      <c r="I108">
        <v>207523.3</v>
      </c>
      <c r="J108">
        <v>314514.53000000003</v>
      </c>
      <c r="K108">
        <v>40750.03</v>
      </c>
      <c r="L108">
        <v>37987.56</v>
      </c>
      <c r="M108">
        <v>511.71</v>
      </c>
      <c r="N108" s="1">
        <v>7489.3</v>
      </c>
      <c r="O108" s="1">
        <v>1024.68</v>
      </c>
      <c r="P108" s="1">
        <v>4467.46</v>
      </c>
      <c r="Q108" s="1">
        <v>501144.78</v>
      </c>
      <c r="R108" s="1">
        <v>6709</v>
      </c>
      <c r="S108">
        <v>78.819999999999993</v>
      </c>
      <c r="T108">
        <v>1379.86</v>
      </c>
      <c r="U108">
        <v>7532.51</v>
      </c>
      <c r="V108">
        <v>2683.44</v>
      </c>
      <c r="W108">
        <v>11304.37</v>
      </c>
      <c r="X108">
        <v>4619.5200000000004</v>
      </c>
      <c r="Y108">
        <v>1932579.19</v>
      </c>
      <c r="Z108">
        <v>575.53</v>
      </c>
      <c r="AA108">
        <v>83.86</v>
      </c>
      <c r="AB108">
        <v>338.45</v>
      </c>
      <c r="AC108">
        <v>11433.15</v>
      </c>
      <c r="AD108">
        <v>2266.44</v>
      </c>
      <c r="AE108">
        <v>1005310.73</v>
      </c>
      <c r="AF108">
        <v>0.25</v>
      </c>
      <c r="AG108">
        <v>3.93</v>
      </c>
      <c r="AH108">
        <v>6.44</v>
      </c>
      <c r="AI108">
        <v>19.54</v>
      </c>
      <c r="AJ108">
        <v>0.68</v>
      </c>
      <c r="AK108">
        <v>96.01</v>
      </c>
      <c r="AL108" s="1">
        <v>34.56</v>
      </c>
      <c r="AM108">
        <v>1.73</v>
      </c>
      <c r="AN108">
        <v>79</v>
      </c>
      <c r="AO108">
        <v>0.09</v>
      </c>
      <c r="AP108">
        <v>4.5</v>
      </c>
      <c r="AQ108">
        <v>212545.49</v>
      </c>
      <c r="AR108" s="1">
        <v>30878634.609999999</v>
      </c>
      <c r="AS108" s="1">
        <v>1178117.55</v>
      </c>
      <c r="AT108" s="1">
        <v>2343604.13</v>
      </c>
      <c r="AU108" s="1">
        <v>33183847.579999998</v>
      </c>
      <c r="AV108" s="1">
        <v>418641.62</v>
      </c>
      <c r="AW108">
        <v>0</v>
      </c>
      <c r="AX108" s="1">
        <v>0</v>
      </c>
      <c r="AY108" s="1">
        <v>0</v>
      </c>
      <c r="AZ108">
        <v>0</v>
      </c>
      <c r="BA108">
        <v>1</v>
      </c>
      <c r="BB108">
        <v>0</v>
      </c>
      <c r="BC108">
        <v>0</v>
      </c>
      <c r="BD108">
        <v>48.98</v>
      </c>
      <c r="BE108">
        <v>9.23</v>
      </c>
      <c r="BF108">
        <v>17.2</v>
      </c>
      <c r="BG108">
        <v>260.3</v>
      </c>
      <c r="BH108">
        <v>2.13</v>
      </c>
      <c r="BI108">
        <v>1804.5</v>
      </c>
      <c r="BJ108">
        <v>89409.2</v>
      </c>
      <c r="BK108">
        <v>2727.09</v>
      </c>
      <c r="BL108">
        <v>7345.15</v>
      </c>
      <c r="BM108">
        <v>7159490.6799999997</v>
      </c>
      <c r="BN108">
        <v>2760.51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4125.05</v>
      </c>
      <c r="BV108">
        <v>179930.81</v>
      </c>
      <c r="BW108">
        <v>2377.15</v>
      </c>
      <c r="BX108">
        <v>10617.69</v>
      </c>
      <c r="BY108">
        <v>4414834.6399999997</v>
      </c>
      <c r="BZ108">
        <v>507.16</v>
      </c>
    </row>
    <row r="109" spans="1:78" x14ac:dyDescent="0.45">
      <c r="A109">
        <v>44965.95</v>
      </c>
      <c r="B109">
        <v>1047170.93</v>
      </c>
      <c r="C109">
        <v>148875.24</v>
      </c>
      <c r="D109">
        <v>282685.76</v>
      </c>
      <c r="E109">
        <v>563792.16</v>
      </c>
      <c r="F109">
        <v>26696.39</v>
      </c>
      <c r="G109">
        <v>73583.31</v>
      </c>
      <c r="H109">
        <v>87873.68</v>
      </c>
      <c r="I109">
        <v>210713.48</v>
      </c>
      <c r="J109">
        <v>312947.19</v>
      </c>
      <c r="K109">
        <v>41113.79</v>
      </c>
      <c r="L109">
        <v>38275.08</v>
      </c>
      <c r="M109">
        <v>580.04</v>
      </c>
      <c r="N109" s="1">
        <v>7295.75</v>
      </c>
      <c r="O109" s="1">
        <v>1379.85</v>
      </c>
      <c r="P109" s="1">
        <v>4401.5600000000004</v>
      </c>
      <c r="Q109" s="1">
        <v>504581.94</v>
      </c>
      <c r="R109" s="1">
        <v>6338.45</v>
      </c>
      <c r="S109">
        <v>87.03</v>
      </c>
      <c r="T109">
        <v>1439.51</v>
      </c>
      <c r="U109">
        <v>7457.29</v>
      </c>
      <c r="V109">
        <v>2620.54</v>
      </c>
      <c r="W109">
        <v>11230.89</v>
      </c>
      <c r="X109">
        <v>4637.78</v>
      </c>
      <c r="Y109">
        <v>1932623.2</v>
      </c>
      <c r="Z109">
        <v>554.85</v>
      </c>
      <c r="AA109">
        <v>118.15</v>
      </c>
      <c r="AB109">
        <v>329.8</v>
      </c>
      <c r="AC109">
        <v>11576.7</v>
      </c>
      <c r="AD109">
        <v>2232.21</v>
      </c>
      <c r="AE109">
        <v>1005310.93</v>
      </c>
      <c r="AF109">
        <v>0.2</v>
      </c>
      <c r="AG109">
        <v>4.0999999999999996</v>
      </c>
      <c r="AH109">
        <v>6.21</v>
      </c>
      <c r="AI109">
        <v>19.47</v>
      </c>
      <c r="AJ109">
        <v>0.68</v>
      </c>
      <c r="AK109">
        <v>97.48</v>
      </c>
      <c r="AL109" s="1">
        <v>32.479999999999997</v>
      </c>
      <c r="AM109">
        <v>1.1200000000000001</v>
      </c>
      <c r="AN109">
        <v>77.23</v>
      </c>
      <c r="AO109">
        <v>0.2</v>
      </c>
      <c r="AP109">
        <v>4.53</v>
      </c>
      <c r="AQ109">
        <v>229535.66</v>
      </c>
      <c r="AR109" s="1">
        <v>30809033.940000001</v>
      </c>
      <c r="AS109" s="1">
        <v>1221840.95</v>
      </c>
      <c r="AT109" s="1">
        <v>2331424.86</v>
      </c>
      <c r="AU109" s="1">
        <v>33194014.02</v>
      </c>
      <c r="AV109" s="1">
        <v>423975.64</v>
      </c>
      <c r="AW109">
        <v>0</v>
      </c>
      <c r="AX109" s="1">
        <v>0</v>
      </c>
      <c r="AY109" s="1">
        <v>0</v>
      </c>
      <c r="AZ109">
        <v>0</v>
      </c>
      <c r="BA109">
        <v>1</v>
      </c>
      <c r="BB109">
        <v>0</v>
      </c>
      <c r="BC109">
        <v>0</v>
      </c>
      <c r="BD109">
        <v>51.34</v>
      </c>
      <c r="BE109">
        <v>8.1199999999999992</v>
      </c>
      <c r="BF109">
        <v>18.350000000000001</v>
      </c>
      <c r="BG109">
        <v>259.72000000000003</v>
      </c>
      <c r="BH109">
        <v>2.2000000000000002</v>
      </c>
      <c r="BI109">
        <v>2023.47</v>
      </c>
      <c r="BJ109">
        <v>89048.5</v>
      </c>
      <c r="BK109">
        <v>3149.65</v>
      </c>
      <c r="BL109">
        <v>7026.94</v>
      </c>
      <c r="BM109">
        <v>7151235.96</v>
      </c>
      <c r="BN109">
        <v>2762.58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4188.42</v>
      </c>
      <c r="BV109">
        <v>178042.8</v>
      </c>
      <c r="BW109">
        <v>3400.58</v>
      </c>
      <c r="BX109">
        <v>10555.73</v>
      </c>
      <c r="BY109">
        <v>4410730.57</v>
      </c>
      <c r="BZ109">
        <v>581.51</v>
      </c>
    </row>
    <row r="110" spans="1:78" x14ac:dyDescent="0.45">
      <c r="A110">
        <v>44965.95</v>
      </c>
      <c r="B110">
        <v>1036373.99</v>
      </c>
      <c r="C110">
        <v>152331.43</v>
      </c>
      <c r="D110">
        <v>283570.98</v>
      </c>
      <c r="E110">
        <v>553471.36</v>
      </c>
      <c r="F110">
        <v>26774.35</v>
      </c>
      <c r="G110">
        <v>73583.31</v>
      </c>
      <c r="H110">
        <v>98614.399999999994</v>
      </c>
      <c r="I110">
        <v>192515.09</v>
      </c>
      <c r="J110">
        <v>313884.96000000002</v>
      </c>
      <c r="K110">
        <v>40928.339999999997</v>
      </c>
      <c r="L110">
        <v>38079.1</v>
      </c>
      <c r="M110">
        <v>580.04</v>
      </c>
      <c r="N110" s="1">
        <v>7393.64</v>
      </c>
      <c r="O110" s="1">
        <v>1462.38</v>
      </c>
      <c r="P110" s="1">
        <v>4403.6000000000004</v>
      </c>
      <c r="Q110" s="1">
        <v>505702.40000000002</v>
      </c>
      <c r="R110" s="1">
        <v>6031.26</v>
      </c>
      <c r="S110">
        <v>87.03</v>
      </c>
      <c r="T110">
        <v>1439.51</v>
      </c>
      <c r="U110">
        <v>7422.36</v>
      </c>
      <c r="V110">
        <v>2414.92</v>
      </c>
      <c r="W110">
        <v>11253.51</v>
      </c>
      <c r="X110">
        <v>4584.09</v>
      </c>
      <c r="Y110">
        <v>1932666.42</v>
      </c>
      <c r="Z110">
        <v>561.25</v>
      </c>
      <c r="AA110">
        <v>113.66</v>
      </c>
      <c r="AB110">
        <v>330.2</v>
      </c>
      <c r="AC110">
        <v>11717.71</v>
      </c>
      <c r="AD110">
        <v>2204.06</v>
      </c>
      <c r="AE110">
        <v>1005310.93</v>
      </c>
      <c r="AF110">
        <v>0.2</v>
      </c>
      <c r="AG110">
        <v>4.05</v>
      </c>
      <c r="AH110">
        <v>6.22</v>
      </c>
      <c r="AI110">
        <v>19.45</v>
      </c>
      <c r="AJ110">
        <v>0.68</v>
      </c>
      <c r="AK110">
        <v>97.48</v>
      </c>
      <c r="AL110" s="1">
        <v>30.46</v>
      </c>
      <c r="AM110">
        <v>0.6</v>
      </c>
      <c r="AN110">
        <v>77.099999999999994</v>
      </c>
      <c r="AO110">
        <v>0.11</v>
      </c>
      <c r="AP110">
        <v>4.51</v>
      </c>
      <c r="AQ110">
        <v>229535.66</v>
      </c>
      <c r="AR110" s="1">
        <v>30736614.359999999</v>
      </c>
      <c r="AS110" s="1">
        <v>1206268.44</v>
      </c>
      <c r="AT110" s="1">
        <v>2348546.33</v>
      </c>
      <c r="AU110" s="1">
        <v>33261523.41</v>
      </c>
      <c r="AV110" s="1">
        <v>426936.72</v>
      </c>
      <c r="AW110">
        <v>0</v>
      </c>
      <c r="AX110" s="1">
        <v>0</v>
      </c>
      <c r="AY110" s="1">
        <v>0</v>
      </c>
      <c r="AZ110">
        <v>0</v>
      </c>
      <c r="BA110">
        <v>1</v>
      </c>
      <c r="BB110">
        <v>0</v>
      </c>
      <c r="BC110">
        <v>0</v>
      </c>
      <c r="BD110">
        <v>51.53</v>
      </c>
      <c r="BE110">
        <v>11.03</v>
      </c>
      <c r="BF110">
        <v>18.66</v>
      </c>
      <c r="BG110">
        <v>259.31</v>
      </c>
      <c r="BH110">
        <v>2.23</v>
      </c>
      <c r="BI110">
        <v>2023.47</v>
      </c>
      <c r="BJ110">
        <v>88894.37</v>
      </c>
      <c r="BK110">
        <v>3358.42</v>
      </c>
      <c r="BL110">
        <v>6797.63</v>
      </c>
      <c r="BM110">
        <v>7146058.7999999998</v>
      </c>
      <c r="BN110">
        <v>2765.91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4188.42</v>
      </c>
      <c r="BV110">
        <v>175764.73</v>
      </c>
      <c r="BW110">
        <v>4384.6099999999997</v>
      </c>
      <c r="BX110">
        <v>10592.44</v>
      </c>
      <c r="BY110">
        <v>4409816.66</v>
      </c>
      <c r="BZ110">
        <v>592.91999999999996</v>
      </c>
    </row>
    <row r="111" spans="1:78" x14ac:dyDescent="0.45">
      <c r="A111">
        <v>46826.45</v>
      </c>
      <c r="B111">
        <v>1027635.34</v>
      </c>
      <c r="C111">
        <v>148013.07</v>
      </c>
      <c r="D111">
        <v>283727.58</v>
      </c>
      <c r="E111">
        <v>555052.18000000005</v>
      </c>
      <c r="F111">
        <v>28177.3</v>
      </c>
      <c r="G111">
        <v>77119.83</v>
      </c>
      <c r="H111">
        <v>99573.55</v>
      </c>
      <c r="I111">
        <v>198291.79</v>
      </c>
      <c r="J111">
        <v>311180.69</v>
      </c>
      <c r="K111">
        <v>41118.379999999997</v>
      </c>
      <c r="L111">
        <v>38000.120000000003</v>
      </c>
      <c r="M111">
        <v>646.30999999999995</v>
      </c>
      <c r="N111" s="1">
        <v>7516.25</v>
      </c>
      <c r="O111" s="1">
        <v>1411.89</v>
      </c>
      <c r="P111" s="1">
        <v>4350.78</v>
      </c>
      <c r="Q111" s="1">
        <v>509409.22</v>
      </c>
      <c r="R111" s="1">
        <v>5794.39</v>
      </c>
      <c r="S111">
        <v>94.76</v>
      </c>
      <c r="T111">
        <v>1523.78</v>
      </c>
      <c r="U111">
        <v>7284.88</v>
      </c>
      <c r="V111">
        <v>2413.86</v>
      </c>
      <c r="W111">
        <v>11201.35</v>
      </c>
      <c r="X111">
        <v>4590.09</v>
      </c>
      <c r="Y111">
        <v>1932705.53</v>
      </c>
      <c r="Z111">
        <v>570.42999999999995</v>
      </c>
      <c r="AA111">
        <v>112.08</v>
      </c>
      <c r="AB111">
        <v>323.64999999999998</v>
      </c>
      <c r="AC111">
        <v>11847.87</v>
      </c>
      <c r="AD111">
        <v>2181.69</v>
      </c>
      <c r="AE111">
        <v>1005310.98</v>
      </c>
      <c r="AF111">
        <v>0.31</v>
      </c>
      <c r="AG111">
        <v>4.0599999999999996</v>
      </c>
      <c r="AH111">
        <v>6.19</v>
      </c>
      <c r="AI111">
        <v>19.46</v>
      </c>
      <c r="AJ111">
        <v>0.68</v>
      </c>
      <c r="AK111">
        <v>98.22</v>
      </c>
      <c r="AL111" s="1">
        <v>32.159999999999997</v>
      </c>
      <c r="AM111">
        <v>0.35</v>
      </c>
      <c r="AN111">
        <v>76.2</v>
      </c>
      <c r="AO111">
        <v>0.09</v>
      </c>
      <c r="AP111">
        <v>4.4800000000000004</v>
      </c>
      <c r="AQ111">
        <v>292291.48</v>
      </c>
      <c r="AR111" s="1">
        <v>30642619.760000002</v>
      </c>
      <c r="AS111" s="1">
        <v>1166803.57</v>
      </c>
      <c r="AT111" s="1">
        <v>2308236.35</v>
      </c>
      <c r="AU111" s="1">
        <v>33385699.949999999</v>
      </c>
      <c r="AV111" s="1">
        <v>438490.11</v>
      </c>
      <c r="AW111">
        <v>0</v>
      </c>
      <c r="AX111" s="1">
        <v>0</v>
      </c>
      <c r="AY111" s="1">
        <v>0</v>
      </c>
      <c r="AZ111">
        <v>0</v>
      </c>
      <c r="BA111">
        <v>1</v>
      </c>
      <c r="BB111">
        <v>0</v>
      </c>
      <c r="BC111">
        <v>0</v>
      </c>
      <c r="BD111">
        <v>51.53</v>
      </c>
      <c r="BE111">
        <v>9.67</v>
      </c>
      <c r="BF111">
        <v>19.03</v>
      </c>
      <c r="BG111">
        <v>260.86</v>
      </c>
      <c r="BH111">
        <v>2.4300000000000002</v>
      </c>
      <c r="BI111">
        <v>2118.38</v>
      </c>
      <c r="BJ111">
        <v>88868.25</v>
      </c>
      <c r="BK111">
        <v>2796.3</v>
      </c>
      <c r="BL111">
        <v>6708.21</v>
      </c>
      <c r="BM111">
        <v>7147008.6299999999</v>
      </c>
      <c r="BN111">
        <v>2847.52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4293.5200000000004</v>
      </c>
      <c r="BV111">
        <v>174034.72</v>
      </c>
      <c r="BW111">
        <v>3561.61</v>
      </c>
      <c r="BX111">
        <v>10744.42</v>
      </c>
      <c r="BY111">
        <v>4408378.4000000004</v>
      </c>
      <c r="BZ111">
        <v>829.02</v>
      </c>
    </row>
    <row r="112" spans="1:78" x14ac:dyDescent="0.45">
      <c r="A112">
        <v>48664.63</v>
      </c>
      <c r="B112">
        <v>1008258.26</v>
      </c>
      <c r="C112">
        <v>155580.56</v>
      </c>
      <c r="D112">
        <v>284036.53000000003</v>
      </c>
      <c r="E112">
        <v>558873.11</v>
      </c>
      <c r="F112">
        <v>29321.05</v>
      </c>
      <c r="G112">
        <v>77845.64</v>
      </c>
      <c r="H112">
        <v>111645.85</v>
      </c>
      <c r="I112">
        <v>190415.84</v>
      </c>
      <c r="J112">
        <v>317941.34000000003</v>
      </c>
      <c r="K112">
        <v>42567.040000000001</v>
      </c>
      <c r="L112">
        <v>37914.01</v>
      </c>
      <c r="M112">
        <v>654.30999999999995</v>
      </c>
      <c r="N112" s="1">
        <v>7468.01</v>
      </c>
      <c r="O112" s="1">
        <v>1442.47</v>
      </c>
      <c r="P112" s="1">
        <v>4410.57</v>
      </c>
      <c r="Q112" s="1">
        <v>512687.05</v>
      </c>
      <c r="R112" s="1">
        <v>5602.68</v>
      </c>
      <c r="S112">
        <v>95.9</v>
      </c>
      <c r="T112">
        <v>1551.33</v>
      </c>
      <c r="U112">
        <v>7103.3</v>
      </c>
      <c r="V112">
        <v>2332.02</v>
      </c>
      <c r="W112">
        <v>11192.3</v>
      </c>
      <c r="X112">
        <v>4671.5</v>
      </c>
      <c r="Y112">
        <v>1932747.35</v>
      </c>
      <c r="Z112">
        <v>573.16</v>
      </c>
      <c r="AA112">
        <v>110.85</v>
      </c>
      <c r="AB112">
        <v>326.76</v>
      </c>
      <c r="AC112">
        <v>11978.31</v>
      </c>
      <c r="AD112">
        <v>2163.75</v>
      </c>
      <c r="AE112">
        <v>1005310.99</v>
      </c>
      <c r="AF112">
        <v>0.45</v>
      </c>
      <c r="AG112">
        <v>3.85</v>
      </c>
      <c r="AH112">
        <v>6.42</v>
      </c>
      <c r="AI112">
        <v>19.420000000000002</v>
      </c>
      <c r="AJ112">
        <v>0.68</v>
      </c>
      <c r="AK112">
        <v>99.31</v>
      </c>
      <c r="AL112" s="1">
        <v>35.770000000000003</v>
      </c>
      <c r="AM112">
        <v>0.56000000000000005</v>
      </c>
      <c r="AN112">
        <v>74.680000000000007</v>
      </c>
      <c r="AO112">
        <v>0.13</v>
      </c>
      <c r="AP112">
        <v>4.46</v>
      </c>
      <c r="AQ112">
        <v>300781.37</v>
      </c>
      <c r="AR112" s="1">
        <v>30138163.829999998</v>
      </c>
      <c r="AS112" s="1">
        <v>1364958.67</v>
      </c>
      <c r="AT112" s="1">
        <v>2371873.34</v>
      </c>
      <c r="AU112" s="1">
        <v>33641115.75</v>
      </c>
      <c r="AV112" s="1">
        <v>462905.61</v>
      </c>
      <c r="AW112">
        <v>0</v>
      </c>
      <c r="AX112" s="1">
        <v>0</v>
      </c>
      <c r="AY112" s="1">
        <v>0</v>
      </c>
      <c r="AZ112">
        <v>0</v>
      </c>
      <c r="BA112">
        <v>1</v>
      </c>
      <c r="BB112">
        <v>0</v>
      </c>
      <c r="BC112">
        <v>0</v>
      </c>
      <c r="BD112">
        <v>49.18</v>
      </c>
      <c r="BE112">
        <v>10.66</v>
      </c>
      <c r="BF112">
        <v>20.36</v>
      </c>
      <c r="BG112">
        <v>262.69</v>
      </c>
      <c r="BH112">
        <v>2.58</v>
      </c>
      <c r="BI112">
        <v>2151.21</v>
      </c>
      <c r="BJ112">
        <v>87047.81</v>
      </c>
      <c r="BK112">
        <v>3067.78</v>
      </c>
      <c r="BL112">
        <v>6754.59</v>
      </c>
      <c r="BM112">
        <v>7144646.8799999999</v>
      </c>
      <c r="BN112">
        <v>2953.72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4362.67</v>
      </c>
      <c r="BV112">
        <v>170807.16</v>
      </c>
      <c r="BW112">
        <v>3990.78</v>
      </c>
      <c r="BX112">
        <v>10941.53</v>
      </c>
      <c r="BY112">
        <v>4406202.7699999996</v>
      </c>
      <c r="BZ112">
        <v>1025.78</v>
      </c>
    </row>
    <row r="113" spans="1:78" x14ac:dyDescent="0.45">
      <c r="A113">
        <v>48929.72</v>
      </c>
      <c r="B113">
        <v>1003233.49</v>
      </c>
      <c r="C113">
        <v>156276.79</v>
      </c>
      <c r="D113">
        <v>282333.59999999998</v>
      </c>
      <c r="E113">
        <v>561986.28</v>
      </c>
      <c r="F113">
        <v>28401.45</v>
      </c>
      <c r="G113">
        <v>78351.41</v>
      </c>
      <c r="H113">
        <v>113173.57</v>
      </c>
      <c r="I113">
        <v>186121.73</v>
      </c>
      <c r="J113">
        <v>321669.36</v>
      </c>
      <c r="K113">
        <v>43882.75</v>
      </c>
      <c r="L113">
        <v>38251.01</v>
      </c>
      <c r="M113">
        <v>657.12</v>
      </c>
      <c r="N113" s="1">
        <v>7617.58</v>
      </c>
      <c r="O113" s="1">
        <v>1422.58</v>
      </c>
      <c r="P113" s="1">
        <v>4399.76</v>
      </c>
      <c r="Q113" s="1">
        <v>515439.81</v>
      </c>
      <c r="R113" s="1">
        <v>5432.16</v>
      </c>
      <c r="S113">
        <v>96.35</v>
      </c>
      <c r="T113">
        <v>1560.65</v>
      </c>
      <c r="U113">
        <v>6983.7</v>
      </c>
      <c r="V113">
        <v>2347.6</v>
      </c>
      <c r="W113">
        <v>11187.28</v>
      </c>
      <c r="X113">
        <v>4733.16</v>
      </c>
      <c r="Y113">
        <v>1932746.77</v>
      </c>
      <c r="Z113">
        <v>584.83000000000004</v>
      </c>
      <c r="AA113">
        <v>107.24</v>
      </c>
      <c r="AB113">
        <v>326.97000000000003</v>
      </c>
      <c r="AC113">
        <v>12102.72</v>
      </c>
      <c r="AD113">
        <v>2148.65</v>
      </c>
      <c r="AE113">
        <v>1005310.99</v>
      </c>
      <c r="AF113">
        <v>0.45</v>
      </c>
      <c r="AG113">
        <v>3.7</v>
      </c>
      <c r="AH113">
        <v>6.54</v>
      </c>
      <c r="AI113">
        <v>19.46</v>
      </c>
      <c r="AJ113">
        <v>0.69</v>
      </c>
      <c r="AK113">
        <v>100.23</v>
      </c>
      <c r="AL113" s="1">
        <v>33.6</v>
      </c>
      <c r="AM113">
        <v>0.56000000000000005</v>
      </c>
      <c r="AN113">
        <v>73.47</v>
      </c>
      <c r="AO113">
        <v>0.11</v>
      </c>
      <c r="AP113">
        <v>4.4400000000000004</v>
      </c>
      <c r="AQ113">
        <v>302027.73</v>
      </c>
      <c r="AR113" s="1">
        <v>30102304.030000001</v>
      </c>
      <c r="AS113" s="1">
        <v>1302119.6000000001</v>
      </c>
      <c r="AT113" s="1">
        <v>2376351.5499999998</v>
      </c>
      <c r="AU113" s="1">
        <v>33736359.149999999</v>
      </c>
      <c r="AV113" s="1">
        <v>459196.08</v>
      </c>
      <c r="AW113">
        <v>0</v>
      </c>
      <c r="AX113" s="1">
        <v>0</v>
      </c>
      <c r="AY113" s="1">
        <v>0</v>
      </c>
      <c r="AZ113">
        <v>0</v>
      </c>
      <c r="BA113">
        <v>1</v>
      </c>
      <c r="BB113">
        <v>0</v>
      </c>
      <c r="BC113">
        <v>0</v>
      </c>
      <c r="BD113">
        <v>49.66</v>
      </c>
      <c r="BE113">
        <v>10.67</v>
      </c>
      <c r="BF113">
        <v>20.77</v>
      </c>
      <c r="BG113">
        <v>260.05</v>
      </c>
      <c r="BH113">
        <v>2.4700000000000002</v>
      </c>
      <c r="BI113">
        <v>2163.7199999999998</v>
      </c>
      <c r="BJ113">
        <v>86434.97</v>
      </c>
      <c r="BK113">
        <v>2653.88</v>
      </c>
      <c r="BL113">
        <v>6557.07</v>
      </c>
      <c r="BM113">
        <v>7139279.3200000003</v>
      </c>
      <c r="BN113">
        <v>2889.31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4383.75</v>
      </c>
      <c r="BV113">
        <v>170076.04</v>
      </c>
      <c r="BW113">
        <v>3564.71</v>
      </c>
      <c r="BX113">
        <v>10740.32</v>
      </c>
      <c r="BY113">
        <v>4407836.62</v>
      </c>
      <c r="BZ113">
        <v>887.36</v>
      </c>
    </row>
    <row r="114" spans="1:78" x14ac:dyDescent="0.45">
      <c r="A114">
        <v>48929.72</v>
      </c>
      <c r="B114">
        <v>1001158.83</v>
      </c>
      <c r="C114">
        <v>156785.35999999999</v>
      </c>
      <c r="D114">
        <v>281556.12</v>
      </c>
      <c r="E114">
        <v>564161.11</v>
      </c>
      <c r="F114">
        <v>27194.37</v>
      </c>
      <c r="G114">
        <v>78351.41</v>
      </c>
      <c r="H114">
        <v>112161.1</v>
      </c>
      <c r="I114">
        <v>181510.67</v>
      </c>
      <c r="J114">
        <v>329738.39</v>
      </c>
      <c r="K114">
        <v>46013.25</v>
      </c>
      <c r="L114">
        <v>38807.29</v>
      </c>
      <c r="M114">
        <v>657.12</v>
      </c>
      <c r="N114" s="1">
        <v>7803.7</v>
      </c>
      <c r="O114" s="1">
        <v>1345.18</v>
      </c>
      <c r="P114" s="1">
        <v>4486.1099999999997</v>
      </c>
      <c r="Q114" s="1">
        <v>517884.68</v>
      </c>
      <c r="R114" s="1">
        <v>5289.72</v>
      </c>
      <c r="S114">
        <v>96.35</v>
      </c>
      <c r="T114">
        <v>1560.65</v>
      </c>
      <c r="U114">
        <v>6951.39</v>
      </c>
      <c r="V114">
        <v>2434.0500000000002</v>
      </c>
      <c r="W114">
        <v>11026.53</v>
      </c>
      <c r="X114">
        <v>4829.49</v>
      </c>
      <c r="Y114">
        <v>1932717.7</v>
      </c>
      <c r="Z114">
        <v>596.5</v>
      </c>
      <c r="AA114">
        <v>104.36</v>
      </c>
      <c r="AB114">
        <v>326.24</v>
      </c>
      <c r="AC114">
        <v>12213.33</v>
      </c>
      <c r="AD114">
        <v>2135.38</v>
      </c>
      <c r="AE114">
        <v>1005310.99</v>
      </c>
      <c r="AF114">
        <v>0.39</v>
      </c>
      <c r="AG114">
        <v>3.67</v>
      </c>
      <c r="AH114">
        <v>6.65</v>
      </c>
      <c r="AI114">
        <v>19.53</v>
      </c>
      <c r="AJ114">
        <v>0.71</v>
      </c>
      <c r="AK114">
        <v>100.23</v>
      </c>
      <c r="AL114" s="1">
        <v>32.31</v>
      </c>
      <c r="AM114">
        <v>1.1200000000000001</v>
      </c>
      <c r="AN114">
        <v>72.05</v>
      </c>
      <c r="AO114">
        <v>0.14000000000000001</v>
      </c>
      <c r="AP114">
        <v>4.45</v>
      </c>
      <c r="AQ114">
        <v>302027.73</v>
      </c>
      <c r="AR114" s="1">
        <v>30099634.16</v>
      </c>
      <c r="AS114" s="1">
        <v>1271995.3799999999</v>
      </c>
      <c r="AT114" s="1">
        <v>2415000.13</v>
      </c>
      <c r="AU114" s="1">
        <v>33792584.600000001</v>
      </c>
      <c r="AV114" s="1">
        <v>460236.7</v>
      </c>
      <c r="AW114">
        <v>0</v>
      </c>
      <c r="AX114" s="1">
        <v>0</v>
      </c>
      <c r="AY114" s="1">
        <v>0</v>
      </c>
      <c r="AZ114">
        <v>0</v>
      </c>
      <c r="BA114">
        <v>1</v>
      </c>
      <c r="BB114">
        <v>0</v>
      </c>
      <c r="BC114">
        <v>0</v>
      </c>
      <c r="BD114">
        <v>49.66</v>
      </c>
      <c r="BE114">
        <v>9.6199999999999992</v>
      </c>
      <c r="BF114">
        <v>22.46</v>
      </c>
      <c r="BG114">
        <v>260.33</v>
      </c>
      <c r="BH114">
        <v>2.5099999999999998</v>
      </c>
      <c r="BI114">
        <v>2187.63</v>
      </c>
      <c r="BJ114">
        <v>85980.99</v>
      </c>
      <c r="BK114">
        <v>3035.03</v>
      </c>
      <c r="BL114">
        <v>6964.69</v>
      </c>
      <c r="BM114">
        <v>7133013.9100000001</v>
      </c>
      <c r="BN114">
        <v>3354.48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4383.75</v>
      </c>
      <c r="BV114">
        <v>169959.8</v>
      </c>
      <c r="BW114">
        <v>4146.87</v>
      </c>
      <c r="BX114">
        <v>11112.32</v>
      </c>
      <c r="BY114">
        <v>4402600.67</v>
      </c>
      <c r="BZ114">
        <v>1471</v>
      </c>
    </row>
    <row r="115" spans="1:78" x14ac:dyDescent="0.45">
      <c r="A115">
        <v>50033.58</v>
      </c>
      <c r="B115">
        <v>995663.9</v>
      </c>
      <c r="C115">
        <v>154424.18</v>
      </c>
      <c r="D115">
        <v>289670.37</v>
      </c>
      <c r="E115">
        <v>558692.72</v>
      </c>
      <c r="F115">
        <v>26607.17</v>
      </c>
      <c r="G115">
        <v>79901.350000000006</v>
      </c>
      <c r="H115">
        <v>108589.22</v>
      </c>
      <c r="I115">
        <v>186436.53</v>
      </c>
      <c r="J115">
        <v>330460.59000000003</v>
      </c>
      <c r="K115">
        <v>48193.61</v>
      </c>
      <c r="L115">
        <v>39348.550000000003</v>
      </c>
      <c r="M115">
        <v>664.13</v>
      </c>
      <c r="N115" s="1">
        <v>7986.54</v>
      </c>
      <c r="O115" s="1">
        <v>1249.73</v>
      </c>
      <c r="P115" s="1">
        <v>4586.58</v>
      </c>
      <c r="Q115" s="1">
        <v>520939.98</v>
      </c>
      <c r="R115" s="1">
        <v>5174.78</v>
      </c>
      <c r="S115">
        <v>97.16</v>
      </c>
      <c r="T115">
        <v>1584.16</v>
      </c>
      <c r="U115">
        <v>6788.62</v>
      </c>
      <c r="V115">
        <v>2830.77</v>
      </c>
      <c r="W115">
        <v>10815.65</v>
      </c>
      <c r="X115">
        <v>4735.1000000000004</v>
      </c>
      <c r="Y115">
        <v>1932715.74</v>
      </c>
      <c r="Z115">
        <v>599.24</v>
      </c>
      <c r="AA115">
        <v>110.63</v>
      </c>
      <c r="AB115">
        <v>329.72</v>
      </c>
      <c r="AC115">
        <v>12328.46</v>
      </c>
      <c r="AD115">
        <v>2125</v>
      </c>
      <c r="AE115">
        <v>1005311.01</v>
      </c>
      <c r="AF115">
        <v>0.26</v>
      </c>
      <c r="AG115">
        <v>3.65</v>
      </c>
      <c r="AH115">
        <v>6.93</v>
      </c>
      <c r="AI115">
        <v>19.52</v>
      </c>
      <c r="AJ115">
        <v>0.71</v>
      </c>
      <c r="AK115">
        <v>100.57</v>
      </c>
      <c r="AL115" s="1">
        <v>33.020000000000003</v>
      </c>
      <c r="AM115">
        <v>1.07</v>
      </c>
      <c r="AN115">
        <v>69.069999999999993</v>
      </c>
      <c r="AO115">
        <v>0.17</v>
      </c>
      <c r="AP115">
        <v>4.45</v>
      </c>
      <c r="AQ115">
        <v>308076.34000000003</v>
      </c>
      <c r="AR115" s="1">
        <v>30093459.370000001</v>
      </c>
      <c r="AS115" s="1">
        <v>1184359.94</v>
      </c>
      <c r="AT115" s="1">
        <v>2499093.9300000002</v>
      </c>
      <c r="AU115" s="1">
        <v>33868554.68</v>
      </c>
      <c r="AV115" s="1">
        <v>447139.77</v>
      </c>
      <c r="AW115">
        <v>0</v>
      </c>
      <c r="AX115" s="1">
        <v>0</v>
      </c>
      <c r="AY115" s="1">
        <v>0</v>
      </c>
      <c r="AZ115">
        <v>0</v>
      </c>
      <c r="BA115">
        <v>1</v>
      </c>
      <c r="BB115">
        <v>0</v>
      </c>
      <c r="BC115">
        <v>0</v>
      </c>
      <c r="BD115">
        <v>50.7</v>
      </c>
      <c r="BE115">
        <v>6.42</v>
      </c>
      <c r="BF115">
        <v>24.82</v>
      </c>
      <c r="BG115">
        <v>262.20999999999998</v>
      </c>
      <c r="BH115">
        <v>2.46</v>
      </c>
      <c r="BI115">
        <v>2206.14</v>
      </c>
      <c r="BJ115">
        <v>85453.99</v>
      </c>
      <c r="BK115">
        <v>2828.08</v>
      </c>
      <c r="BL115">
        <v>6815.31</v>
      </c>
      <c r="BM115">
        <v>7132385.0999999996</v>
      </c>
      <c r="BN115">
        <v>3096.52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4425.93</v>
      </c>
      <c r="BV115">
        <v>169648.21</v>
      </c>
      <c r="BW115">
        <v>3867</v>
      </c>
      <c r="BX115">
        <v>10395.02</v>
      </c>
      <c r="BY115">
        <v>4402473.7699999996</v>
      </c>
      <c r="BZ115">
        <v>1037.5899999999999</v>
      </c>
    </row>
    <row r="116" spans="1:78" x14ac:dyDescent="0.45">
      <c r="A116">
        <v>53579.9</v>
      </c>
      <c r="B116">
        <v>985316.95</v>
      </c>
      <c r="C116">
        <v>157339.35</v>
      </c>
      <c r="D116">
        <v>291988.34999999998</v>
      </c>
      <c r="E116">
        <v>548315.96</v>
      </c>
      <c r="F116">
        <v>26287.42</v>
      </c>
      <c r="G116">
        <v>86569.37</v>
      </c>
      <c r="H116">
        <v>101570.01</v>
      </c>
      <c r="I116">
        <v>196880.11</v>
      </c>
      <c r="J116">
        <v>322475.28999999998</v>
      </c>
      <c r="K116">
        <v>46988.08</v>
      </c>
      <c r="L116">
        <v>39145.26</v>
      </c>
      <c r="M116">
        <v>688.57</v>
      </c>
      <c r="N116" s="1">
        <v>8238.0400000000009</v>
      </c>
      <c r="O116" s="1">
        <v>1096.1099999999999</v>
      </c>
      <c r="P116" s="1">
        <v>4607</v>
      </c>
      <c r="Q116" s="1">
        <v>523799.38</v>
      </c>
      <c r="R116" s="1">
        <v>5091.87</v>
      </c>
      <c r="S116">
        <v>99.67</v>
      </c>
      <c r="T116">
        <v>1696.02</v>
      </c>
      <c r="U116">
        <v>6898.75</v>
      </c>
      <c r="V116">
        <v>2606.33</v>
      </c>
      <c r="W116">
        <v>10780.86</v>
      </c>
      <c r="X116">
        <v>4640.7700000000004</v>
      </c>
      <c r="Y116">
        <v>1932743.79</v>
      </c>
      <c r="Z116">
        <v>614.16999999999996</v>
      </c>
      <c r="AA116">
        <v>98.73</v>
      </c>
      <c r="AB116">
        <v>334.49</v>
      </c>
      <c r="AC116">
        <v>12433.48</v>
      </c>
      <c r="AD116">
        <v>2116.5700000000002</v>
      </c>
      <c r="AE116">
        <v>1005311.06</v>
      </c>
      <c r="AF116">
        <v>0.25</v>
      </c>
      <c r="AG116">
        <v>3.57</v>
      </c>
      <c r="AH116">
        <v>6.98</v>
      </c>
      <c r="AI116">
        <v>19.53</v>
      </c>
      <c r="AJ116">
        <v>0.7</v>
      </c>
      <c r="AK116">
        <v>101.69</v>
      </c>
      <c r="AL116" s="1">
        <v>31.94</v>
      </c>
      <c r="AM116">
        <v>0.62</v>
      </c>
      <c r="AN116">
        <v>65.58</v>
      </c>
      <c r="AO116">
        <v>0.15</v>
      </c>
      <c r="AP116">
        <v>4.45</v>
      </c>
      <c r="AQ116">
        <v>328832.2</v>
      </c>
      <c r="AR116" s="1">
        <v>30043470.920000002</v>
      </c>
      <c r="AS116" s="1">
        <v>1177093.9099999999</v>
      </c>
      <c r="AT116" s="1">
        <v>2512772.29</v>
      </c>
      <c r="AU116" s="1">
        <v>33853597.340000004</v>
      </c>
      <c r="AV116" s="1">
        <v>438878.29</v>
      </c>
      <c r="AW116">
        <v>0</v>
      </c>
      <c r="AX116" s="1">
        <v>0</v>
      </c>
      <c r="AY116" s="1">
        <v>0</v>
      </c>
      <c r="AZ116">
        <v>0</v>
      </c>
      <c r="BA116">
        <v>1</v>
      </c>
      <c r="BB116">
        <v>0</v>
      </c>
      <c r="BC116">
        <v>0</v>
      </c>
      <c r="BD116">
        <v>51.72</v>
      </c>
      <c r="BE116">
        <v>5.4</v>
      </c>
      <c r="BF116">
        <v>25.67</v>
      </c>
      <c r="BG116">
        <v>263.42</v>
      </c>
      <c r="BH116">
        <v>2.46</v>
      </c>
      <c r="BI116">
        <v>2257.89</v>
      </c>
      <c r="BJ116">
        <v>85140.62</v>
      </c>
      <c r="BK116">
        <v>2664.13</v>
      </c>
      <c r="BL116">
        <v>6641.18</v>
      </c>
      <c r="BM116">
        <v>7131767.29</v>
      </c>
      <c r="BN116">
        <v>2941.75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4590.08</v>
      </c>
      <c r="BV116">
        <v>169253.77</v>
      </c>
      <c r="BW116">
        <v>3449.14</v>
      </c>
      <c r="BX116">
        <v>9839.24</v>
      </c>
      <c r="BY116">
        <v>4402402.3899999997</v>
      </c>
      <c r="BZ116">
        <v>806.55</v>
      </c>
    </row>
    <row r="117" spans="1:78" x14ac:dyDescent="0.45">
      <c r="A117">
        <v>53579.9</v>
      </c>
      <c r="B117">
        <v>984257.01</v>
      </c>
      <c r="C117">
        <v>159162.03</v>
      </c>
      <c r="D117">
        <v>295783.94</v>
      </c>
      <c r="E117">
        <v>540803.07999999996</v>
      </c>
      <c r="F117">
        <v>25825.19</v>
      </c>
      <c r="G117">
        <v>86569.37</v>
      </c>
      <c r="H117">
        <v>101857.02</v>
      </c>
      <c r="I117">
        <v>210109.36</v>
      </c>
      <c r="J117">
        <v>316095.25</v>
      </c>
      <c r="K117">
        <v>47281.69</v>
      </c>
      <c r="L117">
        <v>38477.14</v>
      </c>
      <c r="M117">
        <v>688.57</v>
      </c>
      <c r="N117" s="1">
        <v>8360.19</v>
      </c>
      <c r="O117" s="1">
        <v>1113.42</v>
      </c>
      <c r="P117" s="1">
        <v>4689.9799999999996</v>
      </c>
      <c r="Q117" s="1">
        <v>526211.98</v>
      </c>
      <c r="R117" s="1">
        <v>4986.41</v>
      </c>
      <c r="S117">
        <v>99.67</v>
      </c>
      <c r="T117">
        <v>1696.02</v>
      </c>
      <c r="U117">
        <v>6746.84</v>
      </c>
      <c r="V117">
        <v>2759.21</v>
      </c>
      <c r="W117">
        <v>10850.3</v>
      </c>
      <c r="X117">
        <v>4544.13</v>
      </c>
      <c r="Y117">
        <v>1932745.69</v>
      </c>
      <c r="Z117">
        <v>620.87</v>
      </c>
      <c r="AA117">
        <v>104.04</v>
      </c>
      <c r="AB117">
        <v>337.4</v>
      </c>
      <c r="AC117">
        <v>12531.89</v>
      </c>
      <c r="AD117">
        <v>2108.2600000000002</v>
      </c>
      <c r="AE117">
        <v>1005311.06</v>
      </c>
      <c r="AF117">
        <v>0.24</v>
      </c>
      <c r="AG117">
        <v>3.57</v>
      </c>
      <c r="AH117">
        <v>7.12</v>
      </c>
      <c r="AI117">
        <v>19.52</v>
      </c>
      <c r="AJ117">
        <v>0.69</v>
      </c>
      <c r="AK117">
        <v>101.69</v>
      </c>
      <c r="AL117" s="1">
        <v>29.98</v>
      </c>
      <c r="AM117">
        <v>0.24</v>
      </c>
      <c r="AN117">
        <v>63.64</v>
      </c>
      <c r="AO117">
        <v>0.11</v>
      </c>
      <c r="AP117">
        <v>4.3899999999999997</v>
      </c>
      <c r="AQ117">
        <v>328832.2</v>
      </c>
      <c r="AR117" s="1">
        <v>30022011.710000001</v>
      </c>
      <c r="AS117" s="1">
        <v>1187315.58</v>
      </c>
      <c r="AT117" s="1">
        <v>2556269.7999999998</v>
      </c>
      <c r="AU117" s="1">
        <v>33875016.350000001</v>
      </c>
      <c r="AV117" s="1">
        <v>427692.69</v>
      </c>
      <c r="AW117">
        <v>0</v>
      </c>
      <c r="AX117" s="1">
        <v>0</v>
      </c>
      <c r="AY117" s="1">
        <v>0</v>
      </c>
      <c r="AZ117">
        <v>0</v>
      </c>
      <c r="BA117">
        <v>1</v>
      </c>
      <c r="BB117">
        <v>0</v>
      </c>
      <c r="BC117">
        <v>0</v>
      </c>
      <c r="BD117">
        <v>51.57</v>
      </c>
      <c r="BE117">
        <v>5.23</v>
      </c>
      <c r="BF117">
        <v>26.31</v>
      </c>
      <c r="BG117">
        <v>265.44</v>
      </c>
      <c r="BH117">
        <v>2.27</v>
      </c>
      <c r="BI117">
        <v>2257.89</v>
      </c>
      <c r="BJ117">
        <v>85049.34</v>
      </c>
      <c r="BK117">
        <v>2521.88</v>
      </c>
      <c r="BL117">
        <v>6473.16</v>
      </c>
      <c r="BM117">
        <v>7125236.0300000003</v>
      </c>
      <c r="BN117">
        <v>2832.11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4590.08</v>
      </c>
      <c r="BV117">
        <v>168768.61</v>
      </c>
      <c r="BW117">
        <v>3782.34</v>
      </c>
      <c r="BX117">
        <v>9775.2099999999991</v>
      </c>
      <c r="BY117">
        <v>4388365.51</v>
      </c>
      <c r="BZ117">
        <v>668.84</v>
      </c>
    </row>
    <row r="118" spans="1:78" x14ac:dyDescent="0.45">
      <c r="A118">
        <v>55530.44</v>
      </c>
      <c r="B118">
        <v>987204.96</v>
      </c>
      <c r="C118">
        <v>150328.53</v>
      </c>
      <c r="D118">
        <v>294964.28999999998</v>
      </c>
      <c r="E118">
        <v>533655.31000000006</v>
      </c>
      <c r="F118">
        <v>25679.1</v>
      </c>
      <c r="G118">
        <v>89473.01</v>
      </c>
      <c r="H118">
        <v>122886.75</v>
      </c>
      <c r="I118">
        <v>187731.86</v>
      </c>
      <c r="J118">
        <v>314449.34999999998</v>
      </c>
      <c r="K118">
        <v>46469.89</v>
      </c>
      <c r="L118">
        <v>38179.769999999997</v>
      </c>
      <c r="M118">
        <v>739.24</v>
      </c>
      <c r="N118" s="1">
        <v>8570.18</v>
      </c>
      <c r="O118" s="1">
        <v>1044.4000000000001</v>
      </c>
      <c r="P118" s="1">
        <v>4656.2700000000004</v>
      </c>
      <c r="Q118" s="1">
        <v>528726.06999999995</v>
      </c>
      <c r="R118" s="1">
        <v>4906.67</v>
      </c>
      <c r="S118">
        <v>105.69</v>
      </c>
      <c r="T118">
        <v>1731.39</v>
      </c>
      <c r="U118">
        <v>6899.42</v>
      </c>
      <c r="V118">
        <v>2501.79</v>
      </c>
      <c r="W118">
        <v>10773.58</v>
      </c>
      <c r="X118">
        <v>4486.93</v>
      </c>
      <c r="Y118">
        <v>1932769.7</v>
      </c>
      <c r="Z118">
        <v>635.05999999999995</v>
      </c>
      <c r="AA118">
        <v>97.31</v>
      </c>
      <c r="AB118">
        <v>331.25</v>
      </c>
      <c r="AC118">
        <v>12623.73</v>
      </c>
      <c r="AD118">
        <v>2101.88</v>
      </c>
      <c r="AE118">
        <v>1005311.21</v>
      </c>
      <c r="AF118">
        <v>0.59</v>
      </c>
      <c r="AG118">
        <v>3.27</v>
      </c>
      <c r="AH118">
        <v>6.93</v>
      </c>
      <c r="AI118">
        <v>19.47</v>
      </c>
      <c r="AJ118">
        <v>0.68</v>
      </c>
      <c r="AK118">
        <v>102.29</v>
      </c>
      <c r="AL118" s="1">
        <v>26.93</v>
      </c>
      <c r="AM118">
        <v>1.1000000000000001</v>
      </c>
      <c r="AN118">
        <v>61.78</v>
      </c>
      <c r="AO118">
        <v>0.12</v>
      </c>
      <c r="AP118">
        <v>4.37</v>
      </c>
      <c r="AQ118">
        <v>338001.16</v>
      </c>
      <c r="AR118" s="1">
        <v>30053547.449999999</v>
      </c>
      <c r="AS118" s="1">
        <v>1129622.8500000001</v>
      </c>
      <c r="AT118" s="1">
        <v>2550524.16</v>
      </c>
      <c r="AU118" s="1">
        <v>33899693.530000001</v>
      </c>
      <c r="AV118" s="1">
        <v>422093.61</v>
      </c>
      <c r="AW118">
        <v>0</v>
      </c>
      <c r="AX118" s="1">
        <v>0</v>
      </c>
      <c r="AY118" s="1">
        <v>0</v>
      </c>
      <c r="AZ118">
        <v>0</v>
      </c>
      <c r="BA118">
        <v>1</v>
      </c>
      <c r="BB118">
        <v>0</v>
      </c>
      <c r="BC118">
        <v>0</v>
      </c>
      <c r="BD118">
        <v>52.43</v>
      </c>
      <c r="BE118">
        <v>6.87</v>
      </c>
      <c r="BF118">
        <v>26.75</v>
      </c>
      <c r="BG118">
        <v>266.63</v>
      </c>
      <c r="BH118">
        <v>2.1800000000000002</v>
      </c>
      <c r="BI118">
        <v>2294.4499999999998</v>
      </c>
      <c r="BJ118">
        <v>84845.53</v>
      </c>
      <c r="BK118">
        <v>2520.09</v>
      </c>
      <c r="BL118">
        <v>6313.79</v>
      </c>
      <c r="BM118">
        <v>7124934.8899999997</v>
      </c>
      <c r="BN118">
        <v>2772.72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4627.59</v>
      </c>
      <c r="BV118">
        <v>166857.17000000001</v>
      </c>
      <c r="BW118">
        <v>4985.9799999999996</v>
      </c>
      <c r="BX118">
        <v>9587.43</v>
      </c>
      <c r="BY118">
        <v>4384518.7699999996</v>
      </c>
      <c r="BZ118">
        <v>604.49</v>
      </c>
    </row>
    <row r="119" spans="1:78" x14ac:dyDescent="0.45">
      <c r="A119">
        <v>56524.73</v>
      </c>
      <c r="B119">
        <v>982495.04</v>
      </c>
      <c r="C119">
        <v>149029.76000000001</v>
      </c>
      <c r="D119">
        <v>298159.96999999997</v>
      </c>
      <c r="E119">
        <v>530086.74</v>
      </c>
      <c r="F119">
        <v>25905.759999999998</v>
      </c>
      <c r="G119">
        <v>92755.17</v>
      </c>
      <c r="H119">
        <v>104761.76</v>
      </c>
      <c r="I119">
        <v>203268.66</v>
      </c>
      <c r="J119">
        <v>320536.62</v>
      </c>
      <c r="K119">
        <v>47064.91</v>
      </c>
      <c r="L119">
        <v>38171.660000000003</v>
      </c>
      <c r="M119">
        <v>752.44</v>
      </c>
      <c r="N119" s="1">
        <v>8788.9599999999991</v>
      </c>
      <c r="O119" s="1">
        <v>1045.3900000000001</v>
      </c>
      <c r="P119" s="1">
        <v>4604.62</v>
      </c>
      <c r="Q119" s="1">
        <v>530964.64</v>
      </c>
      <c r="R119" s="1">
        <v>4845.1899999999996</v>
      </c>
      <c r="S119">
        <v>107.83</v>
      </c>
      <c r="T119">
        <v>1758.98</v>
      </c>
      <c r="U119">
        <v>6918.36</v>
      </c>
      <c r="V119">
        <v>2524.11</v>
      </c>
      <c r="W119">
        <v>10711.91</v>
      </c>
      <c r="X119">
        <v>4426.54</v>
      </c>
      <c r="Y119">
        <v>1932798.13</v>
      </c>
      <c r="Z119">
        <v>647.52</v>
      </c>
      <c r="AA119">
        <v>99.8</v>
      </c>
      <c r="AB119">
        <v>326.52</v>
      </c>
      <c r="AC119">
        <v>12710.95</v>
      </c>
      <c r="AD119">
        <v>2096.5</v>
      </c>
      <c r="AE119">
        <v>1005311.28</v>
      </c>
      <c r="AF119">
        <v>0.22</v>
      </c>
      <c r="AG119">
        <v>3.7</v>
      </c>
      <c r="AH119">
        <v>6.94</v>
      </c>
      <c r="AI119">
        <v>19.46</v>
      </c>
      <c r="AJ119">
        <v>0.68</v>
      </c>
      <c r="AK119">
        <v>102.79</v>
      </c>
      <c r="AL119" s="1">
        <v>25.12</v>
      </c>
      <c r="AM119">
        <v>0.4</v>
      </c>
      <c r="AN119">
        <v>59.44</v>
      </c>
      <c r="AO119">
        <v>0.19</v>
      </c>
      <c r="AP119">
        <v>4.3600000000000003</v>
      </c>
      <c r="AQ119">
        <v>347315.06</v>
      </c>
      <c r="AR119" s="1">
        <v>30054500.809999999</v>
      </c>
      <c r="AS119" s="1">
        <v>1115091.76</v>
      </c>
      <c r="AT119" s="1">
        <v>2568059.85</v>
      </c>
      <c r="AU119" s="1">
        <v>33938481.549999997</v>
      </c>
      <c r="AV119" s="1">
        <v>420798.53</v>
      </c>
      <c r="AW119">
        <v>0</v>
      </c>
      <c r="AX119" s="1">
        <v>0</v>
      </c>
      <c r="AY119" s="1">
        <v>0</v>
      </c>
      <c r="AZ119">
        <v>0</v>
      </c>
      <c r="BA119">
        <v>1</v>
      </c>
      <c r="BB119">
        <v>0</v>
      </c>
      <c r="BC119">
        <v>0</v>
      </c>
      <c r="BD119">
        <v>53.55</v>
      </c>
      <c r="BE119">
        <v>6.47</v>
      </c>
      <c r="BF119">
        <v>26.5</v>
      </c>
      <c r="BG119">
        <v>266.11</v>
      </c>
      <c r="BH119">
        <v>2.19</v>
      </c>
      <c r="BI119">
        <v>2351.56</v>
      </c>
      <c r="BJ119">
        <v>84962.35</v>
      </c>
      <c r="BK119">
        <v>2323.98</v>
      </c>
      <c r="BL119">
        <v>6172.89</v>
      </c>
      <c r="BM119">
        <v>7123645.29</v>
      </c>
      <c r="BN119">
        <v>2738.01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4695.05</v>
      </c>
      <c r="BV119">
        <v>167884.63</v>
      </c>
      <c r="BW119">
        <v>3570.17</v>
      </c>
      <c r="BX119">
        <v>9463.2199999999993</v>
      </c>
      <c r="BY119">
        <v>4384927.7699999996</v>
      </c>
      <c r="BZ119">
        <v>547.24</v>
      </c>
    </row>
    <row r="120" spans="1:78" x14ac:dyDescent="0.45">
      <c r="A120">
        <v>56524.73</v>
      </c>
      <c r="B120">
        <v>974285.42</v>
      </c>
      <c r="C120">
        <v>156045.66</v>
      </c>
      <c r="D120">
        <v>302251.36</v>
      </c>
      <c r="E120">
        <v>524117.57</v>
      </c>
      <c r="F120">
        <v>25806.1</v>
      </c>
      <c r="G120">
        <v>92755.17</v>
      </c>
      <c r="H120">
        <v>119195</v>
      </c>
      <c r="I120">
        <v>192322.84</v>
      </c>
      <c r="J120">
        <v>325035.84000000003</v>
      </c>
      <c r="K120">
        <v>48652.03</v>
      </c>
      <c r="L120">
        <v>38252.129999999997</v>
      </c>
      <c r="M120">
        <v>752.44</v>
      </c>
      <c r="N120" s="1">
        <v>8859.64</v>
      </c>
      <c r="O120" s="1">
        <v>1079.93</v>
      </c>
      <c r="P120" s="1">
        <v>4639.33</v>
      </c>
      <c r="Q120" s="1">
        <v>532610.30000000005</v>
      </c>
      <c r="R120" s="1">
        <v>4796.32</v>
      </c>
      <c r="S120">
        <v>107.83</v>
      </c>
      <c r="T120">
        <v>1758.98</v>
      </c>
      <c r="U120">
        <v>6905.84</v>
      </c>
      <c r="V120">
        <v>2526.4699999999998</v>
      </c>
      <c r="W120">
        <v>10775.43</v>
      </c>
      <c r="X120">
        <v>4385.95</v>
      </c>
      <c r="Y120">
        <v>1932790.91</v>
      </c>
      <c r="Z120">
        <v>648.87</v>
      </c>
      <c r="AA120">
        <v>102.47</v>
      </c>
      <c r="AB120">
        <v>329.84</v>
      </c>
      <c r="AC120">
        <v>12805.04</v>
      </c>
      <c r="AD120">
        <v>2092.56</v>
      </c>
      <c r="AE120">
        <v>1005311.35</v>
      </c>
      <c r="AF120">
        <v>0.42</v>
      </c>
      <c r="AG120">
        <v>3.51</v>
      </c>
      <c r="AH120">
        <v>7.03</v>
      </c>
      <c r="AI120">
        <v>19.43</v>
      </c>
      <c r="AJ120">
        <v>0.68</v>
      </c>
      <c r="AK120">
        <v>102.79</v>
      </c>
      <c r="AL120" s="1">
        <v>22.74</v>
      </c>
      <c r="AM120">
        <v>0.21</v>
      </c>
      <c r="AN120">
        <v>58.52</v>
      </c>
      <c r="AO120">
        <v>0.13</v>
      </c>
      <c r="AP120">
        <v>4.32</v>
      </c>
      <c r="AQ120">
        <v>347315.06</v>
      </c>
      <c r="AR120" s="1">
        <v>29978809.530000001</v>
      </c>
      <c r="AS120" s="1">
        <v>1191100.24</v>
      </c>
      <c r="AT120" s="1">
        <v>2609575.75</v>
      </c>
      <c r="AU120" s="1">
        <v>33938831.119999997</v>
      </c>
      <c r="AV120" s="1">
        <v>418464.47</v>
      </c>
      <c r="AW120">
        <v>0</v>
      </c>
      <c r="AX120" s="1">
        <v>0</v>
      </c>
      <c r="AY120" s="1">
        <v>0</v>
      </c>
      <c r="AZ120">
        <v>0</v>
      </c>
      <c r="BA120">
        <v>1</v>
      </c>
      <c r="BB120">
        <v>0</v>
      </c>
      <c r="BC120">
        <v>0</v>
      </c>
      <c r="BD120">
        <v>55.21</v>
      </c>
      <c r="BE120">
        <v>6.31</v>
      </c>
      <c r="BF120">
        <v>26.83</v>
      </c>
      <c r="BG120">
        <v>264.41000000000003</v>
      </c>
      <c r="BH120">
        <v>2.14</v>
      </c>
      <c r="BI120">
        <v>2351.56</v>
      </c>
      <c r="BJ120">
        <v>84735.98</v>
      </c>
      <c r="BK120">
        <v>2440.16</v>
      </c>
      <c r="BL120">
        <v>6164.38</v>
      </c>
      <c r="BM120">
        <v>7109512.7599999998</v>
      </c>
      <c r="BN120">
        <v>2721.53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4695.05</v>
      </c>
      <c r="BV120">
        <v>165947.70000000001</v>
      </c>
      <c r="BW120">
        <v>4546.3100000000004</v>
      </c>
      <c r="BX120">
        <v>9771</v>
      </c>
      <c r="BY120">
        <v>4385484.43</v>
      </c>
      <c r="BZ120">
        <v>566.24</v>
      </c>
    </row>
    <row r="121" spans="1:78" x14ac:dyDescent="0.45">
      <c r="A121">
        <v>57519.02</v>
      </c>
      <c r="B121">
        <v>975523.56</v>
      </c>
      <c r="C121">
        <v>150255.28</v>
      </c>
      <c r="D121">
        <v>301691.43</v>
      </c>
      <c r="E121">
        <v>519219.43</v>
      </c>
      <c r="F121">
        <v>25443.42</v>
      </c>
      <c r="G121">
        <v>96037.33</v>
      </c>
      <c r="H121">
        <v>106431.32</v>
      </c>
      <c r="I121">
        <v>205221.03</v>
      </c>
      <c r="J121">
        <v>322536.55</v>
      </c>
      <c r="K121">
        <v>48621.52</v>
      </c>
      <c r="L121">
        <v>37667.800000000003</v>
      </c>
      <c r="M121">
        <v>765.44</v>
      </c>
      <c r="N121" s="1">
        <v>9016.19</v>
      </c>
      <c r="O121" s="1">
        <v>1048.26</v>
      </c>
      <c r="P121" s="1">
        <v>4600.12</v>
      </c>
      <c r="Q121" s="1">
        <v>534662.11</v>
      </c>
      <c r="R121" s="1">
        <v>4746.74</v>
      </c>
      <c r="S121">
        <v>109.95</v>
      </c>
      <c r="T121">
        <v>1786.6</v>
      </c>
      <c r="U121">
        <v>6920.23</v>
      </c>
      <c r="V121">
        <v>2442.54</v>
      </c>
      <c r="W121">
        <v>10762.81</v>
      </c>
      <c r="X121">
        <v>4350.1400000000003</v>
      </c>
      <c r="Y121">
        <v>1932786.17</v>
      </c>
      <c r="Z121">
        <v>658.69</v>
      </c>
      <c r="AA121">
        <v>100.1</v>
      </c>
      <c r="AB121">
        <v>326.01</v>
      </c>
      <c r="AC121">
        <v>12887.37</v>
      </c>
      <c r="AD121">
        <v>2088.38</v>
      </c>
      <c r="AE121">
        <v>1005311.42</v>
      </c>
      <c r="AF121">
        <v>0.4</v>
      </c>
      <c r="AG121">
        <v>3.51</v>
      </c>
      <c r="AH121">
        <v>6.99</v>
      </c>
      <c r="AI121">
        <v>19.420000000000002</v>
      </c>
      <c r="AJ121">
        <v>0.67</v>
      </c>
      <c r="AK121">
        <v>102.79</v>
      </c>
      <c r="AL121" s="1">
        <v>20.399999999999999</v>
      </c>
      <c r="AM121">
        <v>0.19</v>
      </c>
      <c r="AN121">
        <v>57.88</v>
      </c>
      <c r="AO121">
        <v>0.11</v>
      </c>
      <c r="AP121">
        <v>4.3</v>
      </c>
      <c r="AQ121">
        <v>356628.96</v>
      </c>
      <c r="AR121" s="1">
        <v>29920156.579999998</v>
      </c>
      <c r="AS121" s="1">
        <v>1183932.05</v>
      </c>
      <c r="AT121" s="1">
        <v>2606137.7999999998</v>
      </c>
      <c r="AU121" s="1">
        <v>34005321.210000001</v>
      </c>
      <c r="AV121" s="1">
        <v>413500.5</v>
      </c>
      <c r="AW121">
        <v>0</v>
      </c>
      <c r="AX121" s="1">
        <v>0</v>
      </c>
      <c r="AY121" s="1">
        <v>0</v>
      </c>
      <c r="AZ121">
        <v>0</v>
      </c>
      <c r="BA121">
        <v>1</v>
      </c>
      <c r="BB121">
        <v>0</v>
      </c>
      <c r="BC121">
        <v>0</v>
      </c>
      <c r="BD121">
        <v>56.11</v>
      </c>
      <c r="BE121">
        <v>6.12</v>
      </c>
      <c r="BF121">
        <v>26.96</v>
      </c>
      <c r="BG121">
        <v>264.66000000000003</v>
      </c>
      <c r="BH121">
        <v>2.08</v>
      </c>
      <c r="BI121">
        <v>2379.84</v>
      </c>
      <c r="BJ121">
        <v>84644.64</v>
      </c>
      <c r="BK121">
        <v>2362.62</v>
      </c>
      <c r="BL121">
        <v>6076.07</v>
      </c>
      <c r="BM121">
        <v>7108875.9800000004</v>
      </c>
      <c r="BN121">
        <v>2697.51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4762.51</v>
      </c>
      <c r="BV121">
        <v>166442.48000000001</v>
      </c>
      <c r="BW121">
        <v>3281.68</v>
      </c>
      <c r="BX121">
        <v>9697.2099999999991</v>
      </c>
      <c r="BY121">
        <v>4386182.22</v>
      </c>
      <c r="BZ121">
        <v>516.54999999999995</v>
      </c>
    </row>
    <row r="122" spans="1:78" x14ac:dyDescent="0.45">
      <c r="A122">
        <v>57519.02</v>
      </c>
      <c r="B122">
        <v>968370.86</v>
      </c>
      <c r="C122">
        <v>157672.82</v>
      </c>
      <c r="D122">
        <v>301408.5</v>
      </c>
      <c r="E122">
        <v>511266.65</v>
      </c>
      <c r="F122">
        <v>25596.400000000001</v>
      </c>
      <c r="G122">
        <v>96037.33</v>
      </c>
      <c r="H122">
        <v>108862.48</v>
      </c>
      <c r="I122">
        <v>201835.1</v>
      </c>
      <c r="J122">
        <v>328033.15999999997</v>
      </c>
      <c r="K122">
        <v>49201.56</v>
      </c>
      <c r="L122">
        <v>37678.46</v>
      </c>
      <c r="M122">
        <v>765.44</v>
      </c>
      <c r="N122" s="1">
        <v>9183.2199999999993</v>
      </c>
      <c r="O122" s="1">
        <v>1055.81</v>
      </c>
      <c r="P122" s="1">
        <v>4554.6099999999997</v>
      </c>
      <c r="Q122" s="1">
        <v>536841.09</v>
      </c>
      <c r="R122" s="1">
        <v>4706.1400000000003</v>
      </c>
      <c r="S122">
        <v>109.95</v>
      </c>
      <c r="T122">
        <v>1786.6</v>
      </c>
      <c r="U122">
        <v>6917.96</v>
      </c>
      <c r="V122">
        <v>2534.11</v>
      </c>
      <c r="W122">
        <v>10685.97</v>
      </c>
      <c r="X122">
        <v>4287.67</v>
      </c>
      <c r="Y122">
        <v>1932788.18</v>
      </c>
      <c r="Z122">
        <v>669.05</v>
      </c>
      <c r="AA122">
        <v>101.54</v>
      </c>
      <c r="AB122">
        <v>323.13</v>
      </c>
      <c r="AC122">
        <v>12878.2</v>
      </c>
      <c r="AD122">
        <v>2084.88</v>
      </c>
      <c r="AE122">
        <v>1005311.44</v>
      </c>
      <c r="AF122">
        <v>0.41</v>
      </c>
      <c r="AG122">
        <v>3.56</v>
      </c>
      <c r="AH122">
        <v>6.99</v>
      </c>
      <c r="AI122">
        <v>19.399999999999999</v>
      </c>
      <c r="AJ122">
        <v>0.67</v>
      </c>
      <c r="AK122">
        <v>102.79</v>
      </c>
      <c r="AL122" s="1">
        <v>18.13</v>
      </c>
      <c r="AM122">
        <v>0.15</v>
      </c>
      <c r="AN122">
        <v>57.47</v>
      </c>
      <c r="AO122">
        <v>0.1</v>
      </c>
      <c r="AP122">
        <v>4.29</v>
      </c>
      <c r="AQ122">
        <v>356628.96</v>
      </c>
      <c r="AR122" s="1">
        <v>29794166.890000001</v>
      </c>
      <c r="AS122" s="1">
        <v>1275819.33</v>
      </c>
      <c r="AT122" s="1">
        <v>2599058.92</v>
      </c>
      <c r="AU122" s="1">
        <v>34069695.439999998</v>
      </c>
      <c r="AV122" s="1">
        <v>414658.22</v>
      </c>
      <c r="AW122">
        <v>0</v>
      </c>
      <c r="AX122" s="1">
        <v>0</v>
      </c>
      <c r="AY122" s="1">
        <v>0</v>
      </c>
      <c r="AZ122">
        <v>0</v>
      </c>
      <c r="BA122">
        <v>1</v>
      </c>
      <c r="BB122">
        <v>0</v>
      </c>
      <c r="BC122">
        <v>0</v>
      </c>
      <c r="BD122">
        <v>56</v>
      </c>
      <c r="BE122">
        <v>6.06</v>
      </c>
      <c r="BF122">
        <v>27</v>
      </c>
      <c r="BG122">
        <v>265.83999999999997</v>
      </c>
      <c r="BH122">
        <v>2.06</v>
      </c>
      <c r="BI122">
        <v>2379.84</v>
      </c>
      <c r="BJ122">
        <v>84622.05</v>
      </c>
      <c r="BK122">
        <v>2371.3000000000002</v>
      </c>
      <c r="BL122">
        <v>5994.65</v>
      </c>
      <c r="BM122">
        <v>7107709.46</v>
      </c>
      <c r="BN122">
        <v>2689.48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4762.51</v>
      </c>
      <c r="BV122">
        <v>166221.14000000001</v>
      </c>
      <c r="BW122">
        <v>3142.46</v>
      </c>
      <c r="BX122">
        <v>9656.82</v>
      </c>
      <c r="BY122">
        <v>4377978.0199999996</v>
      </c>
      <c r="BZ122">
        <v>484.47</v>
      </c>
    </row>
    <row r="123" spans="1:78" x14ac:dyDescent="0.45">
      <c r="A123">
        <v>59486.69</v>
      </c>
      <c r="B123">
        <v>956669.24</v>
      </c>
      <c r="C123">
        <v>153283.21</v>
      </c>
      <c r="D123">
        <v>301678.09000000003</v>
      </c>
      <c r="E123">
        <v>507681.07</v>
      </c>
      <c r="F123">
        <v>26217.21</v>
      </c>
      <c r="G123">
        <v>98115.08</v>
      </c>
      <c r="H123">
        <v>109718</v>
      </c>
      <c r="I123">
        <v>199774.41</v>
      </c>
      <c r="J123">
        <v>325586.5</v>
      </c>
      <c r="K123">
        <v>49566.05</v>
      </c>
      <c r="L123">
        <v>37636.46</v>
      </c>
      <c r="M123">
        <v>778.1</v>
      </c>
      <c r="N123" s="1">
        <v>9270.94</v>
      </c>
      <c r="O123" s="1">
        <v>1012.5</v>
      </c>
      <c r="P123" s="1">
        <v>4546.9399999999996</v>
      </c>
      <c r="Q123" s="1">
        <v>538741.86</v>
      </c>
      <c r="R123" s="1">
        <v>4681.28</v>
      </c>
      <c r="S123">
        <v>111.65</v>
      </c>
      <c r="T123">
        <v>1840.71</v>
      </c>
      <c r="U123">
        <v>6846.76</v>
      </c>
      <c r="V123">
        <v>2430.63</v>
      </c>
      <c r="W123">
        <v>10659.6</v>
      </c>
      <c r="X123">
        <v>4287.68</v>
      </c>
      <c r="Y123">
        <v>1932797.13</v>
      </c>
      <c r="Z123">
        <v>665.96</v>
      </c>
      <c r="AA123">
        <v>103.58</v>
      </c>
      <c r="AB123">
        <v>323.29000000000002</v>
      </c>
      <c r="AC123">
        <v>12959.57</v>
      </c>
      <c r="AD123">
        <v>2082.56</v>
      </c>
      <c r="AE123">
        <v>1005311.48</v>
      </c>
      <c r="AF123">
        <v>0.38</v>
      </c>
      <c r="AG123">
        <v>3.49</v>
      </c>
      <c r="AH123">
        <v>7.04</v>
      </c>
      <c r="AI123">
        <v>19.39</v>
      </c>
      <c r="AJ123">
        <v>0.67</v>
      </c>
      <c r="AK123">
        <v>103.24</v>
      </c>
      <c r="AL123" s="1">
        <v>17.059999999999999</v>
      </c>
      <c r="AM123">
        <v>0.15</v>
      </c>
      <c r="AN123">
        <v>55.77</v>
      </c>
      <c r="AO123">
        <v>0.05</v>
      </c>
      <c r="AP123">
        <v>4.28</v>
      </c>
      <c r="AQ123">
        <v>369053.76</v>
      </c>
      <c r="AR123" s="1">
        <v>29692716.82</v>
      </c>
      <c r="AS123" s="1">
        <v>1210519.19</v>
      </c>
      <c r="AT123" s="1">
        <v>2633315.33</v>
      </c>
      <c r="AU123" s="1">
        <v>34177360.280000001</v>
      </c>
      <c r="AV123" s="1">
        <v>421805.34</v>
      </c>
      <c r="AW123">
        <v>0</v>
      </c>
      <c r="AX123" s="1">
        <v>0</v>
      </c>
      <c r="AY123" s="1">
        <v>0</v>
      </c>
      <c r="AZ123">
        <v>0</v>
      </c>
      <c r="BA123">
        <v>1</v>
      </c>
      <c r="BB123">
        <v>0</v>
      </c>
      <c r="BC123">
        <v>0</v>
      </c>
      <c r="BD123">
        <v>58.48</v>
      </c>
      <c r="BE123">
        <v>3.63</v>
      </c>
      <c r="BF123">
        <v>27.21</v>
      </c>
      <c r="BG123">
        <v>268.24</v>
      </c>
      <c r="BH123">
        <v>2.23</v>
      </c>
      <c r="BI123">
        <v>2406.79</v>
      </c>
      <c r="BJ123">
        <v>84088.41</v>
      </c>
      <c r="BK123">
        <v>2530.63</v>
      </c>
      <c r="BL123">
        <v>6076.59</v>
      </c>
      <c r="BM123">
        <v>7107714.8099999996</v>
      </c>
      <c r="BN123">
        <v>2708.57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4813.63</v>
      </c>
      <c r="BV123">
        <v>164435.65</v>
      </c>
      <c r="BW123">
        <v>3357.47</v>
      </c>
      <c r="BX123">
        <v>9460.9599999999991</v>
      </c>
      <c r="BY123">
        <v>4377797.2699999996</v>
      </c>
      <c r="BZ123">
        <v>590</v>
      </c>
    </row>
    <row r="124" spans="1:78" x14ac:dyDescent="0.45">
      <c r="A124">
        <v>59486.69</v>
      </c>
      <c r="B124">
        <v>942535.99</v>
      </c>
      <c r="C124">
        <v>137612.64000000001</v>
      </c>
      <c r="D124">
        <v>310221.81</v>
      </c>
      <c r="E124">
        <v>522142.47</v>
      </c>
      <c r="F124">
        <v>26006.76</v>
      </c>
      <c r="G124">
        <v>98115.08</v>
      </c>
      <c r="H124">
        <v>108455.37</v>
      </c>
      <c r="I124">
        <v>204234</v>
      </c>
      <c r="J124">
        <v>338037.93</v>
      </c>
      <c r="K124">
        <v>43222.41</v>
      </c>
      <c r="L124">
        <v>37613.81</v>
      </c>
      <c r="M124">
        <v>778.1</v>
      </c>
      <c r="N124" s="1">
        <v>11933.42</v>
      </c>
      <c r="O124" s="1">
        <v>1506.98</v>
      </c>
      <c r="P124" s="1">
        <v>4569.49</v>
      </c>
      <c r="Q124" s="1">
        <v>537536.24</v>
      </c>
      <c r="R124" s="1">
        <v>4657.9799999999996</v>
      </c>
      <c r="S124">
        <v>111.65</v>
      </c>
      <c r="T124">
        <v>1840.71</v>
      </c>
      <c r="U124">
        <v>6534.85</v>
      </c>
      <c r="V124">
        <v>2457.84</v>
      </c>
      <c r="W124">
        <v>10589.6</v>
      </c>
      <c r="X124">
        <v>4579.93</v>
      </c>
      <c r="Y124">
        <v>1932784.76</v>
      </c>
      <c r="Z124">
        <v>669.64</v>
      </c>
      <c r="AA124">
        <v>149.93</v>
      </c>
      <c r="AB124">
        <v>331.38</v>
      </c>
      <c r="AC124">
        <v>12981.63</v>
      </c>
      <c r="AD124">
        <v>2080.5</v>
      </c>
      <c r="AE124">
        <v>1005311.48</v>
      </c>
      <c r="AF124">
        <v>0.36</v>
      </c>
      <c r="AG124">
        <v>18.12</v>
      </c>
      <c r="AH124">
        <v>7.02</v>
      </c>
      <c r="AI124">
        <v>4.9000000000000004</v>
      </c>
      <c r="AJ124">
        <v>0.67</v>
      </c>
      <c r="AK124">
        <v>103.24</v>
      </c>
      <c r="AL124" s="1">
        <v>24.27</v>
      </c>
      <c r="AM124">
        <v>0.2</v>
      </c>
      <c r="AN124">
        <v>52.21</v>
      </c>
      <c r="AO124">
        <v>0.41</v>
      </c>
      <c r="AP124">
        <v>4.2699999999999996</v>
      </c>
      <c r="AQ124">
        <v>369053.76</v>
      </c>
      <c r="AR124" s="1">
        <v>29456947.309999999</v>
      </c>
      <c r="AS124" s="1">
        <v>1176994.57</v>
      </c>
      <c r="AT124" s="1">
        <v>2710894.7</v>
      </c>
      <c r="AU124" s="1">
        <v>34413360.880000003</v>
      </c>
      <c r="AV124" s="1">
        <v>418770.62</v>
      </c>
      <c r="AW124">
        <v>0</v>
      </c>
      <c r="AX124" s="1">
        <v>0</v>
      </c>
      <c r="AY124" s="1">
        <v>0</v>
      </c>
      <c r="AZ124">
        <v>0</v>
      </c>
      <c r="BA124">
        <v>1</v>
      </c>
      <c r="BB124">
        <v>0</v>
      </c>
      <c r="BC124">
        <v>0</v>
      </c>
      <c r="BD124">
        <v>59.87</v>
      </c>
      <c r="BE124">
        <v>3.41</v>
      </c>
      <c r="BF124">
        <v>26.83</v>
      </c>
      <c r="BG124">
        <v>269.61</v>
      </c>
      <c r="BH124">
        <v>2.15</v>
      </c>
      <c r="BI124">
        <v>2406.79</v>
      </c>
      <c r="BJ124">
        <v>128121.61</v>
      </c>
      <c r="BK124">
        <v>5761.99</v>
      </c>
      <c r="BL124">
        <v>6244.48</v>
      </c>
      <c r="BM124">
        <v>7058908.5300000003</v>
      </c>
      <c r="BN124">
        <v>2766.51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4813.63</v>
      </c>
      <c r="BV124">
        <v>184383.24</v>
      </c>
      <c r="BW124">
        <v>4228.34</v>
      </c>
      <c r="BX124">
        <v>9489.08</v>
      </c>
      <c r="BY124">
        <v>4352304.66</v>
      </c>
      <c r="BZ124">
        <v>888.35</v>
      </c>
    </row>
    <row r="125" spans="1:78" x14ac:dyDescent="0.45">
      <c r="A125">
        <v>59486.69</v>
      </c>
      <c r="B125">
        <v>918516.82</v>
      </c>
      <c r="C125">
        <v>126896.54</v>
      </c>
      <c r="D125">
        <v>307819.96000000002</v>
      </c>
      <c r="E125">
        <v>524294.68000000005</v>
      </c>
      <c r="F125">
        <v>26545.5</v>
      </c>
      <c r="G125">
        <v>98115.08</v>
      </c>
      <c r="H125">
        <v>104781.41</v>
      </c>
      <c r="I125">
        <v>205899.3</v>
      </c>
      <c r="J125">
        <v>335807.44</v>
      </c>
      <c r="K125">
        <v>43153.29</v>
      </c>
      <c r="L125">
        <v>37751.050000000003</v>
      </c>
      <c r="M125">
        <v>778.1</v>
      </c>
      <c r="N125" s="1">
        <v>8959.1200000000008</v>
      </c>
      <c r="O125" s="1">
        <v>1774.01</v>
      </c>
      <c r="P125" s="1">
        <v>4685.87</v>
      </c>
      <c r="Q125" s="1">
        <v>545956.9</v>
      </c>
      <c r="R125" s="1">
        <v>4723.72</v>
      </c>
      <c r="S125">
        <v>111.65</v>
      </c>
      <c r="T125">
        <v>1840.71</v>
      </c>
      <c r="U125">
        <v>6209.23</v>
      </c>
      <c r="V125">
        <v>2353.61</v>
      </c>
      <c r="W125">
        <v>10640.68</v>
      </c>
      <c r="X125">
        <v>4703.8100000000004</v>
      </c>
      <c r="Y125">
        <v>1932793.15</v>
      </c>
      <c r="Z125">
        <v>635.70000000000005</v>
      </c>
      <c r="AA125">
        <v>167.88</v>
      </c>
      <c r="AB125">
        <v>336.05</v>
      </c>
      <c r="AC125">
        <v>13042.58</v>
      </c>
      <c r="AD125">
        <v>2080.1799999999998</v>
      </c>
      <c r="AE125">
        <v>1005311.48</v>
      </c>
      <c r="AF125">
        <v>0.35</v>
      </c>
      <c r="AG125">
        <v>18.22</v>
      </c>
      <c r="AH125">
        <v>6.92</v>
      </c>
      <c r="AI125">
        <v>4.8099999999999996</v>
      </c>
      <c r="AJ125">
        <v>0.67</v>
      </c>
      <c r="AK125">
        <v>103.24</v>
      </c>
      <c r="AL125" s="1">
        <v>21.7</v>
      </c>
      <c r="AM125">
        <v>0.14000000000000001</v>
      </c>
      <c r="AN125">
        <v>51.92</v>
      </c>
      <c r="AO125">
        <v>0.06</v>
      </c>
      <c r="AP125">
        <v>4.26</v>
      </c>
      <c r="AQ125">
        <v>369053.76</v>
      </c>
      <c r="AR125" s="1">
        <v>29209822.690000001</v>
      </c>
      <c r="AS125" s="1">
        <v>1192024.6200000001</v>
      </c>
      <c r="AT125" s="1">
        <v>2726414.7</v>
      </c>
      <c r="AU125" s="1">
        <v>34613646.729999997</v>
      </c>
      <c r="AV125" s="1">
        <v>426799.08</v>
      </c>
      <c r="AW125">
        <v>0</v>
      </c>
      <c r="AX125" s="1">
        <v>0</v>
      </c>
      <c r="AY125" s="1">
        <v>0</v>
      </c>
      <c r="AZ125">
        <v>0</v>
      </c>
      <c r="BA125">
        <v>1</v>
      </c>
      <c r="BB125">
        <v>0</v>
      </c>
      <c r="BC125">
        <v>0</v>
      </c>
      <c r="BD125">
        <v>55.71</v>
      </c>
      <c r="BE125">
        <v>5.56</v>
      </c>
      <c r="BF125">
        <v>27.51</v>
      </c>
      <c r="BG125">
        <v>287.16000000000003</v>
      </c>
      <c r="BH125">
        <v>2.59</v>
      </c>
      <c r="BI125">
        <v>2406.79</v>
      </c>
      <c r="BJ125">
        <v>85836.26</v>
      </c>
      <c r="BK125">
        <v>8116.4</v>
      </c>
      <c r="BL125">
        <v>8766.56</v>
      </c>
      <c r="BM125">
        <v>7080291.4900000002</v>
      </c>
      <c r="BN125">
        <v>4709.5200000000004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4813.63</v>
      </c>
      <c r="BV125">
        <v>177606.79</v>
      </c>
      <c r="BW125">
        <v>4884.8</v>
      </c>
      <c r="BX125">
        <v>11090.57</v>
      </c>
      <c r="BY125">
        <v>4289689.29</v>
      </c>
      <c r="BZ125">
        <v>2212.0700000000002</v>
      </c>
    </row>
    <row r="126" spans="1:78" x14ac:dyDescent="0.45">
      <c r="A126">
        <v>61343.62</v>
      </c>
      <c r="B126">
        <v>909271.36</v>
      </c>
      <c r="C126">
        <v>127438.53</v>
      </c>
      <c r="D126">
        <v>310105.15000000002</v>
      </c>
      <c r="E126">
        <v>515145.96</v>
      </c>
      <c r="F126">
        <v>26083.13</v>
      </c>
      <c r="G126">
        <v>100310.26</v>
      </c>
      <c r="H126">
        <v>104745.2</v>
      </c>
      <c r="I126">
        <v>201048.68</v>
      </c>
      <c r="J126">
        <v>342639.95</v>
      </c>
      <c r="K126">
        <v>43478.080000000002</v>
      </c>
      <c r="L126">
        <v>37755.589999999997</v>
      </c>
      <c r="M126">
        <v>789.93</v>
      </c>
      <c r="N126" s="1">
        <v>9006.17</v>
      </c>
      <c r="O126" s="1">
        <v>1758.86</v>
      </c>
      <c r="P126" s="1">
        <v>4656.54</v>
      </c>
      <c r="Q126" s="1">
        <v>552314.91</v>
      </c>
      <c r="R126" s="1">
        <v>4677.38</v>
      </c>
      <c r="S126">
        <v>113.14</v>
      </c>
      <c r="T126">
        <v>1889.54</v>
      </c>
      <c r="U126">
        <v>6175.22</v>
      </c>
      <c r="V126">
        <v>2367.71</v>
      </c>
      <c r="W126">
        <v>10604.76</v>
      </c>
      <c r="X126">
        <v>4659.4399999999996</v>
      </c>
      <c r="Y126">
        <v>1932776.93</v>
      </c>
      <c r="Z126">
        <v>639.70000000000005</v>
      </c>
      <c r="AA126">
        <v>170.11</v>
      </c>
      <c r="AB126">
        <v>335.67</v>
      </c>
      <c r="AC126">
        <v>13167.66</v>
      </c>
      <c r="AD126">
        <v>2077.7800000000002</v>
      </c>
      <c r="AE126">
        <v>1005311.52</v>
      </c>
      <c r="AF126">
        <v>0.34</v>
      </c>
      <c r="AG126">
        <v>18.59</v>
      </c>
      <c r="AH126">
        <v>6.92</v>
      </c>
      <c r="AI126">
        <v>4.8099999999999996</v>
      </c>
      <c r="AJ126">
        <v>0.67</v>
      </c>
      <c r="AK126">
        <v>104.05</v>
      </c>
      <c r="AL126" s="1">
        <v>20.8</v>
      </c>
      <c r="AM126">
        <v>0.13</v>
      </c>
      <c r="AN126">
        <v>50.55</v>
      </c>
      <c r="AO126">
        <v>0.06</v>
      </c>
      <c r="AP126">
        <v>4.25</v>
      </c>
      <c r="AQ126">
        <v>381351.32</v>
      </c>
      <c r="AR126" s="1">
        <v>29100904.850000001</v>
      </c>
      <c r="AS126" s="1">
        <v>1188397.8400000001</v>
      </c>
      <c r="AT126" s="1">
        <v>2751917.48</v>
      </c>
      <c r="AU126" s="1">
        <v>34723701.189999998</v>
      </c>
      <c r="AV126" s="1">
        <v>420383.41</v>
      </c>
      <c r="AW126">
        <v>0</v>
      </c>
      <c r="AX126" s="1">
        <v>0</v>
      </c>
      <c r="AY126" s="1">
        <v>0</v>
      </c>
      <c r="AZ126">
        <v>0</v>
      </c>
      <c r="BA126">
        <v>1</v>
      </c>
      <c r="BB126">
        <v>0</v>
      </c>
      <c r="BC126">
        <v>0</v>
      </c>
      <c r="BD126">
        <v>55.38</v>
      </c>
      <c r="BE126">
        <v>5.18</v>
      </c>
      <c r="BF126">
        <v>27.22</v>
      </c>
      <c r="BG126">
        <v>288.73</v>
      </c>
      <c r="BH126">
        <v>2.2999999999999998</v>
      </c>
      <c r="BI126">
        <v>2435.9299999999998</v>
      </c>
      <c r="BJ126">
        <v>84937.63</v>
      </c>
      <c r="BK126">
        <v>6462.28</v>
      </c>
      <c r="BL126">
        <v>7916.53</v>
      </c>
      <c r="BM126">
        <v>7070154.54</v>
      </c>
      <c r="BN126">
        <v>3963.14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4892.4399999999996</v>
      </c>
      <c r="BV126">
        <v>175146.65</v>
      </c>
      <c r="BW126">
        <v>3878.34</v>
      </c>
      <c r="BX126">
        <v>11088.04</v>
      </c>
      <c r="BY126">
        <v>4296239.51</v>
      </c>
      <c r="BZ126">
        <v>1518.2</v>
      </c>
    </row>
    <row r="127" spans="1:78" x14ac:dyDescent="0.45">
      <c r="A127">
        <v>63318.26</v>
      </c>
      <c r="B127">
        <v>903432.48</v>
      </c>
      <c r="C127">
        <v>122156.58</v>
      </c>
      <c r="D127">
        <v>307610.03999999998</v>
      </c>
      <c r="E127">
        <v>511520.37</v>
      </c>
      <c r="F127">
        <v>25875.360000000001</v>
      </c>
      <c r="G127">
        <v>100743.1</v>
      </c>
      <c r="H127">
        <v>103187.53</v>
      </c>
      <c r="I127">
        <v>210252.36</v>
      </c>
      <c r="J127">
        <v>342349.47</v>
      </c>
      <c r="K127">
        <v>38385.46</v>
      </c>
      <c r="L127">
        <v>37828.81</v>
      </c>
      <c r="M127">
        <v>803.56</v>
      </c>
      <c r="N127" s="1">
        <v>9121.5499999999993</v>
      </c>
      <c r="O127" s="1">
        <v>1973.38</v>
      </c>
      <c r="P127" s="1">
        <v>4602.95</v>
      </c>
      <c r="Q127" s="1">
        <v>557764.22</v>
      </c>
      <c r="R127" s="1">
        <v>4644.58</v>
      </c>
      <c r="S127">
        <v>114.74</v>
      </c>
      <c r="T127">
        <v>1929.23</v>
      </c>
      <c r="U127">
        <v>6119.01</v>
      </c>
      <c r="V127">
        <v>2303.89</v>
      </c>
      <c r="W127">
        <v>10568.62</v>
      </c>
      <c r="X127">
        <v>4678.7700000000004</v>
      </c>
      <c r="Y127">
        <v>1932772.46</v>
      </c>
      <c r="Z127">
        <v>646.16</v>
      </c>
      <c r="AA127">
        <v>188.02</v>
      </c>
      <c r="AB127">
        <v>332.28</v>
      </c>
      <c r="AC127">
        <v>13254</v>
      </c>
      <c r="AD127">
        <v>2076.2600000000002</v>
      </c>
      <c r="AE127">
        <v>1005311.57</v>
      </c>
      <c r="AF127">
        <v>0.34</v>
      </c>
      <c r="AG127">
        <v>18.88</v>
      </c>
      <c r="AH127">
        <v>6.87</v>
      </c>
      <c r="AI127">
        <v>4.78</v>
      </c>
      <c r="AJ127">
        <v>0.67</v>
      </c>
      <c r="AK127">
        <v>104.41</v>
      </c>
      <c r="AL127" s="1">
        <v>19.5</v>
      </c>
      <c r="AM127">
        <v>0.09</v>
      </c>
      <c r="AN127">
        <v>50</v>
      </c>
      <c r="AO127">
        <v>0.04</v>
      </c>
      <c r="AP127">
        <v>4.2300000000000004</v>
      </c>
      <c r="AQ127">
        <v>393267.15</v>
      </c>
      <c r="AR127" s="1">
        <v>29019161.23</v>
      </c>
      <c r="AS127" s="1">
        <v>1161066.0900000001</v>
      </c>
      <c r="AT127" s="1">
        <v>2738512.56</v>
      </c>
      <c r="AU127" s="1">
        <v>34846009.479999997</v>
      </c>
      <c r="AV127" s="1">
        <v>418966.07</v>
      </c>
      <c r="AW127">
        <v>0</v>
      </c>
      <c r="AX127" s="1">
        <v>0</v>
      </c>
      <c r="AY127" s="1">
        <v>0</v>
      </c>
      <c r="AZ127">
        <v>0</v>
      </c>
      <c r="BA127">
        <v>1</v>
      </c>
      <c r="BB127">
        <v>0</v>
      </c>
      <c r="BC127">
        <v>0</v>
      </c>
      <c r="BD127">
        <v>56.11</v>
      </c>
      <c r="BE127">
        <v>5.87</v>
      </c>
      <c r="BF127">
        <v>27.17</v>
      </c>
      <c r="BG127">
        <v>290.39</v>
      </c>
      <c r="BH127">
        <v>2.21</v>
      </c>
      <c r="BI127">
        <v>2450.91</v>
      </c>
      <c r="BJ127">
        <v>84971.76</v>
      </c>
      <c r="BK127">
        <v>8001.18</v>
      </c>
      <c r="BL127">
        <v>7233.62</v>
      </c>
      <c r="BM127">
        <v>7055702.1299999999</v>
      </c>
      <c r="BN127">
        <v>3486.53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4913.1499999999996</v>
      </c>
      <c r="BV127">
        <v>174240.07</v>
      </c>
      <c r="BW127">
        <v>7141.45</v>
      </c>
      <c r="BX127">
        <v>10570.05</v>
      </c>
      <c r="BY127">
        <v>4286411.4800000004</v>
      </c>
      <c r="BZ127">
        <v>1237.83</v>
      </c>
    </row>
    <row r="128" spans="1:78" x14ac:dyDescent="0.45">
      <c r="A128">
        <v>63318.26</v>
      </c>
      <c r="B128">
        <v>908281.24</v>
      </c>
      <c r="C128">
        <v>116111.53</v>
      </c>
      <c r="D128">
        <v>307233.96000000002</v>
      </c>
      <c r="E128">
        <v>500733.88</v>
      </c>
      <c r="F128">
        <v>25592.91</v>
      </c>
      <c r="G128">
        <v>100743.1</v>
      </c>
      <c r="H128">
        <v>115764.47</v>
      </c>
      <c r="I128">
        <v>201779.87</v>
      </c>
      <c r="J128">
        <v>342275.9</v>
      </c>
      <c r="K128">
        <v>39934.339999999997</v>
      </c>
      <c r="L128">
        <v>37684.28</v>
      </c>
      <c r="M128">
        <v>803.56</v>
      </c>
      <c r="N128" s="1">
        <v>9219</v>
      </c>
      <c r="O128" s="1">
        <v>1830.52</v>
      </c>
      <c r="P128" s="1">
        <v>4566.79</v>
      </c>
      <c r="Q128" s="1">
        <v>563148.41</v>
      </c>
      <c r="R128" s="1">
        <v>4625.2299999999996</v>
      </c>
      <c r="S128">
        <v>114.74</v>
      </c>
      <c r="T128">
        <v>1929.23</v>
      </c>
      <c r="U128">
        <v>6174.84</v>
      </c>
      <c r="V128">
        <v>2182.5</v>
      </c>
      <c r="W128">
        <v>10568.89</v>
      </c>
      <c r="X128">
        <v>4632.34</v>
      </c>
      <c r="Y128">
        <v>1932773.93</v>
      </c>
      <c r="Z128">
        <v>654.55999999999995</v>
      </c>
      <c r="AA128">
        <v>180.84</v>
      </c>
      <c r="AB128">
        <v>330.36</v>
      </c>
      <c r="AC128">
        <v>13367.21</v>
      </c>
      <c r="AD128">
        <v>2075.25</v>
      </c>
      <c r="AE128">
        <v>1005311.57</v>
      </c>
      <c r="AF128">
        <v>0.42</v>
      </c>
      <c r="AG128">
        <v>18.78</v>
      </c>
      <c r="AH128">
        <v>6.88</v>
      </c>
      <c r="AI128">
        <v>4.79</v>
      </c>
      <c r="AJ128">
        <v>0.67</v>
      </c>
      <c r="AK128">
        <v>104.41</v>
      </c>
      <c r="AL128" s="1">
        <v>26.64</v>
      </c>
      <c r="AM128">
        <v>7.0000000000000007E-2</v>
      </c>
      <c r="AN128">
        <v>49.82</v>
      </c>
      <c r="AO128">
        <v>0.04</v>
      </c>
      <c r="AP128">
        <v>4.21</v>
      </c>
      <c r="AQ128">
        <v>393267.15</v>
      </c>
      <c r="AR128" s="1">
        <v>28951846.879999999</v>
      </c>
      <c r="AS128" s="1">
        <v>1119948.21</v>
      </c>
      <c r="AT128" s="1">
        <v>2737412.22</v>
      </c>
      <c r="AU128" s="1">
        <v>34902525.079999998</v>
      </c>
      <c r="AV128" s="1">
        <v>417489.32</v>
      </c>
      <c r="AW128">
        <v>0</v>
      </c>
      <c r="AX128" s="1">
        <v>0</v>
      </c>
      <c r="AY128" s="1">
        <v>0</v>
      </c>
      <c r="AZ128">
        <v>0</v>
      </c>
      <c r="BA128">
        <v>1</v>
      </c>
      <c r="BB128">
        <v>0</v>
      </c>
      <c r="BC128">
        <v>0</v>
      </c>
      <c r="BD128">
        <v>55.39</v>
      </c>
      <c r="BE128">
        <v>5.5</v>
      </c>
      <c r="BF128">
        <v>27.17</v>
      </c>
      <c r="BG128">
        <v>288.58</v>
      </c>
      <c r="BH128">
        <v>2.19</v>
      </c>
      <c r="BI128">
        <v>2450.91</v>
      </c>
      <c r="BJ128">
        <v>84266.04</v>
      </c>
      <c r="BK128">
        <v>6423.38</v>
      </c>
      <c r="BL128">
        <v>6848.59</v>
      </c>
      <c r="BM128">
        <v>7049589.3799999999</v>
      </c>
      <c r="BN128">
        <v>3249.58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4913.1499999999996</v>
      </c>
      <c r="BV128">
        <v>170077.27</v>
      </c>
      <c r="BW128">
        <v>6693.05</v>
      </c>
      <c r="BX128">
        <v>10386.99</v>
      </c>
      <c r="BY128">
        <v>4291827.82</v>
      </c>
      <c r="BZ128">
        <v>1147.68</v>
      </c>
    </row>
    <row r="129" spans="1:78" x14ac:dyDescent="0.45">
      <c r="A129">
        <v>67356.14</v>
      </c>
      <c r="B129">
        <v>899783.09</v>
      </c>
      <c r="C129">
        <v>120876.34</v>
      </c>
      <c r="D129">
        <v>302212.3</v>
      </c>
      <c r="E129">
        <v>490483.48</v>
      </c>
      <c r="F129">
        <v>25917.74</v>
      </c>
      <c r="G129">
        <v>104904.97</v>
      </c>
      <c r="H129">
        <v>115224.37</v>
      </c>
      <c r="I129">
        <v>204315.41</v>
      </c>
      <c r="J129">
        <v>338100.81</v>
      </c>
      <c r="K129">
        <v>41475.47</v>
      </c>
      <c r="L129">
        <v>37866.54</v>
      </c>
      <c r="M129">
        <v>825.26</v>
      </c>
      <c r="N129" s="1">
        <v>9333.44</v>
      </c>
      <c r="O129" s="1">
        <v>1771.56</v>
      </c>
      <c r="P129" s="1">
        <v>4499.21</v>
      </c>
      <c r="Q129" s="1">
        <v>565481.74</v>
      </c>
      <c r="R129" s="1">
        <v>4606.95</v>
      </c>
      <c r="S129">
        <v>117.7</v>
      </c>
      <c r="T129">
        <v>1993.25</v>
      </c>
      <c r="U129">
        <v>6112.24</v>
      </c>
      <c r="V129">
        <v>2227.13</v>
      </c>
      <c r="W129">
        <v>10478.780000000001</v>
      </c>
      <c r="X129">
        <v>4592.3599999999997</v>
      </c>
      <c r="Y129">
        <v>1932770.31</v>
      </c>
      <c r="Z129">
        <v>665.83</v>
      </c>
      <c r="AA129">
        <v>175.4</v>
      </c>
      <c r="AB129">
        <v>325.16000000000003</v>
      </c>
      <c r="AC129">
        <v>13467.81</v>
      </c>
      <c r="AD129">
        <v>2074.4499999999998</v>
      </c>
      <c r="AE129">
        <v>1005311.68</v>
      </c>
      <c r="AF129">
        <v>0.41</v>
      </c>
      <c r="AG129">
        <v>19.2</v>
      </c>
      <c r="AH129">
        <v>6.76</v>
      </c>
      <c r="AI129">
        <v>4.8</v>
      </c>
      <c r="AJ129">
        <v>0.68</v>
      </c>
      <c r="AK129">
        <v>104.86</v>
      </c>
      <c r="AL129" s="1">
        <v>23.45</v>
      </c>
      <c r="AM129">
        <v>0.13</v>
      </c>
      <c r="AN129">
        <v>49.22</v>
      </c>
      <c r="AO129">
        <v>0.39</v>
      </c>
      <c r="AP129">
        <v>4.2300000000000004</v>
      </c>
      <c r="AQ129">
        <v>414767.79</v>
      </c>
      <c r="AR129" s="1">
        <v>28839147.539999999</v>
      </c>
      <c r="AS129" s="1">
        <v>1151576.93</v>
      </c>
      <c r="AT129" s="1">
        <v>2708546.56</v>
      </c>
      <c r="AU129" s="1">
        <v>34975101.409999996</v>
      </c>
      <c r="AV129" s="1">
        <v>421823.1</v>
      </c>
      <c r="AW129">
        <v>0</v>
      </c>
      <c r="AX129" s="1">
        <v>0</v>
      </c>
      <c r="AY129" s="1">
        <v>0</v>
      </c>
      <c r="AZ129">
        <v>0</v>
      </c>
      <c r="BA129">
        <v>1</v>
      </c>
      <c r="BB129">
        <v>0</v>
      </c>
      <c r="BC129">
        <v>0</v>
      </c>
      <c r="BD129">
        <v>55.33</v>
      </c>
      <c r="BE129">
        <v>5.46</v>
      </c>
      <c r="BF129">
        <v>27.21</v>
      </c>
      <c r="BG129">
        <v>289.57</v>
      </c>
      <c r="BH129">
        <v>2.2000000000000002</v>
      </c>
      <c r="BI129">
        <v>2489.83</v>
      </c>
      <c r="BJ129">
        <v>84527.96</v>
      </c>
      <c r="BK129">
        <v>5188.9399999999996</v>
      </c>
      <c r="BL129">
        <v>6501.65</v>
      </c>
      <c r="BM129">
        <v>7043534.7300000004</v>
      </c>
      <c r="BN129">
        <v>3038.71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4984.04</v>
      </c>
      <c r="BV129">
        <v>168646.19</v>
      </c>
      <c r="BW129">
        <v>5617.62</v>
      </c>
      <c r="BX129">
        <v>10005.52</v>
      </c>
      <c r="BY129">
        <v>4294200.68</v>
      </c>
      <c r="BZ129">
        <v>924</v>
      </c>
    </row>
    <row r="130" spans="1:78" x14ac:dyDescent="0.45">
      <c r="A130">
        <v>70646.84</v>
      </c>
      <c r="B130">
        <v>878952.61</v>
      </c>
      <c r="C130">
        <v>122651.92</v>
      </c>
      <c r="D130">
        <v>299962.09999999998</v>
      </c>
      <c r="E130">
        <v>491659.1</v>
      </c>
      <c r="F130">
        <v>27128.19</v>
      </c>
      <c r="G130">
        <v>104904.97</v>
      </c>
      <c r="H130">
        <v>111436.77</v>
      </c>
      <c r="I130">
        <v>206058.96</v>
      </c>
      <c r="J130">
        <v>338097.73</v>
      </c>
      <c r="K130">
        <v>44227.9</v>
      </c>
      <c r="L130">
        <v>38013.279999999999</v>
      </c>
      <c r="M130">
        <v>929.46</v>
      </c>
      <c r="N130" s="1">
        <v>9145.7099999999991</v>
      </c>
      <c r="O130" s="1">
        <v>1786.95</v>
      </c>
      <c r="P130" s="1">
        <v>4392.12</v>
      </c>
      <c r="Q130" s="1">
        <v>570380.94999999995</v>
      </c>
      <c r="R130" s="1">
        <v>4626.9799999999996</v>
      </c>
      <c r="S130">
        <v>127.91</v>
      </c>
      <c r="T130">
        <v>2051.64</v>
      </c>
      <c r="U130">
        <v>5787.09</v>
      </c>
      <c r="V130">
        <v>2266.27</v>
      </c>
      <c r="W130">
        <v>10438.469999999999</v>
      </c>
      <c r="X130">
        <v>4694.78</v>
      </c>
      <c r="Y130">
        <v>1932794.43</v>
      </c>
      <c r="Z130">
        <v>642.1</v>
      </c>
      <c r="AA130">
        <v>184.25</v>
      </c>
      <c r="AB130">
        <v>314.81</v>
      </c>
      <c r="AC130">
        <v>13578.82</v>
      </c>
      <c r="AD130">
        <v>2075.5500000000002</v>
      </c>
      <c r="AE130">
        <v>1005311.68</v>
      </c>
      <c r="AF130">
        <v>0.4</v>
      </c>
      <c r="AG130">
        <v>19.600000000000001</v>
      </c>
      <c r="AH130">
        <v>6.76</v>
      </c>
      <c r="AI130">
        <v>4.8</v>
      </c>
      <c r="AJ130">
        <v>0.67</v>
      </c>
      <c r="AK130">
        <v>106.1</v>
      </c>
      <c r="AL130" s="1">
        <v>21.76</v>
      </c>
      <c r="AM130">
        <v>0.35</v>
      </c>
      <c r="AN130">
        <v>47.79</v>
      </c>
      <c r="AO130">
        <v>0.42</v>
      </c>
      <c r="AP130">
        <v>4.2</v>
      </c>
      <c r="AQ130">
        <v>449134.87</v>
      </c>
      <c r="AR130" s="1">
        <v>28679247</v>
      </c>
      <c r="AS130" s="1">
        <v>1097861.8</v>
      </c>
      <c r="AT130" s="1">
        <v>2691129</v>
      </c>
      <c r="AU130" s="1">
        <v>35118746.829999998</v>
      </c>
      <c r="AV130" s="1">
        <v>440356.36</v>
      </c>
      <c r="AW130">
        <v>0</v>
      </c>
      <c r="AX130" s="1">
        <v>0</v>
      </c>
      <c r="AY130" s="1">
        <v>0</v>
      </c>
      <c r="AZ130">
        <v>0</v>
      </c>
      <c r="BA130">
        <v>1</v>
      </c>
      <c r="BB130">
        <v>0</v>
      </c>
      <c r="BC130">
        <v>0</v>
      </c>
      <c r="BD130">
        <v>59.1</v>
      </c>
      <c r="BE130">
        <v>3.72</v>
      </c>
      <c r="BF130">
        <v>27.44</v>
      </c>
      <c r="BG130">
        <v>289.95</v>
      </c>
      <c r="BH130">
        <v>2.4500000000000002</v>
      </c>
      <c r="BI130">
        <v>2579.0100000000002</v>
      </c>
      <c r="BJ130">
        <v>83485.2</v>
      </c>
      <c r="BK130">
        <v>4704</v>
      </c>
      <c r="BL130">
        <v>6409.29</v>
      </c>
      <c r="BM130">
        <v>7035486.8899999997</v>
      </c>
      <c r="BN130">
        <v>3053.64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4984.04</v>
      </c>
      <c r="BV130">
        <v>163532.29999999999</v>
      </c>
      <c r="BW130">
        <v>5543.66</v>
      </c>
      <c r="BX130">
        <v>10130.09</v>
      </c>
      <c r="BY130">
        <v>4296570.7</v>
      </c>
      <c r="BZ130">
        <v>1068.5</v>
      </c>
    </row>
    <row r="131" spans="1:78" x14ac:dyDescent="0.45">
      <c r="A131">
        <v>70646.84</v>
      </c>
      <c r="B131">
        <v>851265.98</v>
      </c>
      <c r="C131">
        <v>142277.92000000001</v>
      </c>
      <c r="D131">
        <v>300696.14</v>
      </c>
      <c r="E131">
        <v>488171.54</v>
      </c>
      <c r="F131">
        <v>26937.99</v>
      </c>
      <c r="G131">
        <v>104904.97</v>
      </c>
      <c r="H131">
        <v>136823.43</v>
      </c>
      <c r="I131">
        <v>181999.28</v>
      </c>
      <c r="J131">
        <v>335481.52</v>
      </c>
      <c r="K131">
        <v>48919.68</v>
      </c>
      <c r="L131">
        <v>37896.15</v>
      </c>
      <c r="M131">
        <v>929.46</v>
      </c>
      <c r="N131" s="1">
        <v>8574.2800000000007</v>
      </c>
      <c r="O131" s="1">
        <v>2177.94</v>
      </c>
      <c r="P131" s="1">
        <v>4366.8500000000004</v>
      </c>
      <c r="Q131" s="1">
        <v>574801.46</v>
      </c>
      <c r="R131" s="1">
        <v>4603.68</v>
      </c>
      <c r="S131">
        <v>127.91</v>
      </c>
      <c r="T131">
        <v>2051.64</v>
      </c>
      <c r="U131">
        <v>5899.12</v>
      </c>
      <c r="V131">
        <v>2069.7399999999998</v>
      </c>
      <c r="W131">
        <v>10433.120000000001</v>
      </c>
      <c r="X131">
        <v>4716.6400000000003</v>
      </c>
      <c r="Y131">
        <v>1932796.34</v>
      </c>
      <c r="Z131">
        <v>661.63</v>
      </c>
      <c r="AA131">
        <v>166.8</v>
      </c>
      <c r="AB131">
        <v>313.33</v>
      </c>
      <c r="AC131">
        <v>13679.52</v>
      </c>
      <c r="AD131">
        <v>2073.59</v>
      </c>
      <c r="AE131">
        <v>1005311.68</v>
      </c>
      <c r="AF131">
        <v>6.76</v>
      </c>
      <c r="AG131">
        <v>12.56</v>
      </c>
      <c r="AH131">
        <v>7.02</v>
      </c>
      <c r="AI131">
        <v>5.68</v>
      </c>
      <c r="AJ131">
        <v>0.69</v>
      </c>
      <c r="AK131">
        <v>106.1</v>
      </c>
      <c r="AL131" s="1">
        <v>22.19</v>
      </c>
      <c r="AM131">
        <v>7.0000000000000007E-2</v>
      </c>
      <c r="AN131">
        <v>47.59</v>
      </c>
      <c r="AO131">
        <v>0.04</v>
      </c>
      <c r="AP131">
        <v>4.17</v>
      </c>
      <c r="AQ131">
        <v>449134.87</v>
      </c>
      <c r="AR131" s="1">
        <v>23710407.690000001</v>
      </c>
      <c r="AS131" s="1">
        <v>4799550.18</v>
      </c>
      <c r="AT131" s="1">
        <v>2787317.55</v>
      </c>
      <c r="AU131" s="1">
        <v>36076186.75</v>
      </c>
      <c r="AV131" s="1">
        <v>524849.81000000006</v>
      </c>
      <c r="AW131">
        <v>0</v>
      </c>
      <c r="AX131" s="1">
        <v>0</v>
      </c>
      <c r="AY131" s="1">
        <v>0</v>
      </c>
      <c r="AZ131">
        <v>0</v>
      </c>
      <c r="BA131">
        <v>1</v>
      </c>
      <c r="BB131">
        <v>0</v>
      </c>
      <c r="BC131">
        <v>0</v>
      </c>
      <c r="BD131">
        <v>54.17</v>
      </c>
      <c r="BE131">
        <v>8.83</v>
      </c>
      <c r="BF131">
        <v>27.29</v>
      </c>
      <c r="BG131">
        <v>293.05</v>
      </c>
      <c r="BH131">
        <v>2.2999999999999998</v>
      </c>
      <c r="BI131">
        <v>2579.0100000000002</v>
      </c>
      <c r="BJ131">
        <v>72101.240000000005</v>
      </c>
      <c r="BK131">
        <v>12836.06</v>
      </c>
      <c r="BL131">
        <v>6385.96</v>
      </c>
      <c r="BM131">
        <v>7025279.6200000001</v>
      </c>
      <c r="BN131">
        <v>3068.95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4984.04</v>
      </c>
      <c r="BV131">
        <v>159949.89000000001</v>
      </c>
      <c r="BW131">
        <v>8912.91</v>
      </c>
      <c r="BX131">
        <v>9877.39</v>
      </c>
      <c r="BY131">
        <v>4292923.79</v>
      </c>
      <c r="BZ131">
        <v>770.46</v>
      </c>
    </row>
    <row r="132" spans="1:78" x14ac:dyDescent="0.45">
      <c r="A132">
        <v>70646.84</v>
      </c>
      <c r="B132">
        <v>807530.41</v>
      </c>
      <c r="C132">
        <v>129269.04</v>
      </c>
      <c r="D132">
        <v>304781.89</v>
      </c>
      <c r="E132">
        <v>479216.21</v>
      </c>
      <c r="F132">
        <v>27284.14</v>
      </c>
      <c r="G132">
        <v>104904.97</v>
      </c>
      <c r="H132">
        <v>134357.15</v>
      </c>
      <c r="I132">
        <v>172535.9</v>
      </c>
      <c r="J132">
        <v>337830.22</v>
      </c>
      <c r="K132">
        <v>50015.4</v>
      </c>
      <c r="L132">
        <v>38154.01</v>
      </c>
      <c r="M132">
        <v>929.46</v>
      </c>
      <c r="N132" s="1">
        <v>8964.67</v>
      </c>
      <c r="O132" s="1">
        <v>1929.53</v>
      </c>
      <c r="P132" s="1">
        <v>4374.2</v>
      </c>
      <c r="Q132" s="1">
        <v>578786.04</v>
      </c>
      <c r="R132" s="1">
        <v>4598.37</v>
      </c>
      <c r="S132">
        <v>127.91</v>
      </c>
      <c r="T132">
        <v>2051.64</v>
      </c>
      <c r="U132">
        <v>5791.39</v>
      </c>
      <c r="V132">
        <v>1958.74</v>
      </c>
      <c r="W132">
        <v>10411.1</v>
      </c>
      <c r="X132">
        <v>4658.4399999999996</v>
      </c>
      <c r="Y132">
        <v>1932806.86</v>
      </c>
      <c r="Z132">
        <v>653.98</v>
      </c>
      <c r="AA132">
        <v>154.99</v>
      </c>
      <c r="AB132">
        <v>312.69</v>
      </c>
      <c r="AC132">
        <v>13768.03</v>
      </c>
      <c r="AD132">
        <v>2072.88</v>
      </c>
      <c r="AE132">
        <v>1005311.68</v>
      </c>
      <c r="AF132">
        <v>6.07</v>
      </c>
      <c r="AG132">
        <v>12.3</v>
      </c>
      <c r="AH132">
        <v>7.16</v>
      </c>
      <c r="AI132">
        <v>5.61</v>
      </c>
      <c r="AJ132">
        <v>0.71</v>
      </c>
      <c r="AK132">
        <v>106.1</v>
      </c>
      <c r="AL132" s="1">
        <v>20.96</v>
      </c>
      <c r="AM132">
        <v>7.0000000000000007E-2</v>
      </c>
      <c r="AN132">
        <v>47.19</v>
      </c>
      <c r="AO132">
        <v>0.04</v>
      </c>
      <c r="AP132">
        <v>4.16</v>
      </c>
      <c r="AQ132">
        <v>449134.87</v>
      </c>
      <c r="AR132" s="1">
        <v>24512174.550000001</v>
      </c>
      <c r="AS132" s="1">
        <v>3962269.15</v>
      </c>
      <c r="AT132" s="1">
        <v>2904133.51</v>
      </c>
      <c r="AU132" s="1">
        <v>35764384.520000003</v>
      </c>
      <c r="AV132" s="1">
        <v>570827.94999999995</v>
      </c>
      <c r="AW132">
        <v>0</v>
      </c>
      <c r="AX132" s="1">
        <v>0</v>
      </c>
      <c r="AY132" s="1">
        <v>0</v>
      </c>
      <c r="AZ132">
        <v>0</v>
      </c>
      <c r="BA132">
        <v>1</v>
      </c>
      <c r="BB132">
        <v>0</v>
      </c>
      <c r="BC132">
        <v>0</v>
      </c>
      <c r="BD132">
        <v>73.69</v>
      </c>
      <c r="BE132">
        <v>9.32</v>
      </c>
      <c r="BF132">
        <v>29</v>
      </c>
      <c r="BG132">
        <v>295.45</v>
      </c>
      <c r="BH132">
        <v>2.5</v>
      </c>
      <c r="BI132">
        <v>2579.0100000000002</v>
      </c>
      <c r="BJ132">
        <v>74004.039999999994</v>
      </c>
      <c r="BK132">
        <v>10311.35</v>
      </c>
      <c r="BL132">
        <v>6505.48</v>
      </c>
      <c r="BM132">
        <v>7017422.0099999998</v>
      </c>
      <c r="BN132">
        <v>3117.05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4984.04</v>
      </c>
      <c r="BV132">
        <v>153751.75</v>
      </c>
      <c r="BW132">
        <v>7578.55</v>
      </c>
      <c r="BX132">
        <v>9717.66</v>
      </c>
      <c r="BY132">
        <v>4292898.82</v>
      </c>
      <c r="BZ132">
        <v>737.13</v>
      </c>
    </row>
    <row r="133" spans="1:78" x14ac:dyDescent="0.45">
      <c r="A133">
        <v>73033.5</v>
      </c>
      <c r="B133">
        <v>805318.39</v>
      </c>
      <c r="C133">
        <v>133341.89000000001</v>
      </c>
      <c r="D133">
        <v>305260.15999999997</v>
      </c>
      <c r="E133">
        <v>478887.15</v>
      </c>
      <c r="F133">
        <v>28108.04</v>
      </c>
      <c r="G133">
        <v>107746.88</v>
      </c>
      <c r="H133">
        <v>149864.1</v>
      </c>
      <c r="I133">
        <v>175927.8</v>
      </c>
      <c r="J133">
        <v>336970.3</v>
      </c>
      <c r="K133">
        <v>52088.160000000003</v>
      </c>
      <c r="L133">
        <v>38115.72</v>
      </c>
      <c r="M133">
        <v>952.26</v>
      </c>
      <c r="N133" s="1">
        <v>9238.39</v>
      </c>
      <c r="O133" s="1">
        <v>1767.7</v>
      </c>
      <c r="P133" s="1">
        <v>4369.82</v>
      </c>
      <c r="Q133" s="1">
        <v>582593.49</v>
      </c>
      <c r="R133" s="1">
        <v>4605.6099999999997</v>
      </c>
      <c r="S133">
        <v>130.85</v>
      </c>
      <c r="T133">
        <v>2124.4499999999998</v>
      </c>
      <c r="U133">
        <v>5833.94</v>
      </c>
      <c r="V133">
        <v>1985.35</v>
      </c>
      <c r="W133">
        <v>10373.82</v>
      </c>
      <c r="X133">
        <v>4622.13</v>
      </c>
      <c r="Y133">
        <v>1932799.07</v>
      </c>
      <c r="Z133">
        <v>663.6</v>
      </c>
      <c r="AA133">
        <v>161.77000000000001</v>
      </c>
      <c r="AB133">
        <v>309.95999999999998</v>
      </c>
      <c r="AC133">
        <v>13853.29</v>
      </c>
      <c r="AD133">
        <v>2072.5100000000002</v>
      </c>
      <c r="AE133">
        <v>1005311.9</v>
      </c>
      <c r="AF133">
        <v>6.4</v>
      </c>
      <c r="AG133">
        <v>12.91</v>
      </c>
      <c r="AH133">
        <v>7.01</v>
      </c>
      <c r="AI133">
        <v>5.71</v>
      </c>
      <c r="AJ133">
        <v>0.72</v>
      </c>
      <c r="AK133">
        <v>107.31</v>
      </c>
      <c r="AL133" s="1">
        <v>33.090000000000003</v>
      </c>
      <c r="AM133">
        <v>0.16</v>
      </c>
      <c r="AN133">
        <v>45.83</v>
      </c>
      <c r="AO133">
        <v>0.42</v>
      </c>
      <c r="AP133">
        <v>4.1500000000000004</v>
      </c>
      <c r="AQ133">
        <v>462480.32</v>
      </c>
      <c r="AR133" s="1">
        <v>24774677.59</v>
      </c>
      <c r="AS133" s="1">
        <v>3160482.18</v>
      </c>
      <c r="AT133" s="1">
        <v>3001944.83</v>
      </c>
      <c r="AU133" s="1">
        <v>36301964.700000003</v>
      </c>
      <c r="AV133" s="1">
        <v>655113.81000000006</v>
      </c>
      <c r="AW133">
        <v>0</v>
      </c>
      <c r="AX133" s="1">
        <v>0</v>
      </c>
      <c r="AY133" s="1">
        <v>0</v>
      </c>
      <c r="AZ133">
        <v>0</v>
      </c>
      <c r="BA133">
        <v>1</v>
      </c>
      <c r="BB133">
        <v>0</v>
      </c>
      <c r="BC133">
        <v>0</v>
      </c>
      <c r="BD133">
        <v>75.14</v>
      </c>
      <c r="BE133">
        <v>6.75</v>
      </c>
      <c r="BF133">
        <v>29.59</v>
      </c>
      <c r="BG133">
        <v>295.98</v>
      </c>
      <c r="BH133">
        <v>2.65</v>
      </c>
      <c r="BI133">
        <v>2625.88</v>
      </c>
      <c r="BJ133">
        <v>74344.05</v>
      </c>
      <c r="BK133">
        <v>8346.85</v>
      </c>
      <c r="BL133">
        <v>6638.46</v>
      </c>
      <c r="BM133">
        <v>7014267.6100000003</v>
      </c>
      <c r="BN133">
        <v>3280.78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5067.17</v>
      </c>
      <c r="BV133">
        <v>151518.97</v>
      </c>
      <c r="BW133">
        <v>9087.9599999999991</v>
      </c>
      <c r="BX133">
        <v>9751.01</v>
      </c>
      <c r="BY133">
        <v>4293120.57</v>
      </c>
      <c r="BZ133">
        <v>853.5</v>
      </c>
    </row>
    <row r="134" spans="1:78" x14ac:dyDescent="0.45">
      <c r="A134">
        <v>73033.5</v>
      </c>
      <c r="B134">
        <v>793402.07</v>
      </c>
      <c r="C134">
        <v>130965.17</v>
      </c>
      <c r="D134">
        <v>311679.09999999998</v>
      </c>
      <c r="E134">
        <v>484578.71</v>
      </c>
      <c r="F134">
        <v>29164.11</v>
      </c>
      <c r="G134">
        <v>107746.88</v>
      </c>
      <c r="H134">
        <v>141990.18</v>
      </c>
      <c r="I134">
        <v>184395.63</v>
      </c>
      <c r="J134">
        <v>342417.36</v>
      </c>
      <c r="K134">
        <v>55633.919999999998</v>
      </c>
      <c r="L134">
        <v>38523.25</v>
      </c>
      <c r="M134">
        <v>952.26</v>
      </c>
      <c r="N134" s="1">
        <v>9562.42</v>
      </c>
      <c r="O134" s="1">
        <v>1502.67</v>
      </c>
      <c r="P134" s="1">
        <v>4395.6899999999996</v>
      </c>
      <c r="Q134" s="1">
        <v>585979.92000000004</v>
      </c>
      <c r="R134" s="1">
        <v>4613.3599999999997</v>
      </c>
      <c r="S134">
        <v>130.85</v>
      </c>
      <c r="T134">
        <v>2124.4499999999998</v>
      </c>
      <c r="U134">
        <v>5782.91</v>
      </c>
      <c r="V134">
        <v>2061.7800000000002</v>
      </c>
      <c r="W134">
        <v>10346.35</v>
      </c>
      <c r="X134">
        <v>4625.66</v>
      </c>
      <c r="Y134">
        <v>1932815.62</v>
      </c>
      <c r="Z134">
        <v>681.55</v>
      </c>
      <c r="AA134">
        <v>149.68</v>
      </c>
      <c r="AB134">
        <v>313.51</v>
      </c>
      <c r="AC134">
        <v>13939.21</v>
      </c>
      <c r="AD134">
        <v>2072.6799999999998</v>
      </c>
      <c r="AE134">
        <v>1005311.9</v>
      </c>
      <c r="AF134">
        <v>6.11</v>
      </c>
      <c r="AG134">
        <v>13.47</v>
      </c>
      <c r="AH134">
        <v>7.4</v>
      </c>
      <c r="AI134">
        <v>5.81</v>
      </c>
      <c r="AJ134">
        <v>0.72</v>
      </c>
      <c r="AK134">
        <v>107.31</v>
      </c>
      <c r="AL134" s="1">
        <v>33.43</v>
      </c>
      <c r="AM134">
        <v>0.09</v>
      </c>
      <c r="AN134">
        <v>45.51</v>
      </c>
      <c r="AO134">
        <v>0.04</v>
      </c>
      <c r="AP134">
        <v>4.13</v>
      </c>
      <c r="AQ134">
        <v>462480.32</v>
      </c>
      <c r="AR134" s="1">
        <v>24930405.890000001</v>
      </c>
      <c r="AS134" s="1">
        <v>2501875.4300000002</v>
      </c>
      <c r="AT134" s="1">
        <v>3134865.73</v>
      </c>
      <c r="AU134" s="1">
        <v>36806885.380000003</v>
      </c>
      <c r="AV134" s="1">
        <v>687384.97</v>
      </c>
      <c r="AW134">
        <v>0</v>
      </c>
      <c r="AX134" s="1">
        <v>0</v>
      </c>
      <c r="AY134" s="1">
        <v>0</v>
      </c>
      <c r="AZ134">
        <v>0</v>
      </c>
      <c r="BA134">
        <v>1</v>
      </c>
      <c r="BB134">
        <v>0</v>
      </c>
      <c r="BC134">
        <v>0</v>
      </c>
      <c r="BD134">
        <v>76.099999999999994</v>
      </c>
      <c r="BE134">
        <v>4.82</v>
      </c>
      <c r="BF134">
        <v>29.73</v>
      </c>
      <c r="BG134">
        <v>295.74</v>
      </c>
      <c r="BH134">
        <v>2.78</v>
      </c>
      <c r="BI134">
        <v>2647.27</v>
      </c>
      <c r="BJ134">
        <v>74757.87</v>
      </c>
      <c r="BK134">
        <v>6490.32</v>
      </c>
      <c r="BL134">
        <v>6782.74</v>
      </c>
      <c r="BM134">
        <v>7010720.2599999998</v>
      </c>
      <c r="BN134">
        <v>3339.78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5067.17</v>
      </c>
      <c r="BV134">
        <v>153041.34</v>
      </c>
      <c r="BW134">
        <v>6348.16</v>
      </c>
      <c r="BX134">
        <v>9854.81</v>
      </c>
      <c r="BY134">
        <v>4294492.6100000003</v>
      </c>
      <c r="BZ134">
        <v>943.23</v>
      </c>
    </row>
    <row r="135" spans="1:78" x14ac:dyDescent="0.45">
      <c r="A135">
        <v>75129.66</v>
      </c>
      <c r="B135">
        <v>783369.76</v>
      </c>
      <c r="C135">
        <v>134463.82</v>
      </c>
      <c r="D135">
        <v>309729.37</v>
      </c>
      <c r="E135">
        <v>480418.38</v>
      </c>
      <c r="F135">
        <v>29296.32</v>
      </c>
      <c r="G135">
        <v>109709.46</v>
      </c>
      <c r="H135">
        <v>147436.31</v>
      </c>
      <c r="I135">
        <v>180699.34</v>
      </c>
      <c r="J135">
        <v>340934.57</v>
      </c>
      <c r="K135">
        <v>62593.03</v>
      </c>
      <c r="L135">
        <v>38980.559999999998</v>
      </c>
      <c r="M135">
        <v>971.01</v>
      </c>
      <c r="N135" s="1">
        <v>9731.92</v>
      </c>
      <c r="O135" s="1">
        <v>1423.59</v>
      </c>
      <c r="P135" s="1">
        <v>4353.33</v>
      </c>
      <c r="Q135" s="1">
        <v>590791.53</v>
      </c>
      <c r="R135" s="1">
        <v>4614.26</v>
      </c>
      <c r="S135">
        <v>133.32</v>
      </c>
      <c r="T135">
        <v>2210.3200000000002</v>
      </c>
      <c r="U135">
        <v>5690.35</v>
      </c>
      <c r="V135">
        <v>2115.31</v>
      </c>
      <c r="W135">
        <v>10266.25</v>
      </c>
      <c r="X135">
        <v>4649.3999999999996</v>
      </c>
      <c r="Y135">
        <v>1932835.44</v>
      </c>
      <c r="Z135">
        <v>693.31</v>
      </c>
      <c r="AA135">
        <v>147.96</v>
      </c>
      <c r="AB135">
        <v>309.51</v>
      </c>
      <c r="AC135">
        <v>14046.05</v>
      </c>
      <c r="AD135">
        <v>2072.5300000000002</v>
      </c>
      <c r="AE135">
        <v>1005312.06</v>
      </c>
      <c r="AF135">
        <v>5.94</v>
      </c>
      <c r="AG135">
        <v>14.15</v>
      </c>
      <c r="AH135">
        <v>7.35</v>
      </c>
      <c r="AI135">
        <v>5.88</v>
      </c>
      <c r="AJ135">
        <v>0.72</v>
      </c>
      <c r="AK135">
        <v>107.6</v>
      </c>
      <c r="AL135" s="1">
        <v>31.24</v>
      </c>
      <c r="AM135">
        <v>0.09</v>
      </c>
      <c r="AN135">
        <v>45.09</v>
      </c>
      <c r="AO135">
        <v>0.43</v>
      </c>
      <c r="AP135">
        <v>4.12</v>
      </c>
      <c r="AQ135">
        <v>479179.83</v>
      </c>
      <c r="AR135" s="1">
        <v>24986016.289999999</v>
      </c>
      <c r="AS135" s="1">
        <v>2148701.94</v>
      </c>
      <c r="AT135" s="1">
        <v>3113685.63</v>
      </c>
      <c r="AU135" s="1">
        <v>37192009.479999997</v>
      </c>
      <c r="AV135" s="1">
        <v>682575.01</v>
      </c>
      <c r="AW135">
        <v>0</v>
      </c>
      <c r="AX135" s="1">
        <v>0</v>
      </c>
      <c r="AY135" s="1">
        <v>0</v>
      </c>
      <c r="AZ135">
        <v>0</v>
      </c>
      <c r="BA135">
        <v>1</v>
      </c>
      <c r="BB135">
        <v>0</v>
      </c>
      <c r="BC135">
        <v>0</v>
      </c>
      <c r="BD135">
        <v>74.900000000000006</v>
      </c>
      <c r="BE135">
        <v>3.66</v>
      </c>
      <c r="BF135">
        <v>29.83</v>
      </c>
      <c r="BG135">
        <v>295.02999999999997</v>
      </c>
      <c r="BH135">
        <v>2.88</v>
      </c>
      <c r="BI135">
        <v>2670.13</v>
      </c>
      <c r="BJ135">
        <v>74689.2</v>
      </c>
      <c r="BK135">
        <v>5513.75</v>
      </c>
      <c r="BL135">
        <v>6681.27</v>
      </c>
      <c r="BM135">
        <v>7003124.1200000001</v>
      </c>
      <c r="BN135">
        <v>3329.37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5097.8500000000004</v>
      </c>
      <c r="BV135">
        <v>153006.81</v>
      </c>
      <c r="BW135">
        <v>5578.8</v>
      </c>
      <c r="BX135">
        <v>9818.73</v>
      </c>
      <c r="BY135">
        <v>4295740.4000000004</v>
      </c>
      <c r="BZ135">
        <v>937.38</v>
      </c>
    </row>
    <row r="136" spans="1:78" x14ac:dyDescent="0.45">
      <c r="A136">
        <v>75129.66</v>
      </c>
      <c r="B136">
        <v>781699.93</v>
      </c>
      <c r="C136">
        <v>136726.12</v>
      </c>
      <c r="D136">
        <v>306190.31</v>
      </c>
      <c r="E136">
        <v>461257.08</v>
      </c>
      <c r="F136">
        <v>27982.78</v>
      </c>
      <c r="G136">
        <v>109709.46</v>
      </c>
      <c r="H136">
        <v>147291.39000000001</v>
      </c>
      <c r="I136">
        <v>179254.48</v>
      </c>
      <c r="J136">
        <v>346259.55</v>
      </c>
      <c r="K136">
        <v>66216.63</v>
      </c>
      <c r="L136">
        <v>38194.269999999997</v>
      </c>
      <c r="M136">
        <v>971.01</v>
      </c>
      <c r="N136" s="1">
        <v>9948.33</v>
      </c>
      <c r="O136" s="1">
        <v>1362.52</v>
      </c>
      <c r="P136" s="1">
        <v>4331.9799999999996</v>
      </c>
      <c r="Q136" s="1">
        <v>596099.43000000005</v>
      </c>
      <c r="R136" s="1">
        <v>4593.83</v>
      </c>
      <c r="S136">
        <v>133.32</v>
      </c>
      <c r="T136">
        <v>2210.3200000000002</v>
      </c>
      <c r="U136">
        <v>5672.63</v>
      </c>
      <c r="V136">
        <v>2229.06</v>
      </c>
      <c r="W136">
        <v>10186.35</v>
      </c>
      <c r="X136">
        <v>4621</v>
      </c>
      <c r="Y136">
        <v>1932813.15</v>
      </c>
      <c r="Z136">
        <v>701.74</v>
      </c>
      <c r="AA136">
        <v>147.5</v>
      </c>
      <c r="AB136">
        <v>309.72000000000003</v>
      </c>
      <c r="AC136">
        <v>14148.81</v>
      </c>
      <c r="AD136">
        <v>2071.33</v>
      </c>
      <c r="AE136">
        <v>1005312.06</v>
      </c>
      <c r="AF136">
        <v>5.96</v>
      </c>
      <c r="AG136">
        <v>14.47</v>
      </c>
      <c r="AH136">
        <v>7.45</v>
      </c>
      <c r="AI136">
        <v>5.94</v>
      </c>
      <c r="AJ136">
        <v>0.72</v>
      </c>
      <c r="AK136">
        <v>107.6</v>
      </c>
      <c r="AL136" s="1">
        <v>25.01</v>
      </c>
      <c r="AM136">
        <v>0.09</v>
      </c>
      <c r="AN136">
        <v>44.95</v>
      </c>
      <c r="AO136">
        <v>0.1</v>
      </c>
      <c r="AP136">
        <v>4.1100000000000003</v>
      </c>
      <c r="AQ136">
        <v>479179.83</v>
      </c>
      <c r="AR136" s="1">
        <v>25079431.260000002</v>
      </c>
      <c r="AS136" s="1">
        <v>1903559.46</v>
      </c>
      <c r="AT136" s="1">
        <v>3075297.94</v>
      </c>
      <c r="AU136" s="1">
        <v>37541740.240000002</v>
      </c>
      <c r="AV136" s="1">
        <v>645237.88</v>
      </c>
      <c r="AW136">
        <v>0</v>
      </c>
      <c r="AX136" s="1">
        <v>0</v>
      </c>
      <c r="AY136" s="1">
        <v>0</v>
      </c>
      <c r="AZ136">
        <v>0</v>
      </c>
      <c r="BA136">
        <v>1</v>
      </c>
      <c r="BB136">
        <v>0</v>
      </c>
      <c r="BC136">
        <v>0</v>
      </c>
      <c r="BD136">
        <v>77.069999999999993</v>
      </c>
      <c r="BE136">
        <v>2.72</v>
      </c>
      <c r="BF136">
        <v>29.6</v>
      </c>
      <c r="BG136">
        <v>295.5</v>
      </c>
      <c r="BH136">
        <v>2.65</v>
      </c>
      <c r="BI136">
        <v>2670.13</v>
      </c>
      <c r="BJ136">
        <v>75095.94</v>
      </c>
      <c r="BK136">
        <v>4553.74</v>
      </c>
      <c r="BL136">
        <v>6522.2</v>
      </c>
      <c r="BM136">
        <v>7000966.7699999996</v>
      </c>
      <c r="BN136">
        <v>3224.36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5097.8500000000004</v>
      </c>
      <c r="BV136">
        <v>152776.09</v>
      </c>
      <c r="BW136">
        <v>5242.38</v>
      </c>
      <c r="BX136">
        <v>9665.9699999999993</v>
      </c>
      <c r="BY136">
        <v>4296472.55</v>
      </c>
      <c r="BZ136">
        <v>820.42</v>
      </c>
    </row>
    <row r="137" spans="1:78" x14ac:dyDescent="0.45">
      <c r="A137">
        <v>76101.34</v>
      </c>
      <c r="B137">
        <v>779071.32</v>
      </c>
      <c r="C137">
        <v>136970.43</v>
      </c>
      <c r="D137">
        <v>304515.21000000002</v>
      </c>
      <c r="E137">
        <v>448117.77</v>
      </c>
      <c r="F137">
        <v>27259.82</v>
      </c>
      <c r="G137">
        <v>110605.77</v>
      </c>
      <c r="H137">
        <v>147384.42000000001</v>
      </c>
      <c r="I137">
        <v>182278.24</v>
      </c>
      <c r="J137">
        <v>345101.52</v>
      </c>
      <c r="K137">
        <v>67332.95</v>
      </c>
      <c r="L137">
        <v>37903.61</v>
      </c>
      <c r="M137">
        <v>981.31</v>
      </c>
      <c r="N137" s="1">
        <v>10143.02</v>
      </c>
      <c r="O137" s="1">
        <v>1331.52</v>
      </c>
      <c r="P137" s="1">
        <v>4281.1400000000003</v>
      </c>
      <c r="Q137" s="1">
        <v>600681.52</v>
      </c>
      <c r="R137" s="1">
        <v>4579.7299999999996</v>
      </c>
      <c r="S137">
        <v>134.46</v>
      </c>
      <c r="T137">
        <v>2242.48</v>
      </c>
      <c r="U137">
        <v>5649.49</v>
      </c>
      <c r="V137">
        <v>2261.4899999999998</v>
      </c>
      <c r="W137">
        <v>10151.07</v>
      </c>
      <c r="X137">
        <v>4562.03</v>
      </c>
      <c r="Y137">
        <v>1932805.07</v>
      </c>
      <c r="Z137">
        <v>709.82</v>
      </c>
      <c r="AA137">
        <v>148.80000000000001</v>
      </c>
      <c r="AB137">
        <v>306.27999999999997</v>
      </c>
      <c r="AC137">
        <v>14236.15</v>
      </c>
      <c r="AD137">
        <v>2070.6</v>
      </c>
      <c r="AE137">
        <v>1005312.09</v>
      </c>
      <c r="AF137">
        <v>5.97</v>
      </c>
      <c r="AG137">
        <v>14.73</v>
      </c>
      <c r="AH137">
        <v>7.41</v>
      </c>
      <c r="AI137">
        <v>5.98</v>
      </c>
      <c r="AJ137">
        <v>0.71</v>
      </c>
      <c r="AK137">
        <v>107.95</v>
      </c>
      <c r="AL137" s="1">
        <v>29.41</v>
      </c>
      <c r="AM137">
        <v>0.09</v>
      </c>
      <c r="AN137">
        <v>44.46</v>
      </c>
      <c r="AO137">
        <v>0.05</v>
      </c>
      <c r="AP137">
        <v>4.09</v>
      </c>
      <c r="AQ137">
        <v>484955.84</v>
      </c>
      <c r="AR137" s="1">
        <v>25135169.18</v>
      </c>
      <c r="AS137" s="1">
        <v>1726257.32</v>
      </c>
      <c r="AT137" s="1">
        <v>3033715.71</v>
      </c>
      <c r="AU137" s="1">
        <v>37773508.100000001</v>
      </c>
      <c r="AV137" s="1">
        <v>609104.65</v>
      </c>
      <c r="AW137">
        <v>0</v>
      </c>
      <c r="AX137" s="1">
        <v>0</v>
      </c>
      <c r="AY137" s="1">
        <v>0</v>
      </c>
      <c r="AZ137">
        <v>0</v>
      </c>
      <c r="BA137">
        <v>1</v>
      </c>
      <c r="BB137">
        <v>0</v>
      </c>
      <c r="BC137">
        <v>0</v>
      </c>
      <c r="BD137">
        <v>77.92</v>
      </c>
      <c r="BE137">
        <v>2.1800000000000002</v>
      </c>
      <c r="BF137">
        <v>29.47</v>
      </c>
      <c r="BG137">
        <v>296.58</v>
      </c>
      <c r="BH137">
        <v>2.5099999999999998</v>
      </c>
      <c r="BI137">
        <v>2691.61</v>
      </c>
      <c r="BJ137">
        <v>75394.960000000006</v>
      </c>
      <c r="BK137">
        <v>3849.52</v>
      </c>
      <c r="BL137">
        <v>6366.71</v>
      </c>
      <c r="BM137">
        <v>6993849.1600000001</v>
      </c>
      <c r="BN137">
        <v>3133.18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5131.3100000000004</v>
      </c>
      <c r="BV137">
        <v>152356.14000000001</v>
      </c>
      <c r="BW137">
        <v>5009</v>
      </c>
      <c r="BX137">
        <v>9553.68</v>
      </c>
      <c r="BY137">
        <v>4292746.49</v>
      </c>
      <c r="BZ137">
        <v>740.72</v>
      </c>
    </row>
    <row r="138" spans="1:78" x14ac:dyDescent="0.45">
      <c r="A138">
        <v>76101.34</v>
      </c>
      <c r="B138">
        <v>779130.07</v>
      </c>
      <c r="C138">
        <v>131510.5</v>
      </c>
      <c r="D138">
        <v>304125.33</v>
      </c>
      <c r="E138">
        <v>432289.62</v>
      </c>
      <c r="F138">
        <v>28422.81</v>
      </c>
      <c r="G138">
        <v>110605.77</v>
      </c>
      <c r="H138">
        <v>140180.07999999999</v>
      </c>
      <c r="I138">
        <v>185071.37</v>
      </c>
      <c r="J138">
        <v>345003.53</v>
      </c>
      <c r="K138">
        <v>67769.52</v>
      </c>
      <c r="L138">
        <v>41848.32</v>
      </c>
      <c r="M138">
        <v>981.31</v>
      </c>
      <c r="N138" s="1">
        <v>10378.06</v>
      </c>
      <c r="O138" s="1">
        <v>1227.69</v>
      </c>
      <c r="P138" s="1">
        <v>4244.43</v>
      </c>
      <c r="Q138" s="1">
        <v>605188.38</v>
      </c>
      <c r="R138" s="1">
        <v>4598.92</v>
      </c>
      <c r="S138">
        <v>134.46</v>
      </c>
      <c r="T138">
        <v>2242.48</v>
      </c>
      <c r="U138">
        <v>5669.62</v>
      </c>
      <c r="V138">
        <v>2043.56</v>
      </c>
      <c r="W138">
        <v>10153.02</v>
      </c>
      <c r="X138">
        <v>4487.62</v>
      </c>
      <c r="Y138">
        <v>1932957.19</v>
      </c>
      <c r="Z138">
        <v>720.89</v>
      </c>
      <c r="AA138">
        <v>137.25</v>
      </c>
      <c r="AB138">
        <v>304.14999999999998</v>
      </c>
      <c r="AC138">
        <v>14320.88</v>
      </c>
      <c r="AD138">
        <v>2078.0700000000002</v>
      </c>
      <c r="AE138">
        <v>1005312.09</v>
      </c>
      <c r="AF138">
        <v>5.98</v>
      </c>
      <c r="AG138">
        <v>14.73</v>
      </c>
      <c r="AH138">
        <v>7.41</v>
      </c>
      <c r="AI138">
        <v>6.02</v>
      </c>
      <c r="AJ138">
        <v>0.68</v>
      </c>
      <c r="AK138">
        <v>107.95</v>
      </c>
      <c r="AL138" s="1">
        <v>27.96</v>
      </c>
      <c r="AM138">
        <v>0.11</v>
      </c>
      <c r="AN138">
        <v>44.33</v>
      </c>
      <c r="AO138">
        <v>0.04</v>
      </c>
      <c r="AP138">
        <v>4.05</v>
      </c>
      <c r="AQ138">
        <v>484955.84</v>
      </c>
      <c r="AR138" s="1">
        <v>25186231.18</v>
      </c>
      <c r="AS138" s="1">
        <v>1531082.5</v>
      </c>
      <c r="AT138" s="1">
        <v>3001751.62</v>
      </c>
      <c r="AU138" s="1">
        <v>37983729.68</v>
      </c>
      <c r="AV138" s="1">
        <v>600522.04</v>
      </c>
      <c r="AW138">
        <v>0</v>
      </c>
      <c r="AX138" s="1">
        <v>0</v>
      </c>
      <c r="AY138" s="1">
        <v>0</v>
      </c>
      <c r="AZ138">
        <v>0</v>
      </c>
      <c r="BA138">
        <v>1</v>
      </c>
      <c r="BB138">
        <v>0</v>
      </c>
      <c r="BC138">
        <v>0</v>
      </c>
      <c r="BD138">
        <v>78.77</v>
      </c>
      <c r="BE138">
        <v>1.85</v>
      </c>
      <c r="BF138">
        <v>29.39</v>
      </c>
      <c r="BG138">
        <v>298.29000000000002</v>
      </c>
      <c r="BH138">
        <v>2.4300000000000002</v>
      </c>
      <c r="BI138">
        <v>2691.61</v>
      </c>
      <c r="BJ138">
        <v>75456.95</v>
      </c>
      <c r="BK138">
        <v>3299.96</v>
      </c>
      <c r="BL138">
        <v>6237.62</v>
      </c>
      <c r="BM138">
        <v>6992556.79</v>
      </c>
      <c r="BN138">
        <v>3076.91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5131.3100000000004</v>
      </c>
      <c r="BV138">
        <v>152182.19</v>
      </c>
      <c r="BW138">
        <v>4609.38</v>
      </c>
      <c r="BX138">
        <v>9505.19</v>
      </c>
      <c r="BY138">
        <v>4292603.5199999996</v>
      </c>
      <c r="BZ138">
        <v>718.72</v>
      </c>
    </row>
    <row r="139" spans="1:78" x14ac:dyDescent="0.45">
      <c r="A139">
        <v>76839.399999999994</v>
      </c>
      <c r="B139">
        <v>777013.66</v>
      </c>
      <c r="C139">
        <v>130778.85</v>
      </c>
      <c r="D139">
        <v>305577.84000000003</v>
      </c>
      <c r="E139">
        <v>402891.85</v>
      </c>
      <c r="F139">
        <v>28116.75</v>
      </c>
      <c r="G139">
        <v>111357.19</v>
      </c>
      <c r="H139">
        <v>148944.57</v>
      </c>
      <c r="I139">
        <v>174081.56</v>
      </c>
      <c r="J139">
        <v>349402.41</v>
      </c>
      <c r="K139">
        <v>68518.789999999994</v>
      </c>
      <c r="L139">
        <v>41831.65</v>
      </c>
      <c r="M139">
        <v>986.1</v>
      </c>
      <c r="N139" s="1">
        <v>10560.76</v>
      </c>
      <c r="O139" s="1">
        <v>1143.33</v>
      </c>
      <c r="P139" s="1">
        <v>4317.2</v>
      </c>
      <c r="Q139" s="1">
        <v>609533.79</v>
      </c>
      <c r="R139" s="1">
        <v>4619.26</v>
      </c>
      <c r="S139">
        <v>135.16999999999999</v>
      </c>
      <c r="T139">
        <v>2259.64</v>
      </c>
      <c r="U139">
        <v>5694.36</v>
      </c>
      <c r="V139">
        <v>2043.69</v>
      </c>
      <c r="W139">
        <v>10124.31</v>
      </c>
      <c r="X139">
        <v>4421.34</v>
      </c>
      <c r="Y139">
        <v>1932944.24</v>
      </c>
      <c r="Z139">
        <v>729.05</v>
      </c>
      <c r="AA139">
        <v>127.77</v>
      </c>
      <c r="AB139">
        <v>312.39999999999998</v>
      </c>
      <c r="AC139">
        <v>14398.65</v>
      </c>
      <c r="AD139">
        <v>2079.3200000000002</v>
      </c>
      <c r="AE139">
        <v>1005312.24</v>
      </c>
      <c r="AF139">
        <v>5.84</v>
      </c>
      <c r="AG139">
        <v>14.02</v>
      </c>
      <c r="AH139">
        <v>8.44</v>
      </c>
      <c r="AI139">
        <v>6.05</v>
      </c>
      <c r="AJ139">
        <v>0.67</v>
      </c>
      <c r="AK139">
        <v>108.07</v>
      </c>
      <c r="AL139" s="1">
        <v>26.67</v>
      </c>
      <c r="AM139">
        <v>0.18</v>
      </c>
      <c r="AN139">
        <v>43.68</v>
      </c>
      <c r="AO139">
        <v>0.05</v>
      </c>
      <c r="AP139">
        <v>4.04</v>
      </c>
      <c r="AQ139">
        <v>488564.04</v>
      </c>
      <c r="AR139" s="1">
        <v>25190856.649999999</v>
      </c>
      <c r="AS139" s="1">
        <v>1430976.96</v>
      </c>
      <c r="AT139" s="1">
        <v>3007075.86</v>
      </c>
      <c r="AU139" s="1">
        <v>38126792.840000004</v>
      </c>
      <c r="AV139" s="1">
        <v>572183.66</v>
      </c>
      <c r="AW139">
        <v>0</v>
      </c>
      <c r="AX139" s="1">
        <v>0</v>
      </c>
      <c r="AY139" s="1">
        <v>0</v>
      </c>
      <c r="AZ139">
        <v>0</v>
      </c>
      <c r="BA139">
        <v>1</v>
      </c>
      <c r="BB139">
        <v>0</v>
      </c>
      <c r="BC139">
        <v>0</v>
      </c>
      <c r="BD139">
        <v>78.8</v>
      </c>
      <c r="BE139">
        <v>1.76</v>
      </c>
      <c r="BF139">
        <v>30.12</v>
      </c>
      <c r="BG139">
        <v>297.72000000000003</v>
      </c>
      <c r="BH139">
        <v>2.37</v>
      </c>
      <c r="BI139">
        <v>2703.53</v>
      </c>
      <c r="BJ139">
        <v>75459.28</v>
      </c>
      <c r="BK139">
        <v>3005.78</v>
      </c>
      <c r="BL139">
        <v>6372.6</v>
      </c>
      <c r="BM139">
        <v>6984751.2800000003</v>
      </c>
      <c r="BN139">
        <v>3113.45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5154.59</v>
      </c>
      <c r="BV139">
        <v>151572.97</v>
      </c>
      <c r="BW139">
        <v>5109.3900000000003</v>
      </c>
      <c r="BX139">
        <v>9304.06</v>
      </c>
      <c r="BY139">
        <v>4288641.8099999996</v>
      </c>
      <c r="BZ139">
        <v>734.67</v>
      </c>
    </row>
    <row r="140" spans="1:78" x14ac:dyDescent="0.45">
      <c r="A140">
        <v>86081.69</v>
      </c>
      <c r="B140">
        <v>760386.45</v>
      </c>
      <c r="C140">
        <v>134025.13</v>
      </c>
      <c r="D140">
        <v>302130.46000000002</v>
      </c>
      <c r="E140">
        <v>394409.03</v>
      </c>
      <c r="F140">
        <v>28576.82</v>
      </c>
      <c r="G140">
        <v>127468.83</v>
      </c>
      <c r="H140">
        <v>147587.76999999999</v>
      </c>
      <c r="I140">
        <v>177611.3</v>
      </c>
      <c r="J140">
        <v>334786.52</v>
      </c>
      <c r="K140">
        <v>70122.179999999993</v>
      </c>
      <c r="L140">
        <v>42082.63</v>
      </c>
      <c r="M140">
        <v>1076.5999999999999</v>
      </c>
      <c r="N140" s="1">
        <v>10706.93</v>
      </c>
      <c r="O140" s="1">
        <v>1148.28</v>
      </c>
      <c r="P140" s="1">
        <v>4194.51</v>
      </c>
      <c r="Q140" s="1">
        <v>614561.22</v>
      </c>
      <c r="R140" s="1">
        <v>4622.53</v>
      </c>
      <c r="S140">
        <v>146.38</v>
      </c>
      <c r="T140">
        <v>2745.69</v>
      </c>
      <c r="U140">
        <v>5722.53</v>
      </c>
      <c r="V140">
        <v>1981.68</v>
      </c>
      <c r="W140">
        <v>9692.2900000000009</v>
      </c>
      <c r="X140">
        <v>4342.2700000000004</v>
      </c>
      <c r="Y140">
        <v>1932945.82</v>
      </c>
      <c r="Z140">
        <v>732.97</v>
      </c>
      <c r="AA140">
        <v>127.4</v>
      </c>
      <c r="AB140">
        <v>303.60000000000002</v>
      </c>
      <c r="AC140">
        <v>14512.14</v>
      </c>
      <c r="AD140">
        <v>2080.67</v>
      </c>
      <c r="AE140">
        <v>1005312.76</v>
      </c>
      <c r="AF140">
        <v>5.16</v>
      </c>
      <c r="AG140">
        <v>14.92</v>
      </c>
      <c r="AH140">
        <v>8.1300000000000008</v>
      </c>
      <c r="AI140">
        <v>6.09</v>
      </c>
      <c r="AJ140">
        <v>0.67</v>
      </c>
      <c r="AK140">
        <v>109.5</v>
      </c>
      <c r="AL140" s="1">
        <v>20.81</v>
      </c>
      <c r="AM140">
        <v>0.32</v>
      </c>
      <c r="AN140">
        <v>41.75</v>
      </c>
      <c r="AO140">
        <v>7.0000000000000007E-2</v>
      </c>
      <c r="AP140">
        <v>4.05</v>
      </c>
      <c r="AQ140">
        <v>565546.37</v>
      </c>
      <c r="AR140" s="1">
        <v>25074777.050000001</v>
      </c>
      <c r="AS140" s="1">
        <v>1451482.6</v>
      </c>
      <c r="AT140" s="1">
        <v>2912021.82</v>
      </c>
      <c r="AU140" s="1">
        <v>38345525.950000003</v>
      </c>
      <c r="AV140" s="1">
        <v>539403.67000000004</v>
      </c>
      <c r="AW140">
        <v>0</v>
      </c>
      <c r="AX140" s="1">
        <v>0</v>
      </c>
      <c r="AY140" s="1">
        <v>0</v>
      </c>
      <c r="AZ140">
        <v>0</v>
      </c>
      <c r="BA140">
        <v>1</v>
      </c>
      <c r="BB140">
        <v>0</v>
      </c>
      <c r="BC140">
        <v>0</v>
      </c>
      <c r="BD140">
        <v>78.37</v>
      </c>
      <c r="BE140">
        <v>1.95</v>
      </c>
      <c r="BF140">
        <v>29.93</v>
      </c>
      <c r="BG140">
        <v>296.25</v>
      </c>
      <c r="BH140">
        <v>2.29</v>
      </c>
      <c r="BI140">
        <v>2791.23</v>
      </c>
      <c r="BJ140">
        <v>75057.399999999994</v>
      </c>
      <c r="BK140">
        <v>2997.61</v>
      </c>
      <c r="BL140">
        <v>6235.69</v>
      </c>
      <c r="BM140">
        <v>6964212.1699999999</v>
      </c>
      <c r="BN140">
        <v>3014.34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5333.6</v>
      </c>
      <c r="BV140">
        <v>150872.22</v>
      </c>
      <c r="BW140">
        <v>4646.8</v>
      </c>
      <c r="BX140">
        <v>9572.99</v>
      </c>
      <c r="BY140">
        <v>4289484.0999999996</v>
      </c>
      <c r="BZ140">
        <v>742.35</v>
      </c>
    </row>
    <row r="141" spans="1:78" x14ac:dyDescent="0.45">
      <c r="A141">
        <v>87406.49</v>
      </c>
      <c r="B141">
        <v>738286.07</v>
      </c>
      <c r="C141">
        <v>130051.4</v>
      </c>
      <c r="D141">
        <v>307095.7</v>
      </c>
      <c r="E141">
        <v>400725.31</v>
      </c>
      <c r="F141">
        <v>28246.83</v>
      </c>
      <c r="G141">
        <v>128670.69</v>
      </c>
      <c r="H141">
        <v>151848.54999999999</v>
      </c>
      <c r="I141">
        <v>171296.99</v>
      </c>
      <c r="J141">
        <v>340272.43</v>
      </c>
      <c r="K141">
        <v>68797.240000000005</v>
      </c>
      <c r="L141">
        <v>42052.99</v>
      </c>
      <c r="M141">
        <v>1084.44</v>
      </c>
      <c r="N141" s="1">
        <v>10746.78</v>
      </c>
      <c r="O141" s="1">
        <v>1064.29</v>
      </c>
      <c r="P141" s="1">
        <v>4224.3999999999996</v>
      </c>
      <c r="Q141" s="1">
        <v>619577.98</v>
      </c>
      <c r="R141" s="1">
        <v>4613.2700000000004</v>
      </c>
      <c r="S141">
        <v>147.38</v>
      </c>
      <c r="T141">
        <v>2792.15</v>
      </c>
      <c r="U141">
        <v>5655.51</v>
      </c>
      <c r="V141">
        <v>2042.06</v>
      </c>
      <c r="W141">
        <v>9599.81</v>
      </c>
      <c r="X141">
        <v>4303.5600000000004</v>
      </c>
      <c r="Y141">
        <v>1932948.36</v>
      </c>
      <c r="Z141">
        <v>732.43</v>
      </c>
      <c r="AA141">
        <v>122.63</v>
      </c>
      <c r="AB141">
        <v>308.76</v>
      </c>
      <c r="AC141">
        <v>14614.19</v>
      </c>
      <c r="AD141">
        <v>2080.4699999999998</v>
      </c>
      <c r="AE141">
        <v>1005312.79</v>
      </c>
      <c r="AF141">
        <v>5.0599999999999996</v>
      </c>
      <c r="AG141">
        <v>14.55</v>
      </c>
      <c r="AH141">
        <v>8.84</v>
      </c>
      <c r="AI141">
        <v>6.16</v>
      </c>
      <c r="AJ141">
        <v>0.66</v>
      </c>
      <c r="AK141">
        <v>109.8</v>
      </c>
      <c r="AL141" s="1">
        <v>24.43</v>
      </c>
      <c r="AM141">
        <v>0.46</v>
      </c>
      <c r="AN141">
        <v>39.659999999999997</v>
      </c>
      <c r="AO141">
        <v>0.08</v>
      </c>
      <c r="AP141">
        <v>4.03</v>
      </c>
      <c r="AQ141">
        <v>574580.5</v>
      </c>
      <c r="AR141" s="1">
        <v>24864213.079999998</v>
      </c>
      <c r="AS141" s="1">
        <v>1293464.26</v>
      </c>
      <c r="AT141" s="1">
        <v>2912439.92</v>
      </c>
      <c r="AU141" s="1">
        <v>38800908.75</v>
      </c>
      <c r="AV141" s="1">
        <v>489999.16</v>
      </c>
      <c r="AW141">
        <v>0</v>
      </c>
      <c r="AX141" s="1">
        <v>0</v>
      </c>
      <c r="AY141" s="1">
        <v>0</v>
      </c>
      <c r="AZ141">
        <v>0</v>
      </c>
      <c r="BA141">
        <v>1</v>
      </c>
      <c r="BB141">
        <v>0</v>
      </c>
      <c r="BC141">
        <v>0</v>
      </c>
      <c r="BD141">
        <v>78.319999999999993</v>
      </c>
      <c r="BE141">
        <v>4.57</v>
      </c>
      <c r="BF141">
        <v>27.04</v>
      </c>
      <c r="BG141">
        <v>296.45999999999998</v>
      </c>
      <c r="BH141">
        <v>2.29</v>
      </c>
      <c r="BI141">
        <v>2809.99</v>
      </c>
      <c r="BJ141">
        <v>74408.56</v>
      </c>
      <c r="BK141">
        <v>2509.1999999999998</v>
      </c>
      <c r="BL141">
        <v>6239.24</v>
      </c>
      <c r="BM141">
        <v>6946446.6299999999</v>
      </c>
      <c r="BN141">
        <v>2877.55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5364.43</v>
      </c>
      <c r="BV141">
        <v>150428.72</v>
      </c>
      <c r="BW141">
        <v>4134.13</v>
      </c>
      <c r="BX141">
        <v>9211.0400000000009</v>
      </c>
      <c r="BY141">
        <v>4286632.83</v>
      </c>
      <c r="BZ141">
        <v>643.92999999999995</v>
      </c>
    </row>
    <row r="142" spans="1:78" x14ac:dyDescent="0.45">
      <c r="A142">
        <v>87406.49</v>
      </c>
      <c r="B142">
        <v>715567.88</v>
      </c>
      <c r="C142">
        <v>129463.75</v>
      </c>
      <c r="D142">
        <v>307289.84999999998</v>
      </c>
      <c r="E142">
        <v>384836.87</v>
      </c>
      <c r="F142">
        <v>34954.379999999997</v>
      </c>
      <c r="G142">
        <v>128670.69</v>
      </c>
      <c r="H142">
        <v>145602.98000000001</v>
      </c>
      <c r="I142">
        <v>176641.22</v>
      </c>
      <c r="J142">
        <v>341209.26</v>
      </c>
      <c r="K142">
        <v>75308.45</v>
      </c>
      <c r="L142">
        <v>42001.53</v>
      </c>
      <c r="M142">
        <v>1084.44</v>
      </c>
      <c r="N142" s="1">
        <v>11293.96</v>
      </c>
      <c r="O142" s="1">
        <v>1566.24</v>
      </c>
      <c r="P142" s="1">
        <v>4249.3599999999997</v>
      </c>
      <c r="Q142" s="1">
        <v>622922.1</v>
      </c>
      <c r="R142" s="1">
        <v>4732.07</v>
      </c>
      <c r="S142">
        <v>147.38</v>
      </c>
      <c r="T142">
        <v>2792.15</v>
      </c>
      <c r="U142">
        <v>5345.68</v>
      </c>
      <c r="V142">
        <v>2791.74</v>
      </c>
      <c r="W142">
        <v>9535.07</v>
      </c>
      <c r="X142">
        <v>4350.3500000000004</v>
      </c>
      <c r="Y142">
        <v>1932487.44</v>
      </c>
      <c r="Z142">
        <v>723.14</v>
      </c>
      <c r="AA142">
        <v>139.13</v>
      </c>
      <c r="AB142">
        <v>307.67</v>
      </c>
      <c r="AC142">
        <v>14557.16</v>
      </c>
      <c r="AD142">
        <v>2120.27</v>
      </c>
      <c r="AE142">
        <v>1005312.8</v>
      </c>
      <c r="AF142">
        <v>4.88</v>
      </c>
      <c r="AG142">
        <v>14.76</v>
      </c>
      <c r="AH142">
        <v>9.07</v>
      </c>
      <c r="AI142">
        <v>6.41</v>
      </c>
      <c r="AJ142">
        <v>0.62</v>
      </c>
      <c r="AK142">
        <v>109.8</v>
      </c>
      <c r="AL142" s="1">
        <v>22.27</v>
      </c>
      <c r="AM142">
        <v>0.55000000000000004</v>
      </c>
      <c r="AN142">
        <v>38.729999999999997</v>
      </c>
      <c r="AO142">
        <v>0.11</v>
      </c>
      <c r="AP142">
        <v>3.99</v>
      </c>
      <c r="AQ142">
        <v>574580.5</v>
      </c>
      <c r="AR142" s="1">
        <v>24561043.77</v>
      </c>
      <c r="AS142" s="1">
        <v>1220381.8799999999</v>
      </c>
      <c r="AT142" s="1">
        <v>2917287.87</v>
      </c>
      <c r="AU142" s="1">
        <v>39184257.560000002</v>
      </c>
      <c r="AV142" s="1">
        <v>525405.78</v>
      </c>
      <c r="AW142">
        <v>0</v>
      </c>
      <c r="AX142" s="1">
        <v>0</v>
      </c>
      <c r="AY142" s="1">
        <v>0</v>
      </c>
      <c r="AZ142">
        <v>0</v>
      </c>
      <c r="BA142">
        <v>1</v>
      </c>
      <c r="BB142">
        <v>0</v>
      </c>
      <c r="BC142">
        <v>0</v>
      </c>
      <c r="BD142">
        <v>80.67</v>
      </c>
      <c r="BE142">
        <v>6.06</v>
      </c>
      <c r="BF142">
        <v>25.92</v>
      </c>
      <c r="BG142">
        <v>313.58999999999997</v>
      </c>
      <c r="BH142">
        <v>2.39</v>
      </c>
      <c r="BI142">
        <v>2809.99</v>
      </c>
      <c r="BJ142">
        <v>101388.29</v>
      </c>
      <c r="BK142">
        <v>28742.75</v>
      </c>
      <c r="BL142">
        <v>6466.29</v>
      </c>
      <c r="BM142">
        <v>6877815.46</v>
      </c>
      <c r="BN142">
        <v>3259.77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5364.43</v>
      </c>
      <c r="BV142">
        <v>163149.6</v>
      </c>
      <c r="BW142">
        <v>18152.87</v>
      </c>
      <c r="BX142">
        <v>9233.0300000000007</v>
      </c>
      <c r="BY142">
        <v>4167553.93</v>
      </c>
      <c r="BZ142">
        <v>734.6</v>
      </c>
    </row>
    <row r="143" spans="1:78" x14ac:dyDescent="0.45">
      <c r="A143">
        <v>89109.48</v>
      </c>
      <c r="B143">
        <v>710731.7</v>
      </c>
      <c r="C143">
        <v>128580.33</v>
      </c>
      <c r="D143">
        <v>305295.99</v>
      </c>
      <c r="E143">
        <v>352456.23</v>
      </c>
      <c r="F143">
        <v>34747.089999999997</v>
      </c>
      <c r="G143">
        <v>130381.65</v>
      </c>
      <c r="H143">
        <v>148105.25</v>
      </c>
      <c r="I143">
        <v>178701.04</v>
      </c>
      <c r="J143">
        <v>334134.64</v>
      </c>
      <c r="K143">
        <v>76099.92</v>
      </c>
      <c r="L143">
        <v>41900.160000000003</v>
      </c>
      <c r="M143">
        <v>1104.99</v>
      </c>
      <c r="N143" s="1">
        <v>10927.72</v>
      </c>
      <c r="O143" s="1">
        <v>1055.8800000000001</v>
      </c>
      <c r="P143" s="1">
        <v>4156.6899999999996</v>
      </c>
      <c r="Q143" s="1">
        <v>630884.25</v>
      </c>
      <c r="R143" s="1">
        <v>4771.84</v>
      </c>
      <c r="S143">
        <v>149.97999999999999</v>
      </c>
      <c r="T143">
        <v>2819.74</v>
      </c>
      <c r="U143">
        <v>5674.82</v>
      </c>
      <c r="V143">
        <v>2472.31</v>
      </c>
      <c r="W143">
        <v>9457.11</v>
      </c>
      <c r="X143">
        <v>4268.12</v>
      </c>
      <c r="Y143">
        <v>1932472.55</v>
      </c>
      <c r="Z143">
        <v>711.3</v>
      </c>
      <c r="AA143">
        <v>117.69</v>
      </c>
      <c r="AB143">
        <v>303.08</v>
      </c>
      <c r="AC143">
        <v>14713.71</v>
      </c>
      <c r="AD143">
        <v>2130.73</v>
      </c>
      <c r="AE143">
        <v>1005312.88</v>
      </c>
      <c r="AF143">
        <v>4.96</v>
      </c>
      <c r="AG143">
        <v>14.33</v>
      </c>
      <c r="AH143">
        <v>9.23</v>
      </c>
      <c r="AI143">
        <v>6.52</v>
      </c>
      <c r="AJ143">
        <v>0.62</v>
      </c>
      <c r="AK143">
        <v>109.8</v>
      </c>
      <c r="AL143" s="1">
        <v>20.309999999999999</v>
      </c>
      <c r="AM143">
        <v>0.7</v>
      </c>
      <c r="AN143">
        <v>38.17</v>
      </c>
      <c r="AO143">
        <v>7.0000000000000007E-2</v>
      </c>
      <c r="AP143">
        <v>3.97</v>
      </c>
      <c r="AQ143">
        <v>586381.06999999995</v>
      </c>
      <c r="AR143" s="1">
        <v>24296805.559999999</v>
      </c>
      <c r="AS143" s="1">
        <v>1213671.6299999999</v>
      </c>
      <c r="AT143" s="1">
        <v>2904864.53</v>
      </c>
      <c r="AU143" s="1">
        <v>39453383.219999999</v>
      </c>
      <c r="AV143" s="1">
        <v>521115.1</v>
      </c>
      <c r="AW143">
        <v>0</v>
      </c>
      <c r="AX143" s="1">
        <v>0</v>
      </c>
      <c r="AY143" s="1">
        <v>0</v>
      </c>
      <c r="AZ143">
        <v>0</v>
      </c>
      <c r="BA143">
        <v>1</v>
      </c>
      <c r="BB143">
        <v>0</v>
      </c>
      <c r="BC143">
        <v>0</v>
      </c>
      <c r="BD143">
        <v>80.03</v>
      </c>
      <c r="BE143">
        <v>6.18</v>
      </c>
      <c r="BF143">
        <v>25.3</v>
      </c>
      <c r="BG143">
        <v>315.93</v>
      </c>
      <c r="BH143">
        <v>2.31</v>
      </c>
      <c r="BI143">
        <v>2868</v>
      </c>
      <c r="BJ143">
        <v>73171.95</v>
      </c>
      <c r="BK143">
        <v>2574.04</v>
      </c>
      <c r="BL143">
        <v>6427.94</v>
      </c>
      <c r="BM143">
        <v>6903296.5800000001</v>
      </c>
      <c r="BN143">
        <v>3250.9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5364.43</v>
      </c>
      <c r="BV143">
        <v>147302.19</v>
      </c>
      <c r="BW143">
        <v>4092.05</v>
      </c>
      <c r="BX143">
        <v>9256.5</v>
      </c>
      <c r="BY143">
        <v>4197133.0999999996</v>
      </c>
      <c r="BZ143">
        <v>733.2</v>
      </c>
    </row>
    <row r="144" spans="1:78" x14ac:dyDescent="0.45">
      <c r="A144">
        <v>90095.52</v>
      </c>
      <c r="B144">
        <v>708742.67</v>
      </c>
      <c r="C144">
        <v>126766.55</v>
      </c>
      <c r="D144">
        <v>305643.15999999997</v>
      </c>
      <c r="E144">
        <v>337980.15999999997</v>
      </c>
      <c r="F144">
        <v>34715.24</v>
      </c>
      <c r="G144">
        <v>131587.82999999999</v>
      </c>
      <c r="H144">
        <v>150304.32000000001</v>
      </c>
      <c r="I144">
        <v>182717.12</v>
      </c>
      <c r="J144">
        <v>332276.34000000003</v>
      </c>
      <c r="K144">
        <v>76908.84</v>
      </c>
      <c r="L144">
        <v>41783.919999999998</v>
      </c>
      <c r="M144">
        <v>1111.04</v>
      </c>
      <c r="N144" s="1">
        <v>11010.11</v>
      </c>
      <c r="O144" s="1">
        <v>1112.42</v>
      </c>
      <c r="P144" s="1">
        <v>4056.56</v>
      </c>
      <c r="Q144" s="1">
        <v>636952.35</v>
      </c>
      <c r="R144" s="1">
        <v>4821.37</v>
      </c>
      <c r="S144">
        <v>150.79</v>
      </c>
      <c r="T144">
        <v>2840.11</v>
      </c>
      <c r="U144">
        <v>5984.26</v>
      </c>
      <c r="V144">
        <v>2189.7199999999998</v>
      </c>
      <c r="W144">
        <v>9418.93</v>
      </c>
      <c r="X144">
        <v>4207.83</v>
      </c>
      <c r="Y144">
        <v>1932470.1</v>
      </c>
      <c r="Z144">
        <v>717.09</v>
      </c>
      <c r="AA144">
        <v>117.21</v>
      </c>
      <c r="AB144">
        <v>300.82</v>
      </c>
      <c r="AC144">
        <v>14824.31</v>
      </c>
      <c r="AD144">
        <v>2137.77</v>
      </c>
      <c r="AE144">
        <v>1005312.93</v>
      </c>
      <c r="AF144">
        <v>5.0199999999999996</v>
      </c>
      <c r="AG144">
        <v>14.57</v>
      </c>
      <c r="AH144">
        <v>9.1300000000000008</v>
      </c>
      <c r="AI144">
        <v>6.61</v>
      </c>
      <c r="AJ144">
        <v>0.62</v>
      </c>
      <c r="AK144">
        <v>110.18</v>
      </c>
      <c r="AL144" s="1">
        <v>22.54</v>
      </c>
      <c r="AM144">
        <v>0.81</v>
      </c>
      <c r="AN144">
        <v>37.35</v>
      </c>
      <c r="AO144">
        <v>0.06</v>
      </c>
      <c r="AP144">
        <v>3.95</v>
      </c>
      <c r="AQ144">
        <v>592976.41</v>
      </c>
      <c r="AR144" s="1">
        <v>23988284.850000001</v>
      </c>
      <c r="AS144" s="1">
        <v>1269980.1599999999</v>
      </c>
      <c r="AT144" s="1">
        <v>2871959.7</v>
      </c>
      <c r="AU144" s="1">
        <v>39727373.509999998</v>
      </c>
      <c r="AV144" s="1">
        <v>523868.84</v>
      </c>
      <c r="AW144">
        <v>0</v>
      </c>
      <c r="AX144" s="1">
        <v>0</v>
      </c>
      <c r="AY144" s="1">
        <v>0</v>
      </c>
      <c r="AZ144">
        <v>0</v>
      </c>
      <c r="BA144">
        <v>1</v>
      </c>
      <c r="BB144">
        <v>0</v>
      </c>
      <c r="BC144">
        <v>0</v>
      </c>
      <c r="BD144">
        <v>80.209999999999994</v>
      </c>
      <c r="BE144">
        <v>7.23</v>
      </c>
      <c r="BF144">
        <v>24.54</v>
      </c>
      <c r="BG144">
        <v>315.58</v>
      </c>
      <c r="BH144">
        <v>2.21</v>
      </c>
      <c r="BI144">
        <v>2897.34</v>
      </c>
      <c r="BJ144">
        <v>72477.570000000007</v>
      </c>
      <c r="BK144">
        <v>2280.7800000000002</v>
      </c>
      <c r="BL144">
        <v>5903.89</v>
      </c>
      <c r="BM144">
        <v>6878584.71</v>
      </c>
      <c r="BN144">
        <v>2846.25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5390.45</v>
      </c>
      <c r="BV144">
        <v>146310.72</v>
      </c>
      <c r="BW144">
        <v>4057.35</v>
      </c>
      <c r="BX144">
        <v>8919.94</v>
      </c>
      <c r="BY144">
        <v>4198433.12</v>
      </c>
      <c r="BZ144">
        <v>537.96</v>
      </c>
    </row>
    <row r="145" spans="1:78" x14ac:dyDescent="0.45">
      <c r="A145">
        <v>90356.95</v>
      </c>
      <c r="B145">
        <v>703899.08</v>
      </c>
      <c r="C145">
        <v>120606.27</v>
      </c>
      <c r="D145">
        <v>305942.89</v>
      </c>
      <c r="E145">
        <v>329992.65999999997</v>
      </c>
      <c r="F145">
        <v>34882.080000000002</v>
      </c>
      <c r="G145">
        <v>131947.01</v>
      </c>
      <c r="H145">
        <v>147432.42000000001</v>
      </c>
      <c r="I145">
        <v>185547.95</v>
      </c>
      <c r="J145">
        <v>332410.69</v>
      </c>
      <c r="K145">
        <v>75504.179999999993</v>
      </c>
      <c r="L145">
        <v>41787.230000000003</v>
      </c>
      <c r="M145">
        <v>1112.07</v>
      </c>
      <c r="N145" s="1">
        <v>11042.21</v>
      </c>
      <c r="O145" s="1">
        <v>1993.29</v>
      </c>
      <c r="P145" s="1">
        <v>4046.44</v>
      </c>
      <c r="Q145" s="1">
        <v>641024.16</v>
      </c>
      <c r="R145" s="1">
        <v>4859.88</v>
      </c>
      <c r="S145">
        <v>150.96</v>
      </c>
      <c r="T145">
        <v>2844.01</v>
      </c>
      <c r="U145">
        <v>5905.46</v>
      </c>
      <c r="V145">
        <v>2133.37</v>
      </c>
      <c r="W145">
        <v>9422.7199999999993</v>
      </c>
      <c r="X145">
        <v>4217.03</v>
      </c>
      <c r="Y145">
        <v>1932463.2</v>
      </c>
      <c r="Z145">
        <v>716.12</v>
      </c>
      <c r="AA145">
        <v>142.66999999999999</v>
      </c>
      <c r="AB145">
        <v>299.33</v>
      </c>
      <c r="AC145">
        <v>14870.94</v>
      </c>
      <c r="AD145">
        <v>2141.65</v>
      </c>
      <c r="AE145">
        <v>1005312.94</v>
      </c>
      <c r="AF145">
        <v>4.84</v>
      </c>
      <c r="AG145">
        <v>15.42</v>
      </c>
      <c r="AH145">
        <v>9.14</v>
      </c>
      <c r="AI145">
        <v>5.91</v>
      </c>
      <c r="AJ145">
        <v>0.62</v>
      </c>
      <c r="AK145">
        <v>110.49</v>
      </c>
      <c r="AL145" s="1">
        <v>20.65</v>
      </c>
      <c r="AM145">
        <v>0.78</v>
      </c>
      <c r="AN145">
        <v>36.799999999999997</v>
      </c>
      <c r="AO145">
        <v>0.06</v>
      </c>
      <c r="AP145">
        <v>3.94</v>
      </c>
      <c r="AQ145">
        <v>594189.30000000005</v>
      </c>
      <c r="AR145" s="1">
        <v>23642409.43</v>
      </c>
      <c r="AS145" s="1">
        <v>1260111.1299999999</v>
      </c>
      <c r="AT145" s="1">
        <v>2887571.64</v>
      </c>
      <c r="AU145" s="1">
        <v>40044464.399999999</v>
      </c>
      <c r="AV145" s="1">
        <v>532430.21</v>
      </c>
      <c r="AW145">
        <v>0</v>
      </c>
      <c r="AX145" s="1">
        <v>0</v>
      </c>
      <c r="AY145" s="1">
        <v>0</v>
      </c>
      <c r="AZ145">
        <v>0</v>
      </c>
      <c r="BA145">
        <v>1</v>
      </c>
      <c r="BB145">
        <v>0</v>
      </c>
      <c r="BC145">
        <v>0</v>
      </c>
      <c r="BD145">
        <v>81.08</v>
      </c>
      <c r="BE145">
        <v>6.74</v>
      </c>
      <c r="BF145">
        <v>24.64</v>
      </c>
      <c r="BG145">
        <v>318.08999999999997</v>
      </c>
      <c r="BH145">
        <v>2.23</v>
      </c>
      <c r="BI145">
        <v>2912.58</v>
      </c>
      <c r="BJ145">
        <v>71664.210000000006</v>
      </c>
      <c r="BK145">
        <v>13487.73</v>
      </c>
      <c r="BL145">
        <v>5883.22</v>
      </c>
      <c r="BM145">
        <v>6832602.5599999996</v>
      </c>
      <c r="BN145">
        <v>2871.72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5402.9</v>
      </c>
      <c r="BV145">
        <v>146586.56</v>
      </c>
      <c r="BW145">
        <v>9576.51</v>
      </c>
      <c r="BX145">
        <v>8961.2199999999993</v>
      </c>
      <c r="BY145">
        <v>4172420.99</v>
      </c>
      <c r="BZ145">
        <v>577.29999999999995</v>
      </c>
    </row>
    <row r="146" spans="1:78" x14ac:dyDescent="0.45">
      <c r="A146">
        <v>92442.2</v>
      </c>
      <c r="B146">
        <v>693393.9</v>
      </c>
      <c r="C146">
        <v>121691.65</v>
      </c>
      <c r="D146">
        <v>304296.07</v>
      </c>
      <c r="E146">
        <v>248049.08</v>
      </c>
      <c r="F146">
        <v>34924.76</v>
      </c>
      <c r="G146">
        <v>134392.82999999999</v>
      </c>
      <c r="H146">
        <v>145818.81</v>
      </c>
      <c r="I146">
        <v>184140.91</v>
      </c>
      <c r="J146">
        <v>330487.18</v>
      </c>
      <c r="K146">
        <v>77773.16</v>
      </c>
      <c r="L146">
        <v>41797.31</v>
      </c>
      <c r="M146">
        <v>1134.28</v>
      </c>
      <c r="N146" s="1">
        <v>11042.1</v>
      </c>
      <c r="O146" s="1">
        <v>1268.5999999999999</v>
      </c>
      <c r="P146" s="1">
        <v>4047.09</v>
      </c>
      <c r="Q146" s="1">
        <v>650593.52</v>
      </c>
      <c r="R146" s="1">
        <v>4893.78</v>
      </c>
      <c r="S146">
        <v>153.18</v>
      </c>
      <c r="T146">
        <v>2905</v>
      </c>
      <c r="U146">
        <v>5889</v>
      </c>
      <c r="V146">
        <v>2053.54</v>
      </c>
      <c r="W146">
        <v>9369.67</v>
      </c>
      <c r="X146">
        <v>4138.66</v>
      </c>
      <c r="Y146">
        <v>1932480.65</v>
      </c>
      <c r="Z146">
        <v>720.42</v>
      </c>
      <c r="AA146">
        <v>132.41</v>
      </c>
      <c r="AB146">
        <v>296.2</v>
      </c>
      <c r="AC146">
        <v>15008.22</v>
      </c>
      <c r="AD146">
        <v>2141.62</v>
      </c>
      <c r="AE146">
        <v>1005313</v>
      </c>
      <c r="AF146">
        <v>4.96</v>
      </c>
      <c r="AG146">
        <v>15.16</v>
      </c>
      <c r="AH146">
        <v>9.11</v>
      </c>
      <c r="AI146">
        <v>6.01</v>
      </c>
      <c r="AJ146">
        <v>0.62</v>
      </c>
      <c r="AK146">
        <v>111.06</v>
      </c>
      <c r="AL146" s="1">
        <v>19.48</v>
      </c>
      <c r="AM146">
        <v>0.44</v>
      </c>
      <c r="AN146">
        <v>36</v>
      </c>
      <c r="AO146">
        <v>0.22</v>
      </c>
      <c r="AP146">
        <v>3.92</v>
      </c>
      <c r="AQ146">
        <v>605874.98</v>
      </c>
      <c r="AR146" s="1">
        <v>23148252.510000002</v>
      </c>
      <c r="AS146" s="1">
        <v>1233991.3999999999</v>
      </c>
      <c r="AT146" s="1">
        <v>2895344.83</v>
      </c>
      <c r="AU146" s="1">
        <v>40511994.780000001</v>
      </c>
      <c r="AV146" s="1">
        <v>543488.48</v>
      </c>
      <c r="AW146">
        <v>0</v>
      </c>
      <c r="AX146" s="1">
        <v>0</v>
      </c>
      <c r="AY146" s="1">
        <v>0</v>
      </c>
      <c r="AZ146">
        <v>0</v>
      </c>
      <c r="BA146">
        <v>1</v>
      </c>
      <c r="BB146">
        <v>0</v>
      </c>
      <c r="BC146">
        <v>0</v>
      </c>
      <c r="BD146">
        <v>79.66</v>
      </c>
      <c r="BE146">
        <v>4.3</v>
      </c>
      <c r="BF146">
        <v>24.74</v>
      </c>
      <c r="BG146">
        <v>321.83999999999997</v>
      </c>
      <c r="BH146">
        <v>2.23</v>
      </c>
      <c r="BI146">
        <v>2947.14</v>
      </c>
      <c r="BJ146">
        <v>71130.7</v>
      </c>
      <c r="BK146">
        <v>5144.49</v>
      </c>
      <c r="BL146">
        <v>6280.09</v>
      </c>
      <c r="BM146">
        <v>6754029.9299999997</v>
      </c>
      <c r="BN146">
        <v>3303.38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5472.89</v>
      </c>
      <c r="BV146">
        <v>144779.96</v>
      </c>
      <c r="BW146">
        <v>14675.19</v>
      </c>
      <c r="BX146">
        <v>9216.9699999999993</v>
      </c>
      <c r="BY146">
        <v>4168023.42</v>
      </c>
      <c r="BZ146">
        <v>887.47</v>
      </c>
    </row>
    <row r="147" spans="1:78" x14ac:dyDescent="0.45">
      <c r="A147">
        <v>93767</v>
      </c>
      <c r="B147">
        <v>682459.36</v>
      </c>
      <c r="C147">
        <v>128160.52</v>
      </c>
      <c r="D147">
        <v>302557.53000000003</v>
      </c>
      <c r="E147">
        <v>222822.67</v>
      </c>
      <c r="F147">
        <v>35340.879999999997</v>
      </c>
      <c r="G147">
        <v>135594.69</v>
      </c>
      <c r="H147">
        <v>144174.60999999999</v>
      </c>
      <c r="I147">
        <v>194378.23</v>
      </c>
      <c r="J147">
        <v>329889.40999999997</v>
      </c>
      <c r="K147">
        <v>76911.03</v>
      </c>
      <c r="L147">
        <v>42118.46</v>
      </c>
      <c r="M147">
        <v>1141.93</v>
      </c>
      <c r="N147" s="1">
        <v>11071.8</v>
      </c>
      <c r="O147" s="1">
        <v>1324.86</v>
      </c>
      <c r="P147" s="1">
        <v>4010.12</v>
      </c>
      <c r="Q147" s="1">
        <v>658469.93999999994</v>
      </c>
      <c r="R147" s="1">
        <v>4858.95</v>
      </c>
      <c r="S147">
        <v>154.15</v>
      </c>
      <c r="T147">
        <v>2951.48</v>
      </c>
      <c r="U147">
        <v>5813.65</v>
      </c>
      <c r="V147">
        <v>2196.23</v>
      </c>
      <c r="W147">
        <v>9302.57</v>
      </c>
      <c r="X147">
        <v>3971.94</v>
      </c>
      <c r="Y147">
        <v>1932485.35</v>
      </c>
      <c r="Z147">
        <v>723.33</v>
      </c>
      <c r="AA147">
        <v>143.25</v>
      </c>
      <c r="AB147">
        <v>293.68</v>
      </c>
      <c r="AC147">
        <v>15108.21</v>
      </c>
      <c r="AD147">
        <v>2139.33</v>
      </c>
      <c r="AE147">
        <v>1005313.02</v>
      </c>
      <c r="AF147">
        <v>4.34</v>
      </c>
      <c r="AG147">
        <v>16.14</v>
      </c>
      <c r="AH147">
        <v>9.1300000000000008</v>
      </c>
      <c r="AI147">
        <v>6.06</v>
      </c>
      <c r="AJ147">
        <v>0.64</v>
      </c>
      <c r="AK147">
        <v>111.36</v>
      </c>
      <c r="AL147" s="1">
        <v>23.1</v>
      </c>
      <c r="AM147">
        <v>0.4</v>
      </c>
      <c r="AN147">
        <v>35.29</v>
      </c>
      <c r="AO147">
        <v>0.05</v>
      </c>
      <c r="AP147">
        <v>3.91</v>
      </c>
      <c r="AQ147">
        <v>614909.11</v>
      </c>
      <c r="AR147" s="1">
        <v>22576446.84</v>
      </c>
      <c r="AS147" s="1">
        <v>1290380.29</v>
      </c>
      <c r="AT147" s="1">
        <v>2906400.4</v>
      </c>
      <c r="AU147" s="1">
        <v>40988183.369999997</v>
      </c>
      <c r="AV147" s="1">
        <v>558444.55000000005</v>
      </c>
      <c r="AW147">
        <v>0</v>
      </c>
      <c r="AX147" s="1">
        <v>0</v>
      </c>
      <c r="AY147" s="1">
        <v>0</v>
      </c>
      <c r="AZ147">
        <v>0</v>
      </c>
      <c r="BA147">
        <v>1</v>
      </c>
      <c r="BB147">
        <v>0</v>
      </c>
      <c r="BC147">
        <v>0</v>
      </c>
      <c r="BD147">
        <v>80.59</v>
      </c>
      <c r="BE147">
        <v>5.75</v>
      </c>
      <c r="BF147">
        <v>24.94</v>
      </c>
      <c r="BG147">
        <v>322.05</v>
      </c>
      <c r="BH147">
        <v>2.35</v>
      </c>
      <c r="BI147">
        <v>2965.76</v>
      </c>
      <c r="BJ147">
        <v>70082.28</v>
      </c>
      <c r="BK147">
        <v>5792.38</v>
      </c>
      <c r="BL147">
        <v>6071.97</v>
      </c>
      <c r="BM147">
        <v>6685815.0300000003</v>
      </c>
      <c r="BN147">
        <v>3127.36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5503.72</v>
      </c>
      <c r="BV147">
        <v>144714.54999999999</v>
      </c>
      <c r="BW147">
        <v>19459.59</v>
      </c>
      <c r="BX147">
        <v>9418.6200000000008</v>
      </c>
      <c r="BY147">
        <v>4155917.94</v>
      </c>
      <c r="BZ147">
        <v>1123.3399999999999</v>
      </c>
    </row>
    <row r="148" spans="1:78" x14ac:dyDescent="0.45">
      <c r="A148">
        <v>96825.86</v>
      </c>
      <c r="B148">
        <v>666979.57999999996</v>
      </c>
      <c r="C148">
        <v>126449.43</v>
      </c>
      <c r="D148">
        <v>299352.65000000002</v>
      </c>
      <c r="E148">
        <v>224569.54</v>
      </c>
      <c r="F148">
        <v>33132.339999999997</v>
      </c>
      <c r="G148">
        <v>139234.13</v>
      </c>
      <c r="H148">
        <v>144380.81</v>
      </c>
      <c r="I148">
        <v>197886.84</v>
      </c>
      <c r="J148">
        <v>319656.58</v>
      </c>
      <c r="K148">
        <v>77926.98</v>
      </c>
      <c r="L148">
        <v>43150.2</v>
      </c>
      <c r="M148">
        <v>1171.08</v>
      </c>
      <c r="N148" s="1">
        <v>10977.72</v>
      </c>
      <c r="O148" s="1">
        <v>1352.27</v>
      </c>
      <c r="P148" s="1">
        <v>4046.54</v>
      </c>
      <c r="Q148" s="1">
        <v>665907.66</v>
      </c>
      <c r="R148" s="1">
        <v>6277.32</v>
      </c>
      <c r="S148">
        <v>157.47</v>
      </c>
      <c r="T148">
        <v>3065.88</v>
      </c>
      <c r="U148">
        <v>5795.48</v>
      </c>
      <c r="V148">
        <v>2028.51</v>
      </c>
      <c r="W148">
        <v>9107.85</v>
      </c>
      <c r="X148">
        <v>3848.03</v>
      </c>
      <c r="Y148">
        <v>1932547.81</v>
      </c>
      <c r="Z148">
        <v>720.12</v>
      </c>
      <c r="AA148">
        <v>129.37</v>
      </c>
      <c r="AB148">
        <v>292.25</v>
      </c>
      <c r="AC148">
        <v>15161.19</v>
      </c>
      <c r="AD148">
        <v>2348.66</v>
      </c>
      <c r="AE148">
        <v>1005313.11</v>
      </c>
      <c r="AF148">
        <v>4.1900000000000004</v>
      </c>
      <c r="AG148">
        <v>16</v>
      </c>
      <c r="AH148">
        <v>9.2100000000000009</v>
      </c>
      <c r="AI148">
        <v>6.18</v>
      </c>
      <c r="AJ148">
        <v>0.64</v>
      </c>
      <c r="AK148">
        <v>112.43</v>
      </c>
      <c r="AL148" s="1">
        <v>22.03</v>
      </c>
      <c r="AM148">
        <v>0.64</v>
      </c>
      <c r="AN148">
        <v>33.479999999999997</v>
      </c>
      <c r="AO148">
        <v>0.05</v>
      </c>
      <c r="AP148">
        <v>4.0599999999999996</v>
      </c>
      <c r="AQ148">
        <v>633466.51</v>
      </c>
      <c r="AR148" s="1">
        <v>21739717.93</v>
      </c>
      <c r="AS148" s="1">
        <v>1299594.52</v>
      </c>
      <c r="AT148" s="1">
        <v>2928755.56</v>
      </c>
      <c r="AU148" s="1">
        <v>41663578.780000001</v>
      </c>
      <c r="AV148" s="1">
        <v>584995.24</v>
      </c>
      <c r="AW148">
        <v>0</v>
      </c>
      <c r="AX148" s="1">
        <v>0</v>
      </c>
      <c r="AY148" s="1">
        <v>0</v>
      </c>
      <c r="AZ148">
        <v>0</v>
      </c>
      <c r="BA148">
        <v>1</v>
      </c>
      <c r="BB148">
        <v>0</v>
      </c>
      <c r="BC148">
        <v>0</v>
      </c>
      <c r="BD148">
        <v>79.63</v>
      </c>
      <c r="BE148">
        <v>1.98</v>
      </c>
      <c r="BF148">
        <v>25.54</v>
      </c>
      <c r="BG148">
        <v>326.74</v>
      </c>
      <c r="BH148">
        <v>2.4700000000000002</v>
      </c>
      <c r="BI148">
        <v>3013.18</v>
      </c>
      <c r="BJ148">
        <v>68101.95</v>
      </c>
      <c r="BK148">
        <v>5284.13</v>
      </c>
      <c r="BL148">
        <v>6591.89</v>
      </c>
      <c r="BM148">
        <v>6619947.75</v>
      </c>
      <c r="BN148">
        <v>4088.13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v>5614.06</v>
      </c>
      <c r="BV148">
        <v>142791.97</v>
      </c>
      <c r="BW148">
        <v>16163.51</v>
      </c>
      <c r="BX148">
        <v>11639.26</v>
      </c>
      <c r="BY148">
        <v>4147881.71</v>
      </c>
      <c r="BZ148">
        <v>1737.85</v>
      </c>
    </row>
    <row r="149" spans="1:78" x14ac:dyDescent="0.45">
      <c r="A149">
        <v>100567.02</v>
      </c>
      <c r="B149">
        <v>648901.64</v>
      </c>
      <c r="C149">
        <v>124462.29</v>
      </c>
      <c r="D149">
        <v>301808.95</v>
      </c>
      <c r="E149">
        <v>225822.92</v>
      </c>
      <c r="F149">
        <v>32986.300000000003</v>
      </c>
      <c r="G149">
        <v>139234.13</v>
      </c>
      <c r="H149">
        <v>129569.75</v>
      </c>
      <c r="I149">
        <v>210245.95</v>
      </c>
      <c r="J149">
        <v>319483.78999999998</v>
      </c>
      <c r="K149">
        <v>78969</v>
      </c>
      <c r="L149">
        <v>43534.6</v>
      </c>
      <c r="M149">
        <v>1197.08</v>
      </c>
      <c r="N149" s="1">
        <v>10974.13</v>
      </c>
      <c r="O149" s="1">
        <v>1260.17</v>
      </c>
      <c r="P149" s="1">
        <v>4035.71</v>
      </c>
      <c r="Q149" s="1">
        <v>673535.27</v>
      </c>
      <c r="R149" s="1">
        <v>10308.31</v>
      </c>
      <c r="S149">
        <v>160.77000000000001</v>
      </c>
      <c r="T149">
        <v>3110.21</v>
      </c>
      <c r="U149">
        <v>5726.72</v>
      </c>
      <c r="V149">
        <v>1996.35</v>
      </c>
      <c r="W149">
        <v>9080.9699999999993</v>
      </c>
      <c r="X149">
        <v>4884.49</v>
      </c>
      <c r="Y149">
        <v>1930964.02</v>
      </c>
      <c r="Z149">
        <v>708.43</v>
      </c>
      <c r="AA149">
        <v>136.52000000000001</v>
      </c>
      <c r="AB149">
        <v>293.52</v>
      </c>
      <c r="AC149">
        <v>15166.52</v>
      </c>
      <c r="AD149">
        <v>2895.56</v>
      </c>
      <c r="AE149">
        <v>1005313.18</v>
      </c>
      <c r="AF149">
        <v>3.83</v>
      </c>
      <c r="AG149">
        <v>15.94</v>
      </c>
      <c r="AH149">
        <v>9.39</v>
      </c>
      <c r="AI149">
        <v>6.25</v>
      </c>
      <c r="AJ149">
        <v>0.63</v>
      </c>
      <c r="AK149">
        <v>112.43</v>
      </c>
      <c r="AL149" s="1">
        <v>21.57</v>
      </c>
      <c r="AM149">
        <v>0.44</v>
      </c>
      <c r="AN149">
        <v>32.74</v>
      </c>
      <c r="AO149">
        <v>0.04</v>
      </c>
      <c r="AP149">
        <v>4.01</v>
      </c>
      <c r="AQ149">
        <v>658232.56000000006</v>
      </c>
      <c r="AR149" s="1">
        <v>21158182.350000001</v>
      </c>
      <c r="AS149" s="1">
        <v>1295069.92</v>
      </c>
      <c r="AT149" s="1">
        <v>2977984.31</v>
      </c>
      <c r="AU149" s="1">
        <v>42136961.869999997</v>
      </c>
      <c r="AV149" s="1">
        <v>602986.09</v>
      </c>
      <c r="AW149">
        <v>0</v>
      </c>
      <c r="AX149" s="1">
        <v>0</v>
      </c>
      <c r="AY149" s="1">
        <v>0</v>
      </c>
      <c r="AZ149">
        <v>0</v>
      </c>
      <c r="BA149">
        <v>1</v>
      </c>
      <c r="BB149">
        <v>0</v>
      </c>
      <c r="BC149">
        <v>0</v>
      </c>
      <c r="BD149">
        <v>81.010000000000005</v>
      </c>
      <c r="BE149">
        <v>2.31</v>
      </c>
      <c r="BF149">
        <v>25.49</v>
      </c>
      <c r="BG149">
        <v>329.91</v>
      </c>
      <c r="BH149">
        <v>2.63</v>
      </c>
      <c r="BI149">
        <v>3119.72</v>
      </c>
      <c r="BJ149">
        <v>66894.179999999993</v>
      </c>
      <c r="BK149">
        <v>4489.58</v>
      </c>
      <c r="BL149">
        <v>6550.04</v>
      </c>
      <c r="BM149">
        <v>6573950.4699999997</v>
      </c>
      <c r="BN149">
        <v>5459.13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5614.06</v>
      </c>
      <c r="BV149">
        <v>141047.95000000001</v>
      </c>
      <c r="BW149">
        <v>13183.32</v>
      </c>
      <c r="BX149">
        <v>10857.1</v>
      </c>
      <c r="BY149">
        <v>4153257.11</v>
      </c>
      <c r="BZ149">
        <v>2841</v>
      </c>
    </row>
    <row r="150" spans="1:78" x14ac:dyDescent="0.45">
      <c r="A150">
        <v>100567.02</v>
      </c>
      <c r="B150">
        <v>643226.35</v>
      </c>
      <c r="C150">
        <v>121505.1</v>
      </c>
      <c r="D150">
        <v>301829.39</v>
      </c>
      <c r="E150">
        <v>228286.86</v>
      </c>
      <c r="F150">
        <v>32846.910000000003</v>
      </c>
      <c r="G150">
        <v>139234.13</v>
      </c>
      <c r="H150">
        <v>134086.75</v>
      </c>
      <c r="I150">
        <v>207549.06</v>
      </c>
      <c r="J150">
        <v>319917.64</v>
      </c>
      <c r="K150">
        <v>80761.47</v>
      </c>
      <c r="L150">
        <v>43609.82</v>
      </c>
      <c r="M150">
        <v>1197.08</v>
      </c>
      <c r="N150" s="1">
        <v>10940.15</v>
      </c>
      <c r="O150" s="1">
        <v>1261.74</v>
      </c>
      <c r="P150" s="1">
        <v>4016.08</v>
      </c>
      <c r="Q150" s="1">
        <v>681060.02</v>
      </c>
      <c r="R150" s="1">
        <v>13725.97</v>
      </c>
      <c r="S150">
        <v>160.77000000000001</v>
      </c>
      <c r="T150">
        <v>3110.21</v>
      </c>
      <c r="U150">
        <v>5688.87</v>
      </c>
      <c r="V150">
        <v>1963.45</v>
      </c>
      <c r="W150">
        <v>9083.1</v>
      </c>
      <c r="X150">
        <v>4817.07</v>
      </c>
      <c r="Y150">
        <v>1930539.53</v>
      </c>
      <c r="Z150">
        <v>707.64</v>
      </c>
      <c r="AA150">
        <v>139.62</v>
      </c>
      <c r="AB150">
        <v>292.48</v>
      </c>
      <c r="AC150">
        <v>15307.85</v>
      </c>
      <c r="AD150">
        <v>3295.99</v>
      </c>
      <c r="AE150">
        <v>1005313.28</v>
      </c>
      <c r="AF150">
        <v>3.85</v>
      </c>
      <c r="AG150">
        <v>15.63</v>
      </c>
      <c r="AH150">
        <v>9.44</v>
      </c>
      <c r="AI150">
        <v>6.36</v>
      </c>
      <c r="AJ150">
        <v>0.64</v>
      </c>
      <c r="AK150">
        <v>112.43</v>
      </c>
      <c r="AL150" s="1">
        <v>27.99</v>
      </c>
      <c r="AM150">
        <v>0.49</v>
      </c>
      <c r="AN150">
        <v>32.39</v>
      </c>
      <c r="AO150">
        <v>0.05</v>
      </c>
      <c r="AP150">
        <v>4</v>
      </c>
      <c r="AQ150">
        <v>658232.56000000006</v>
      </c>
      <c r="AR150" s="1">
        <v>20644449.52</v>
      </c>
      <c r="AS150" s="1">
        <v>1280209.77</v>
      </c>
      <c r="AT150" s="1">
        <v>3004549.09</v>
      </c>
      <c r="AU150" s="1">
        <v>42584591.590000004</v>
      </c>
      <c r="AV150" s="1">
        <v>623597.75</v>
      </c>
      <c r="AW150">
        <v>0</v>
      </c>
      <c r="AX150" s="1">
        <v>0</v>
      </c>
      <c r="AY150" s="1">
        <v>0</v>
      </c>
      <c r="AZ150">
        <v>0</v>
      </c>
      <c r="BA150">
        <v>1</v>
      </c>
      <c r="BB150">
        <v>0</v>
      </c>
      <c r="BC150">
        <v>0</v>
      </c>
      <c r="BD150">
        <v>80.28</v>
      </c>
      <c r="BE150">
        <v>2.0299999999999998</v>
      </c>
      <c r="BF150">
        <v>25.45</v>
      </c>
      <c r="BG150">
        <v>330.99</v>
      </c>
      <c r="BH150">
        <v>2.64</v>
      </c>
      <c r="BI150">
        <v>3119.72</v>
      </c>
      <c r="BJ150">
        <v>65670.960000000006</v>
      </c>
      <c r="BK150">
        <v>4116.09</v>
      </c>
      <c r="BL150">
        <v>6407.72</v>
      </c>
      <c r="BM150">
        <v>6536530.0199999996</v>
      </c>
      <c r="BN150">
        <v>4994.51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5614.06</v>
      </c>
      <c r="BV150">
        <v>139734.74</v>
      </c>
      <c r="BW150">
        <v>11172.78</v>
      </c>
      <c r="BX150">
        <v>10139.76</v>
      </c>
      <c r="BY150">
        <v>4158174.85</v>
      </c>
      <c r="BZ150">
        <v>2122.59</v>
      </c>
    </row>
    <row r="151" spans="1:78" x14ac:dyDescent="0.45">
      <c r="A151">
        <v>100567.02</v>
      </c>
      <c r="B151">
        <v>635618.43999999994</v>
      </c>
      <c r="C151">
        <v>112950.66</v>
      </c>
      <c r="D151">
        <v>302225.40000000002</v>
      </c>
      <c r="E151">
        <v>232692.16</v>
      </c>
      <c r="F151">
        <v>37965.74</v>
      </c>
      <c r="G151">
        <v>139234.13</v>
      </c>
      <c r="H151">
        <v>132777.66</v>
      </c>
      <c r="I151">
        <v>208292.11</v>
      </c>
      <c r="J151">
        <v>320353.18</v>
      </c>
      <c r="K151">
        <v>83528.05</v>
      </c>
      <c r="L151">
        <v>40877.61</v>
      </c>
      <c r="M151">
        <v>1197.08</v>
      </c>
      <c r="N151" s="1">
        <v>10889.04</v>
      </c>
      <c r="O151" s="1">
        <v>1834.49</v>
      </c>
      <c r="P151" s="1">
        <v>3995</v>
      </c>
      <c r="Q151" s="1">
        <v>688104.69</v>
      </c>
      <c r="R151" s="1">
        <v>15010.17</v>
      </c>
      <c r="S151">
        <v>160.77000000000001</v>
      </c>
      <c r="T151">
        <v>3110.21</v>
      </c>
      <c r="U151">
        <v>5651.82</v>
      </c>
      <c r="V151">
        <v>1886.19</v>
      </c>
      <c r="W151">
        <v>9082.43</v>
      </c>
      <c r="X151">
        <v>4763.6000000000004</v>
      </c>
      <c r="Y151">
        <v>1930349.3</v>
      </c>
      <c r="Z151">
        <v>711.44</v>
      </c>
      <c r="AA151">
        <v>134.34</v>
      </c>
      <c r="AB151">
        <v>290.86</v>
      </c>
      <c r="AC151">
        <v>15450.05</v>
      </c>
      <c r="AD151">
        <v>3520.45</v>
      </c>
      <c r="AE151">
        <v>1005313.28</v>
      </c>
      <c r="AF151">
        <v>3.7</v>
      </c>
      <c r="AG151">
        <v>15.59</v>
      </c>
      <c r="AH151">
        <v>9.44</v>
      </c>
      <c r="AI151">
        <v>6.57</v>
      </c>
      <c r="AJ151">
        <v>0.61</v>
      </c>
      <c r="AK151">
        <v>112.43</v>
      </c>
      <c r="AL151" s="1">
        <v>26.92</v>
      </c>
      <c r="AM151">
        <v>0.51</v>
      </c>
      <c r="AN151">
        <v>32.130000000000003</v>
      </c>
      <c r="AO151">
        <v>0.05</v>
      </c>
      <c r="AP151">
        <v>3.97</v>
      </c>
      <c r="AQ151">
        <v>658232.56000000006</v>
      </c>
      <c r="AR151" s="1">
        <v>19976466.609999999</v>
      </c>
      <c r="AS151" s="1">
        <v>1244061.32</v>
      </c>
      <c r="AT151" s="1">
        <v>3035916.32</v>
      </c>
      <c r="AU151" s="1">
        <v>43148393.560000002</v>
      </c>
      <c r="AV151" s="1">
        <v>686564.13</v>
      </c>
      <c r="AW151">
        <v>0</v>
      </c>
      <c r="AX151" s="1">
        <v>0</v>
      </c>
      <c r="AY151" s="1">
        <v>0</v>
      </c>
      <c r="AZ151">
        <v>0</v>
      </c>
      <c r="BA151">
        <v>1</v>
      </c>
      <c r="BB151">
        <v>0</v>
      </c>
      <c r="BC151">
        <v>0</v>
      </c>
      <c r="BD151">
        <v>78.680000000000007</v>
      </c>
      <c r="BE151">
        <v>1.63</v>
      </c>
      <c r="BF151">
        <v>25.42</v>
      </c>
      <c r="BG151">
        <v>333.07</v>
      </c>
      <c r="BH151">
        <v>2.59</v>
      </c>
      <c r="BI151">
        <v>3119.72</v>
      </c>
      <c r="BJ151">
        <v>64245.56</v>
      </c>
      <c r="BK151">
        <v>3747.05</v>
      </c>
      <c r="BL151">
        <v>6286.08</v>
      </c>
      <c r="BM151">
        <v>6508008.3899999997</v>
      </c>
      <c r="BN151">
        <v>4589.55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v>5614.06</v>
      </c>
      <c r="BV151">
        <v>138665.9</v>
      </c>
      <c r="BW151">
        <v>10056.42</v>
      </c>
      <c r="BX151">
        <v>9540.31</v>
      </c>
      <c r="BY151">
        <v>4161884.12</v>
      </c>
      <c r="BZ151">
        <v>1547.94</v>
      </c>
    </row>
    <row r="152" spans="1:78" x14ac:dyDescent="0.45">
      <c r="A152">
        <v>100567.02</v>
      </c>
      <c r="B152">
        <v>624726.77</v>
      </c>
      <c r="C152">
        <v>115035.4</v>
      </c>
      <c r="D152">
        <v>302669.49</v>
      </c>
      <c r="E152">
        <v>239680.52</v>
      </c>
      <c r="F152">
        <v>38561.65</v>
      </c>
      <c r="G152">
        <v>139234.13</v>
      </c>
      <c r="H152">
        <v>136733.22</v>
      </c>
      <c r="I152">
        <v>208962.53</v>
      </c>
      <c r="J152">
        <v>320516.52</v>
      </c>
      <c r="K152">
        <v>87955.76</v>
      </c>
      <c r="L152">
        <v>41193.910000000003</v>
      </c>
      <c r="M152">
        <v>1197.08</v>
      </c>
      <c r="N152" s="1">
        <v>10678.43</v>
      </c>
      <c r="O152" s="1">
        <v>1957.21</v>
      </c>
      <c r="P152" s="1">
        <v>3984.75</v>
      </c>
      <c r="Q152" s="1">
        <v>694496.47</v>
      </c>
      <c r="R152" s="1">
        <v>15665.85</v>
      </c>
      <c r="S152">
        <v>160.77000000000001</v>
      </c>
      <c r="T152">
        <v>3110.21</v>
      </c>
      <c r="U152">
        <v>5583.76</v>
      </c>
      <c r="V152">
        <v>1927.32</v>
      </c>
      <c r="W152">
        <v>9089.14</v>
      </c>
      <c r="X152">
        <v>4626.49</v>
      </c>
      <c r="Y152">
        <v>1930254.32</v>
      </c>
      <c r="Z152">
        <v>708.51</v>
      </c>
      <c r="AA152">
        <v>140.56</v>
      </c>
      <c r="AB152">
        <v>289.51</v>
      </c>
      <c r="AC152">
        <v>15562.62</v>
      </c>
      <c r="AD152">
        <v>3595.65</v>
      </c>
      <c r="AE152">
        <v>1005313.3</v>
      </c>
      <c r="AF152">
        <v>3.81</v>
      </c>
      <c r="AG152">
        <v>15.83</v>
      </c>
      <c r="AH152">
        <v>9.44</v>
      </c>
      <c r="AI152">
        <v>6.89</v>
      </c>
      <c r="AJ152">
        <v>0.62</v>
      </c>
      <c r="AK152">
        <v>112.43</v>
      </c>
      <c r="AL152" s="1">
        <v>25.24</v>
      </c>
      <c r="AM152">
        <v>0.51</v>
      </c>
      <c r="AN152">
        <v>31.93</v>
      </c>
      <c r="AO152">
        <v>0.06</v>
      </c>
      <c r="AP152">
        <v>3.96</v>
      </c>
      <c r="AQ152">
        <v>658232.56000000006</v>
      </c>
      <c r="AR152" s="1">
        <v>18994625.460000001</v>
      </c>
      <c r="AS152" s="1">
        <v>1347582.93</v>
      </c>
      <c r="AT152" s="1">
        <v>3087520.39</v>
      </c>
      <c r="AU152" s="1">
        <v>43891273.93</v>
      </c>
      <c r="AV152" s="1">
        <v>737703</v>
      </c>
      <c r="AW152">
        <v>0</v>
      </c>
      <c r="AX152" s="1">
        <v>0</v>
      </c>
      <c r="AY152" s="1">
        <v>0</v>
      </c>
      <c r="AZ152">
        <v>0</v>
      </c>
      <c r="BA152">
        <v>1</v>
      </c>
      <c r="BB152">
        <v>0</v>
      </c>
      <c r="BC152">
        <v>0</v>
      </c>
      <c r="BD152">
        <v>76</v>
      </c>
      <c r="BE152">
        <v>1.64</v>
      </c>
      <c r="BF152">
        <v>25.48</v>
      </c>
      <c r="BG152">
        <v>332.5</v>
      </c>
      <c r="BH152">
        <v>2.63</v>
      </c>
      <c r="BI152">
        <v>3119.72</v>
      </c>
      <c r="BJ152">
        <v>61858.49</v>
      </c>
      <c r="BK152">
        <v>3910.35</v>
      </c>
      <c r="BL152">
        <v>6249.29</v>
      </c>
      <c r="BM152">
        <v>6483040.7999999998</v>
      </c>
      <c r="BN152">
        <v>4334.07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5614.06</v>
      </c>
      <c r="BV152">
        <v>136833.35999999999</v>
      </c>
      <c r="BW152">
        <v>9955.39</v>
      </c>
      <c r="BX152">
        <v>9237.0300000000007</v>
      </c>
      <c r="BY152">
        <v>4156799.33</v>
      </c>
      <c r="BZ152">
        <v>1255.8</v>
      </c>
    </row>
    <row r="153" spans="1:78" x14ac:dyDescent="0.45">
      <c r="A153">
        <v>101247.26</v>
      </c>
      <c r="B153">
        <v>592667.32999999996</v>
      </c>
      <c r="C153">
        <v>109524.5</v>
      </c>
      <c r="D153">
        <v>303468.21999999997</v>
      </c>
      <c r="E153">
        <v>272066.26</v>
      </c>
      <c r="F153">
        <v>38974.89</v>
      </c>
      <c r="G153">
        <v>140104.60999999999</v>
      </c>
      <c r="H153">
        <v>115699.31</v>
      </c>
      <c r="I153">
        <v>255062.39999999999</v>
      </c>
      <c r="J153">
        <v>307532.87</v>
      </c>
      <c r="K153">
        <v>77743.259999999995</v>
      </c>
      <c r="L153">
        <v>41041.17</v>
      </c>
      <c r="M153">
        <v>1203.0899999999999</v>
      </c>
      <c r="N153" s="1">
        <v>10589.57</v>
      </c>
      <c r="O153" s="1">
        <v>1498.08</v>
      </c>
      <c r="P153" s="1">
        <v>4334.08</v>
      </c>
      <c r="Q153" s="1">
        <v>700671.09</v>
      </c>
      <c r="R153" s="1">
        <v>15459.96</v>
      </c>
      <c r="S153">
        <v>161.59</v>
      </c>
      <c r="T153">
        <v>3126.24</v>
      </c>
      <c r="U153">
        <v>5585.41</v>
      </c>
      <c r="V153">
        <v>1935.29</v>
      </c>
      <c r="W153">
        <v>9022.7000000000007</v>
      </c>
      <c r="X153">
        <v>4443.8</v>
      </c>
      <c r="Y153">
        <v>1930274.81</v>
      </c>
      <c r="Z153">
        <v>725.55</v>
      </c>
      <c r="AA153">
        <v>131.82</v>
      </c>
      <c r="AB153">
        <v>288.42</v>
      </c>
      <c r="AC153">
        <v>15651.94</v>
      </c>
      <c r="AD153">
        <v>3573.43</v>
      </c>
      <c r="AE153">
        <v>1005313.34</v>
      </c>
      <c r="AF153">
        <v>0.52</v>
      </c>
      <c r="AG153">
        <v>21.06</v>
      </c>
      <c r="AH153">
        <v>9.8800000000000008</v>
      </c>
      <c r="AI153">
        <v>4.57</v>
      </c>
      <c r="AJ153">
        <v>0.59</v>
      </c>
      <c r="AK153">
        <v>112.5</v>
      </c>
      <c r="AL153" s="1">
        <v>27.56</v>
      </c>
      <c r="AM153">
        <v>0.34</v>
      </c>
      <c r="AN153">
        <v>31.82</v>
      </c>
      <c r="AO153">
        <v>7.0000000000000007E-2</v>
      </c>
      <c r="AP153">
        <v>3.95</v>
      </c>
      <c r="AQ153">
        <v>662564.61</v>
      </c>
      <c r="AR153" s="1">
        <v>18674253.350000001</v>
      </c>
      <c r="AS153" s="1">
        <v>1416681.19</v>
      </c>
      <c r="AT153" s="1">
        <v>3112676.63</v>
      </c>
      <c r="AU153" s="1">
        <v>44164604.799999997</v>
      </c>
      <c r="AV153" s="1">
        <v>711941.96</v>
      </c>
      <c r="AW153">
        <v>0</v>
      </c>
      <c r="AX153" s="1">
        <v>0</v>
      </c>
      <c r="AY153" s="1">
        <v>0</v>
      </c>
      <c r="AZ153">
        <v>0</v>
      </c>
      <c r="BA153">
        <v>1</v>
      </c>
      <c r="BB153">
        <v>0</v>
      </c>
      <c r="BC153">
        <v>0</v>
      </c>
      <c r="BD153">
        <v>71.3</v>
      </c>
      <c r="BE153">
        <v>1.53</v>
      </c>
      <c r="BF153">
        <v>25.54</v>
      </c>
      <c r="BG153">
        <v>339.36</v>
      </c>
      <c r="BH153">
        <v>2.59</v>
      </c>
      <c r="BI153">
        <v>3136.59</v>
      </c>
      <c r="BJ153">
        <v>61122.73</v>
      </c>
      <c r="BK153">
        <v>2797.15</v>
      </c>
      <c r="BL153">
        <v>6222.05</v>
      </c>
      <c r="BM153">
        <v>6463236.4699999997</v>
      </c>
      <c r="BN153">
        <v>4013.74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5627.8</v>
      </c>
      <c r="BV153">
        <v>143794.60999999999</v>
      </c>
      <c r="BW153">
        <v>2128.5700000000002</v>
      </c>
      <c r="BX153">
        <v>9228.2800000000007</v>
      </c>
      <c r="BY153">
        <v>4149001.88</v>
      </c>
      <c r="BZ153">
        <v>998.2</v>
      </c>
    </row>
    <row r="154" spans="1:78" x14ac:dyDescent="0.45">
      <c r="A154">
        <v>103150.76</v>
      </c>
      <c r="B154">
        <v>584988.56999999995</v>
      </c>
      <c r="C154">
        <v>106626.98</v>
      </c>
      <c r="D154">
        <v>303762.78000000003</v>
      </c>
      <c r="E154">
        <v>269138.02</v>
      </c>
      <c r="F154">
        <v>39186.74</v>
      </c>
      <c r="G154">
        <v>140104.60999999999</v>
      </c>
      <c r="H154">
        <v>124820.08</v>
      </c>
      <c r="I154">
        <v>224774.22</v>
      </c>
      <c r="J154">
        <v>325432.23</v>
      </c>
      <c r="K154">
        <v>78817.02</v>
      </c>
      <c r="L154">
        <v>41144.71</v>
      </c>
      <c r="M154">
        <v>1215.23</v>
      </c>
      <c r="N154" s="1">
        <v>10520.33</v>
      </c>
      <c r="O154" s="1">
        <v>1368.62</v>
      </c>
      <c r="P154" s="1">
        <v>4510.3599999999997</v>
      </c>
      <c r="Q154" s="1">
        <v>706384.8</v>
      </c>
      <c r="R154" s="1">
        <v>14787.39</v>
      </c>
      <c r="S154">
        <v>163.19</v>
      </c>
      <c r="T154">
        <v>3181.72</v>
      </c>
      <c r="U154">
        <v>5539.55</v>
      </c>
      <c r="V154">
        <v>1912.52</v>
      </c>
      <c r="W154">
        <v>8951.56</v>
      </c>
      <c r="X154">
        <v>4346.08</v>
      </c>
      <c r="Y154">
        <v>1930355.31</v>
      </c>
      <c r="Z154">
        <v>727.12</v>
      </c>
      <c r="AA154">
        <v>125.81</v>
      </c>
      <c r="AB154">
        <v>289.52</v>
      </c>
      <c r="AC154">
        <v>15777.13</v>
      </c>
      <c r="AD154">
        <v>3496.99</v>
      </c>
      <c r="AE154">
        <v>1005313.42</v>
      </c>
      <c r="AF154">
        <v>1.07</v>
      </c>
      <c r="AG154">
        <v>19.96</v>
      </c>
      <c r="AH154">
        <v>10.1</v>
      </c>
      <c r="AI154">
        <v>4.67</v>
      </c>
      <c r="AJ154">
        <v>0.61</v>
      </c>
      <c r="AK154">
        <v>112.72</v>
      </c>
      <c r="AL154" s="1">
        <v>26.02</v>
      </c>
      <c r="AM154">
        <v>0.32</v>
      </c>
      <c r="AN154">
        <v>31.23</v>
      </c>
      <c r="AO154">
        <v>0.05</v>
      </c>
      <c r="AP154">
        <v>3.92</v>
      </c>
      <c r="AQ154">
        <v>677486.69</v>
      </c>
      <c r="AR154" s="1">
        <v>18251899.219999999</v>
      </c>
      <c r="AS154" s="1">
        <v>1435680.87</v>
      </c>
      <c r="AT154" s="1">
        <v>3160147.12</v>
      </c>
      <c r="AU154" s="1">
        <v>44357479.310000002</v>
      </c>
      <c r="AV154" s="1">
        <v>732730.22</v>
      </c>
      <c r="AW154">
        <v>0</v>
      </c>
      <c r="AX154" s="1">
        <v>0</v>
      </c>
      <c r="AY154" s="1">
        <v>0</v>
      </c>
      <c r="AZ154">
        <v>0</v>
      </c>
      <c r="BA154">
        <v>1</v>
      </c>
      <c r="BB154">
        <v>0</v>
      </c>
      <c r="BC154">
        <v>0</v>
      </c>
      <c r="BD154">
        <v>70.41</v>
      </c>
      <c r="BE154">
        <v>3.29</v>
      </c>
      <c r="BF154">
        <v>26.61</v>
      </c>
      <c r="BG154">
        <v>340.08</v>
      </c>
      <c r="BH154">
        <v>2.65</v>
      </c>
      <c r="BI154">
        <v>3160.4</v>
      </c>
      <c r="BJ154">
        <v>59730.69</v>
      </c>
      <c r="BK154">
        <v>2979.16</v>
      </c>
      <c r="BL154">
        <v>6283.06</v>
      </c>
      <c r="BM154">
        <v>6443815.5</v>
      </c>
      <c r="BN154">
        <v>3879.93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5669.63</v>
      </c>
      <c r="BV154">
        <v>142665.94</v>
      </c>
      <c r="BW154">
        <v>2180.02</v>
      </c>
      <c r="BX154">
        <v>8980.24</v>
      </c>
      <c r="BY154">
        <v>4146525.45</v>
      </c>
      <c r="BZ154">
        <v>905.85</v>
      </c>
    </row>
    <row r="155" spans="1:78" x14ac:dyDescent="0.45">
      <c r="A155">
        <v>105184.77</v>
      </c>
      <c r="B155">
        <v>579077.04</v>
      </c>
      <c r="C155">
        <v>105373.39</v>
      </c>
      <c r="D155">
        <v>303304.44</v>
      </c>
      <c r="E155">
        <v>260540.55</v>
      </c>
      <c r="F155">
        <v>39426.79</v>
      </c>
      <c r="G155">
        <v>142003.53</v>
      </c>
      <c r="H155">
        <v>128368.19</v>
      </c>
      <c r="I155">
        <v>226622.07999999999</v>
      </c>
      <c r="J155">
        <v>321159.34999999998</v>
      </c>
      <c r="K155">
        <v>79496.899999999994</v>
      </c>
      <c r="L155">
        <v>41104.589999999997</v>
      </c>
      <c r="M155">
        <v>1225.3800000000001</v>
      </c>
      <c r="N155" s="1">
        <v>10580.35</v>
      </c>
      <c r="O155" s="1">
        <v>1380.31</v>
      </c>
      <c r="P155" s="1">
        <v>4502.67</v>
      </c>
      <c r="Q155" s="1">
        <v>712042.9</v>
      </c>
      <c r="R155" s="1">
        <v>13682.44</v>
      </c>
      <c r="S155">
        <v>164.92</v>
      </c>
      <c r="T155">
        <v>3259.3</v>
      </c>
      <c r="U155">
        <v>5479.6</v>
      </c>
      <c r="V155">
        <v>1879.62</v>
      </c>
      <c r="W155">
        <v>8897.64</v>
      </c>
      <c r="X155">
        <v>4287.2700000000004</v>
      </c>
      <c r="Y155">
        <v>1930474.01</v>
      </c>
      <c r="Z155">
        <v>740.72</v>
      </c>
      <c r="AA155">
        <v>123.96</v>
      </c>
      <c r="AB155">
        <v>287.85000000000002</v>
      </c>
      <c r="AC155">
        <v>15861.49</v>
      </c>
      <c r="AD155">
        <v>3372.49</v>
      </c>
      <c r="AE155">
        <v>1005313.49</v>
      </c>
      <c r="AF155">
        <v>0.65</v>
      </c>
      <c r="AG155">
        <v>19.579999999999998</v>
      </c>
      <c r="AH155">
        <v>10.18</v>
      </c>
      <c r="AI155">
        <v>5.25</v>
      </c>
      <c r="AJ155">
        <v>0.6</v>
      </c>
      <c r="AK155">
        <v>112.94</v>
      </c>
      <c r="AL155" s="1">
        <v>31.44</v>
      </c>
      <c r="AM155">
        <v>0.25</v>
      </c>
      <c r="AN155">
        <v>30.85</v>
      </c>
      <c r="AO155">
        <v>0.06</v>
      </c>
      <c r="AP155">
        <v>3.91</v>
      </c>
      <c r="AQ155">
        <v>687537.65</v>
      </c>
      <c r="AR155" s="1">
        <v>17802014.609999999</v>
      </c>
      <c r="AS155" s="1">
        <v>1454270.89</v>
      </c>
      <c r="AT155" s="1">
        <v>3198599.19</v>
      </c>
      <c r="AU155" s="1">
        <v>44625593.600000001</v>
      </c>
      <c r="AV155" s="1">
        <v>763202.59</v>
      </c>
      <c r="AW155">
        <v>0</v>
      </c>
      <c r="AX155" s="1">
        <v>0</v>
      </c>
      <c r="AY155" s="1">
        <v>0</v>
      </c>
      <c r="AZ155">
        <v>0</v>
      </c>
      <c r="BA155">
        <v>1</v>
      </c>
      <c r="BB155">
        <v>0</v>
      </c>
      <c r="BC155">
        <v>0</v>
      </c>
      <c r="BD155">
        <v>69.260000000000005</v>
      </c>
      <c r="BE155">
        <v>3.57</v>
      </c>
      <c r="BF155">
        <v>26.72</v>
      </c>
      <c r="BG155">
        <v>342.52</v>
      </c>
      <c r="BH155">
        <v>2.73</v>
      </c>
      <c r="BI155">
        <v>3175.64</v>
      </c>
      <c r="BJ155">
        <v>59747.86</v>
      </c>
      <c r="BK155">
        <v>2891.91</v>
      </c>
      <c r="BL155">
        <v>6324.89</v>
      </c>
      <c r="BM155">
        <v>6427655.2300000004</v>
      </c>
      <c r="BN155">
        <v>3852.37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5727.2</v>
      </c>
      <c r="BV155">
        <v>146430.09</v>
      </c>
      <c r="BW155">
        <v>2327.0300000000002</v>
      </c>
      <c r="BX155">
        <v>9133.98</v>
      </c>
      <c r="BY155">
        <v>4135964.92</v>
      </c>
      <c r="BZ155">
        <v>1052.97</v>
      </c>
    </row>
    <row r="156" spans="1:78" x14ac:dyDescent="0.45">
      <c r="A156">
        <v>105184.77</v>
      </c>
      <c r="B156">
        <v>504068.46</v>
      </c>
      <c r="C156">
        <v>88446.54</v>
      </c>
      <c r="D156">
        <v>308118.68</v>
      </c>
      <c r="E156">
        <v>322716.71999999997</v>
      </c>
      <c r="F156">
        <v>44049.55</v>
      </c>
      <c r="G156">
        <v>142003.53</v>
      </c>
      <c r="H156">
        <v>102696</v>
      </c>
      <c r="I156">
        <v>265596.06</v>
      </c>
      <c r="J156">
        <v>320951.96000000002</v>
      </c>
      <c r="K156">
        <v>66396.13</v>
      </c>
      <c r="L156">
        <v>40693.86</v>
      </c>
      <c r="M156">
        <v>1225.3800000000001</v>
      </c>
      <c r="N156" s="1">
        <v>9263.44</v>
      </c>
      <c r="O156" s="1">
        <v>1465.12</v>
      </c>
      <c r="P156" s="1">
        <v>4604.83</v>
      </c>
      <c r="Q156" s="1">
        <v>717719.32</v>
      </c>
      <c r="R156" s="1">
        <v>12629.71</v>
      </c>
      <c r="S156">
        <v>164.92</v>
      </c>
      <c r="T156">
        <v>3259.3</v>
      </c>
      <c r="U156">
        <v>5357.23</v>
      </c>
      <c r="V156">
        <v>1654.99</v>
      </c>
      <c r="W156">
        <v>8911.7199999999993</v>
      </c>
      <c r="X156">
        <v>4414.03</v>
      </c>
      <c r="Y156">
        <v>1930625.63</v>
      </c>
      <c r="Z156">
        <v>748.79</v>
      </c>
      <c r="AA156">
        <v>137</v>
      </c>
      <c r="AB156">
        <v>288.83</v>
      </c>
      <c r="AC156">
        <v>15941.08</v>
      </c>
      <c r="AD156">
        <v>3243.75</v>
      </c>
      <c r="AE156">
        <v>1005313.5</v>
      </c>
      <c r="AF156">
        <v>0.39</v>
      </c>
      <c r="AG156">
        <v>19.89</v>
      </c>
      <c r="AH156">
        <v>10.199999999999999</v>
      </c>
      <c r="AI156">
        <v>5.18</v>
      </c>
      <c r="AJ156">
        <v>0.6</v>
      </c>
      <c r="AK156">
        <v>112.94</v>
      </c>
      <c r="AL156" s="1">
        <v>29.19</v>
      </c>
      <c r="AM156">
        <v>0.25</v>
      </c>
      <c r="AN156">
        <v>30.68</v>
      </c>
      <c r="AO156">
        <v>0.09</v>
      </c>
      <c r="AP156">
        <v>3.9</v>
      </c>
      <c r="AQ156">
        <v>687537.65</v>
      </c>
      <c r="AR156" s="1">
        <v>13585232.73</v>
      </c>
      <c r="AS156" s="1">
        <v>1717103.69</v>
      </c>
      <c r="AT156" s="1">
        <v>3514952.61</v>
      </c>
      <c r="AU156" s="1">
        <v>47123778.280000001</v>
      </c>
      <c r="AV156" s="1">
        <v>1076628.1200000001</v>
      </c>
      <c r="AW156">
        <v>0</v>
      </c>
      <c r="AX156" s="1">
        <v>0</v>
      </c>
      <c r="AY156" s="1">
        <v>0</v>
      </c>
      <c r="AZ156">
        <v>0</v>
      </c>
      <c r="BA156">
        <v>1</v>
      </c>
      <c r="BB156">
        <v>0</v>
      </c>
      <c r="BC156">
        <v>0</v>
      </c>
      <c r="BD156">
        <v>58.86</v>
      </c>
      <c r="BE156">
        <v>3.41</v>
      </c>
      <c r="BF156">
        <v>27.68</v>
      </c>
      <c r="BG156">
        <v>353.76</v>
      </c>
      <c r="BH156">
        <v>3.69</v>
      </c>
      <c r="BI156">
        <v>3175.64</v>
      </c>
      <c r="BJ156">
        <v>50946.48</v>
      </c>
      <c r="BK156">
        <v>4204.41</v>
      </c>
      <c r="BL156">
        <v>7119.11</v>
      </c>
      <c r="BM156">
        <v>6414652.2199999997</v>
      </c>
      <c r="BN156">
        <v>4608.41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5727.2</v>
      </c>
      <c r="BV156">
        <v>152836.34</v>
      </c>
      <c r="BW156">
        <v>2376.81</v>
      </c>
      <c r="BX156">
        <v>9926.57</v>
      </c>
      <c r="BY156">
        <v>4121204.07</v>
      </c>
      <c r="BZ156">
        <v>1835.32</v>
      </c>
    </row>
    <row r="157" spans="1:78" x14ac:dyDescent="0.45">
      <c r="A157">
        <v>111393.87</v>
      </c>
      <c r="B157">
        <v>403827.20000000001</v>
      </c>
      <c r="C157">
        <v>90028.52</v>
      </c>
      <c r="D157">
        <v>311571.58</v>
      </c>
      <c r="E157">
        <v>418297.99</v>
      </c>
      <c r="F157">
        <v>48868.86</v>
      </c>
      <c r="G157">
        <v>146545.79</v>
      </c>
      <c r="H157">
        <v>118994.39</v>
      </c>
      <c r="I157">
        <v>259539.59</v>
      </c>
      <c r="J157">
        <v>317086.03999999998</v>
      </c>
      <c r="K157">
        <v>67738.259999999995</v>
      </c>
      <c r="L157">
        <v>40897.85</v>
      </c>
      <c r="M157">
        <v>1357.89</v>
      </c>
      <c r="N157" s="1">
        <v>6442</v>
      </c>
      <c r="O157" s="1">
        <v>1775.77</v>
      </c>
      <c r="P157" s="1">
        <v>4752.1400000000003</v>
      </c>
      <c r="Q157" s="1">
        <v>725676.22</v>
      </c>
      <c r="R157" s="1">
        <v>11477.05</v>
      </c>
      <c r="S157">
        <v>179.92</v>
      </c>
      <c r="T157">
        <v>3410.42</v>
      </c>
      <c r="U157">
        <v>4961.6899999999996</v>
      </c>
      <c r="V157">
        <v>1620.67</v>
      </c>
      <c r="W157">
        <v>8833.57</v>
      </c>
      <c r="X157">
        <v>4646.8599999999997</v>
      </c>
      <c r="Y157">
        <v>1930778.53</v>
      </c>
      <c r="Z157">
        <v>683.78</v>
      </c>
      <c r="AA157">
        <v>165.59</v>
      </c>
      <c r="AB157">
        <v>297.61</v>
      </c>
      <c r="AC157">
        <v>15973.3</v>
      </c>
      <c r="AD157">
        <v>3101.41</v>
      </c>
      <c r="AE157">
        <v>1005313.63</v>
      </c>
      <c r="AF157">
        <v>0.42</v>
      </c>
      <c r="AG157">
        <v>19.77</v>
      </c>
      <c r="AH157">
        <v>10.09</v>
      </c>
      <c r="AI157">
        <v>5.18</v>
      </c>
      <c r="AJ157">
        <v>0.59</v>
      </c>
      <c r="AK157">
        <v>113.22</v>
      </c>
      <c r="AL157" s="1">
        <v>48.44</v>
      </c>
      <c r="AM157">
        <v>0.27</v>
      </c>
      <c r="AN157">
        <v>30.22</v>
      </c>
      <c r="AO157">
        <v>0.13</v>
      </c>
      <c r="AP157">
        <v>3.89</v>
      </c>
      <c r="AQ157">
        <v>753257.6</v>
      </c>
      <c r="AR157" s="1">
        <v>6060506.9100000001</v>
      </c>
      <c r="AS157" s="1">
        <v>2152504.87</v>
      </c>
      <c r="AT157" s="1">
        <v>3875942.89</v>
      </c>
      <c r="AU157" s="1">
        <v>54106647.409999996</v>
      </c>
      <c r="AV157" s="1">
        <v>1448689.65</v>
      </c>
      <c r="AW157">
        <v>0</v>
      </c>
      <c r="AX157" s="1">
        <v>0</v>
      </c>
      <c r="AY157" s="1">
        <v>0</v>
      </c>
      <c r="AZ157">
        <v>0</v>
      </c>
      <c r="BA157">
        <v>1</v>
      </c>
      <c r="BB157">
        <v>0</v>
      </c>
      <c r="BC157">
        <v>0</v>
      </c>
      <c r="BD157">
        <v>37.39</v>
      </c>
      <c r="BE157">
        <v>4.74</v>
      </c>
      <c r="BF157">
        <v>28.8</v>
      </c>
      <c r="BG157">
        <v>385.65</v>
      </c>
      <c r="BH157">
        <v>4.8</v>
      </c>
      <c r="BI157">
        <v>3509.53</v>
      </c>
      <c r="BJ157">
        <v>32877.75</v>
      </c>
      <c r="BK157">
        <v>5416.39</v>
      </c>
      <c r="BL157">
        <v>8238.42</v>
      </c>
      <c r="BM157">
        <v>6425138.0099999998</v>
      </c>
      <c r="BN157">
        <v>5527.29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7610.3</v>
      </c>
      <c r="BV157">
        <v>135771.25</v>
      </c>
      <c r="BW157">
        <v>4411.53</v>
      </c>
      <c r="BX157">
        <v>12875.22</v>
      </c>
      <c r="BY157">
        <v>4088005.58</v>
      </c>
      <c r="BZ157">
        <v>2450.58</v>
      </c>
    </row>
    <row r="158" spans="1:78" x14ac:dyDescent="0.45">
      <c r="A158">
        <v>115531.35</v>
      </c>
      <c r="B158">
        <v>404342.7</v>
      </c>
      <c r="C158">
        <v>83033.490000000005</v>
      </c>
      <c r="D158">
        <v>299307.90000000002</v>
      </c>
      <c r="E158">
        <v>446102.4</v>
      </c>
      <c r="F158">
        <v>41041.96</v>
      </c>
      <c r="G158">
        <v>150600.4</v>
      </c>
      <c r="H158">
        <v>142278.76</v>
      </c>
      <c r="I158">
        <v>259189.95</v>
      </c>
      <c r="J158">
        <v>300766.7</v>
      </c>
      <c r="K158">
        <v>68785.399999999994</v>
      </c>
      <c r="L158">
        <v>40984.959999999999</v>
      </c>
      <c r="M158">
        <v>1388.05</v>
      </c>
      <c r="N158" s="1">
        <v>6356.66</v>
      </c>
      <c r="O158" s="1">
        <v>1530.32</v>
      </c>
      <c r="P158" s="1">
        <v>4523.2299999999996</v>
      </c>
      <c r="Q158" s="1">
        <v>732313.26</v>
      </c>
      <c r="R158" s="1">
        <v>10105.030000000001</v>
      </c>
      <c r="S158">
        <v>183.48</v>
      </c>
      <c r="T158">
        <v>3555.6</v>
      </c>
      <c r="U158">
        <v>4860.03</v>
      </c>
      <c r="V158">
        <v>1625</v>
      </c>
      <c r="W158">
        <v>8633.31</v>
      </c>
      <c r="X158">
        <v>4660.87</v>
      </c>
      <c r="Y158">
        <v>1930901.12</v>
      </c>
      <c r="Z158">
        <v>679.41</v>
      </c>
      <c r="AA158">
        <v>154.1</v>
      </c>
      <c r="AB158">
        <v>294.26</v>
      </c>
      <c r="AC158">
        <v>16111.43</v>
      </c>
      <c r="AD158">
        <v>2970.13</v>
      </c>
      <c r="AE158">
        <v>1005313.79</v>
      </c>
      <c r="AF158">
        <v>0.55000000000000004</v>
      </c>
      <c r="AG158">
        <v>19.32</v>
      </c>
      <c r="AH158">
        <v>10.28</v>
      </c>
      <c r="AI158">
        <v>5.19</v>
      </c>
      <c r="AJ158">
        <v>0.56999999999999995</v>
      </c>
      <c r="AK158">
        <v>113.65</v>
      </c>
      <c r="AL158" s="1">
        <v>63.38</v>
      </c>
      <c r="AM158">
        <v>0.22</v>
      </c>
      <c r="AN158">
        <v>29.67</v>
      </c>
      <c r="AO158">
        <v>0.08</v>
      </c>
      <c r="AP158">
        <v>3.87</v>
      </c>
      <c r="AQ158">
        <v>782841.38</v>
      </c>
      <c r="AR158" s="1">
        <v>5938713.0099999998</v>
      </c>
      <c r="AS158" s="1">
        <v>1557624.14</v>
      </c>
      <c r="AT158" s="1">
        <v>3303494.88</v>
      </c>
      <c r="AU158" s="1">
        <v>56226518.710000001</v>
      </c>
      <c r="AV158" s="1">
        <v>867784.21</v>
      </c>
      <c r="AW158">
        <v>0</v>
      </c>
      <c r="AX158" s="1">
        <v>0</v>
      </c>
      <c r="AY158" s="1">
        <v>0</v>
      </c>
      <c r="AZ158">
        <v>0</v>
      </c>
      <c r="BA158">
        <v>1</v>
      </c>
      <c r="BB158">
        <v>0</v>
      </c>
      <c r="BC158">
        <v>0</v>
      </c>
      <c r="BD158">
        <v>37.26</v>
      </c>
      <c r="BE158">
        <v>3.18</v>
      </c>
      <c r="BF158">
        <v>27.18</v>
      </c>
      <c r="BG158">
        <v>392.39</v>
      </c>
      <c r="BH158">
        <v>3.19</v>
      </c>
      <c r="BI158">
        <v>3548.54</v>
      </c>
      <c r="BJ158">
        <v>32441.87</v>
      </c>
      <c r="BK158">
        <v>3654.41</v>
      </c>
      <c r="BL158">
        <v>6901.62</v>
      </c>
      <c r="BM158">
        <v>6416206</v>
      </c>
      <c r="BN158">
        <v>3987.82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7715.97</v>
      </c>
      <c r="BV158">
        <v>132767.20000000001</v>
      </c>
      <c r="BW158">
        <v>3455.96</v>
      </c>
      <c r="BX158">
        <v>11675.62</v>
      </c>
      <c r="BY158">
        <v>4094013.77</v>
      </c>
      <c r="BZ158">
        <v>1557.46</v>
      </c>
    </row>
    <row r="159" spans="1:78" x14ac:dyDescent="0.45">
      <c r="A159">
        <v>117791</v>
      </c>
      <c r="B159">
        <v>385168.41</v>
      </c>
      <c r="C159">
        <v>82094.59</v>
      </c>
      <c r="D159">
        <v>295381.67</v>
      </c>
      <c r="E159">
        <v>466140.76</v>
      </c>
      <c r="F159">
        <v>38860.660000000003</v>
      </c>
      <c r="G159">
        <v>152996.6</v>
      </c>
      <c r="H159">
        <v>129445.87</v>
      </c>
      <c r="I159">
        <v>269734.55</v>
      </c>
      <c r="J159">
        <v>305308.57</v>
      </c>
      <c r="K159">
        <v>68808.320000000007</v>
      </c>
      <c r="L159">
        <v>41047.26</v>
      </c>
      <c r="M159">
        <v>1404.9</v>
      </c>
      <c r="N159" s="1">
        <v>5892.66</v>
      </c>
      <c r="O159" s="1">
        <v>1487.74</v>
      </c>
      <c r="P159" s="1">
        <v>4433.32</v>
      </c>
      <c r="Q159" s="1">
        <v>738957.62</v>
      </c>
      <c r="R159" s="1">
        <v>8933.5300000000007</v>
      </c>
      <c r="S159">
        <v>185.68</v>
      </c>
      <c r="T159">
        <v>3637.16</v>
      </c>
      <c r="U159">
        <v>4651.09</v>
      </c>
      <c r="V159">
        <v>1657.99</v>
      </c>
      <c r="W159">
        <v>8561.3799999999992</v>
      </c>
      <c r="X159">
        <v>4744.67</v>
      </c>
      <c r="Y159">
        <v>1931017.31</v>
      </c>
      <c r="Z159">
        <v>659.05</v>
      </c>
      <c r="AA159">
        <v>155.69999999999999</v>
      </c>
      <c r="AB159">
        <v>291.44</v>
      </c>
      <c r="AC159">
        <v>16194.51</v>
      </c>
      <c r="AD159">
        <v>2851.64</v>
      </c>
      <c r="AE159">
        <v>1005313.86</v>
      </c>
      <c r="AF159">
        <v>0.3</v>
      </c>
      <c r="AG159">
        <v>19.75</v>
      </c>
      <c r="AH159">
        <v>10.37</v>
      </c>
      <c r="AI159">
        <v>5.2</v>
      </c>
      <c r="AJ159">
        <v>0.56999999999999995</v>
      </c>
      <c r="AK159">
        <v>114.02</v>
      </c>
      <c r="AL159" s="1">
        <v>61.69</v>
      </c>
      <c r="AM159">
        <v>0.16</v>
      </c>
      <c r="AN159">
        <v>29.14</v>
      </c>
      <c r="AO159">
        <v>0.08</v>
      </c>
      <c r="AP159">
        <v>3.85</v>
      </c>
      <c r="AQ159">
        <v>796373.6</v>
      </c>
      <c r="AR159" s="1">
        <v>5662688.0199999996</v>
      </c>
      <c r="AS159" s="1">
        <v>1386174.43</v>
      </c>
      <c r="AT159" s="1">
        <v>3086885.57</v>
      </c>
      <c r="AU159" s="1">
        <v>57179898.100000001</v>
      </c>
      <c r="AV159" s="1">
        <v>657032.09</v>
      </c>
      <c r="AW159">
        <v>0</v>
      </c>
      <c r="AX159" s="1">
        <v>0</v>
      </c>
      <c r="AY159" s="1">
        <v>0</v>
      </c>
      <c r="AZ159">
        <v>0</v>
      </c>
      <c r="BA159">
        <v>1</v>
      </c>
      <c r="BB159">
        <v>0</v>
      </c>
      <c r="BC159">
        <v>0</v>
      </c>
      <c r="BD159">
        <v>30.24</v>
      </c>
      <c r="BE159">
        <v>2.86</v>
      </c>
      <c r="BF159">
        <v>26.85</v>
      </c>
      <c r="BG159">
        <v>401.7</v>
      </c>
      <c r="BH159">
        <v>2.86</v>
      </c>
      <c r="BI159">
        <v>3577.38</v>
      </c>
      <c r="BJ159">
        <v>29047.9</v>
      </c>
      <c r="BK159">
        <v>2988.35</v>
      </c>
      <c r="BL159">
        <v>6482.77</v>
      </c>
      <c r="BM159">
        <v>6411011.9800000004</v>
      </c>
      <c r="BN159">
        <v>3519.8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7789.92</v>
      </c>
      <c r="BV159">
        <v>125889.91</v>
      </c>
      <c r="BW159">
        <v>3074.19</v>
      </c>
      <c r="BX159">
        <v>11435.72</v>
      </c>
      <c r="BY159">
        <v>4088169.53</v>
      </c>
      <c r="BZ159">
        <v>1510.75</v>
      </c>
    </row>
    <row r="160" spans="1:78" x14ac:dyDescent="0.45">
      <c r="A160">
        <v>117791</v>
      </c>
      <c r="B160">
        <v>378364.1</v>
      </c>
      <c r="C160">
        <v>79868.899999999994</v>
      </c>
      <c r="D160">
        <v>297898.53999999998</v>
      </c>
      <c r="E160">
        <v>469687.24</v>
      </c>
      <c r="F160">
        <v>36898.74</v>
      </c>
      <c r="G160">
        <v>152996.6</v>
      </c>
      <c r="H160">
        <v>130561.43</v>
      </c>
      <c r="I160">
        <v>277818.71999999997</v>
      </c>
      <c r="J160">
        <v>296583.5</v>
      </c>
      <c r="K160">
        <v>69049.11</v>
      </c>
      <c r="L160">
        <v>40720.559999999998</v>
      </c>
      <c r="M160">
        <v>1404.9</v>
      </c>
      <c r="N160" s="1">
        <v>5935.83</v>
      </c>
      <c r="O160" s="1">
        <v>1348.11</v>
      </c>
      <c r="P160" s="1">
        <v>4430.93</v>
      </c>
      <c r="Q160" s="1">
        <v>744672.59</v>
      </c>
      <c r="R160" s="1">
        <v>7952.77</v>
      </c>
      <c r="S160">
        <v>185.68</v>
      </c>
      <c r="T160">
        <v>3637.16</v>
      </c>
      <c r="U160">
        <v>4649.2</v>
      </c>
      <c r="V160">
        <v>1593.62</v>
      </c>
      <c r="W160">
        <v>8577.2999999999993</v>
      </c>
      <c r="X160">
        <v>4708.13</v>
      </c>
      <c r="Y160">
        <v>1931095.8</v>
      </c>
      <c r="Z160">
        <v>654.91</v>
      </c>
      <c r="AA160">
        <v>152.96</v>
      </c>
      <c r="AB160">
        <v>296.33999999999997</v>
      </c>
      <c r="AC160">
        <v>16313.66</v>
      </c>
      <c r="AD160">
        <v>2752.88</v>
      </c>
      <c r="AE160">
        <v>1005313.86</v>
      </c>
      <c r="AF160">
        <v>0.32</v>
      </c>
      <c r="AG160">
        <v>19.57</v>
      </c>
      <c r="AH160">
        <v>10.53</v>
      </c>
      <c r="AI160">
        <v>5.2</v>
      </c>
      <c r="AJ160">
        <v>0.56000000000000005</v>
      </c>
      <c r="AK160">
        <v>114.02</v>
      </c>
      <c r="AL160" s="1">
        <v>60.18</v>
      </c>
      <c r="AM160">
        <v>0.16</v>
      </c>
      <c r="AN160">
        <v>28.59</v>
      </c>
      <c r="AO160">
        <v>0.09</v>
      </c>
      <c r="AP160">
        <v>3.84</v>
      </c>
      <c r="AQ160">
        <v>796373.6</v>
      </c>
      <c r="AR160" s="1">
        <v>5610629.3099999996</v>
      </c>
      <c r="AS160" s="1">
        <v>1302169.81</v>
      </c>
      <c r="AT160" s="1">
        <v>3037813.65</v>
      </c>
      <c r="AU160" s="1">
        <v>57505267.490000002</v>
      </c>
      <c r="AV160" s="1">
        <v>565033.48</v>
      </c>
      <c r="AW160">
        <v>0</v>
      </c>
      <c r="AX160" s="1">
        <v>0</v>
      </c>
      <c r="AY160" s="1">
        <v>0</v>
      </c>
      <c r="AZ160">
        <v>0</v>
      </c>
      <c r="BA160">
        <v>1</v>
      </c>
      <c r="BB160">
        <v>0</v>
      </c>
      <c r="BC160">
        <v>0</v>
      </c>
      <c r="BD160">
        <v>30.22</v>
      </c>
      <c r="BE160">
        <v>2.23</v>
      </c>
      <c r="BF160">
        <v>26.22</v>
      </c>
      <c r="BG160">
        <v>403.98</v>
      </c>
      <c r="BH160">
        <v>2.23</v>
      </c>
      <c r="BI160">
        <v>3577.38</v>
      </c>
      <c r="BJ160">
        <v>28835.200000000001</v>
      </c>
      <c r="BK160">
        <v>2574.6</v>
      </c>
      <c r="BL160">
        <v>6160.46</v>
      </c>
      <c r="BM160">
        <v>6407689.6699999999</v>
      </c>
      <c r="BN160">
        <v>3029.33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7789.92</v>
      </c>
      <c r="BV160">
        <v>124326.92</v>
      </c>
      <c r="BW160">
        <v>3652.89</v>
      </c>
      <c r="BX160">
        <v>10748.56</v>
      </c>
      <c r="BY160">
        <v>4090645.75</v>
      </c>
      <c r="BZ160">
        <v>1004.75</v>
      </c>
    </row>
    <row r="161" spans="1:78" x14ac:dyDescent="0.45">
      <c r="A161">
        <v>118492.44</v>
      </c>
      <c r="B161">
        <v>367571.63</v>
      </c>
      <c r="C161">
        <v>78468.06</v>
      </c>
      <c r="D161">
        <v>296583.61</v>
      </c>
      <c r="E161">
        <v>470387.95</v>
      </c>
      <c r="F161">
        <v>36940.480000000003</v>
      </c>
      <c r="G161">
        <v>159279.31</v>
      </c>
      <c r="H161">
        <v>130803.53</v>
      </c>
      <c r="I161">
        <v>277751.53999999998</v>
      </c>
      <c r="J161">
        <v>290004.05</v>
      </c>
      <c r="K161">
        <v>68281.649999999994</v>
      </c>
      <c r="L161">
        <v>40428.65</v>
      </c>
      <c r="M161">
        <v>1415.55</v>
      </c>
      <c r="N161" s="1">
        <v>6101</v>
      </c>
      <c r="O161" s="1">
        <v>1748.68</v>
      </c>
      <c r="P161" s="1">
        <v>4380.78</v>
      </c>
      <c r="Q161" s="1">
        <v>749546.69</v>
      </c>
      <c r="R161" s="1">
        <v>7244.35</v>
      </c>
      <c r="S161">
        <v>187.2</v>
      </c>
      <c r="T161">
        <v>3643.92</v>
      </c>
      <c r="U161">
        <v>4636.83</v>
      </c>
      <c r="V161">
        <v>1505.47</v>
      </c>
      <c r="W161">
        <v>8553.15</v>
      </c>
      <c r="X161">
        <v>4670.3999999999996</v>
      </c>
      <c r="Y161">
        <v>1931177.23</v>
      </c>
      <c r="Z161">
        <v>665.76</v>
      </c>
      <c r="AA161">
        <v>188.39</v>
      </c>
      <c r="AB161">
        <v>285.97000000000003</v>
      </c>
      <c r="AC161">
        <v>16103.45</v>
      </c>
      <c r="AD161">
        <v>2675.61</v>
      </c>
      <c r="AE161">
        <v>1005313.99</v>
      </c>
      <c r="AF161">
        <v>0.08</v>
      </c>
      <c r="AG161">
        <v>21.47</v>
      </c>
      <c r="AH161">
        <v>10.4</v>
      </c>
      <c r="AI161">
        <v>3.53</v>
      </c>
      <c r="AJ161">
        <v>0.56000000000000005</v>
      </c>
      <c r="AK161">
        <v>114.02</v>
      </c>
      <c r="AL161" s="1">
        <v>56.81</v>
      </c>
      <c r="AM161">
        <v>0.03</v>
      </c>
      <c r="AN161">
        <v>28.48</v>
      </c>
      <c r="AO161">
        <v>0.12</v>
      </c>
      <c r="AP161">
        <v>3.83</v>
      </c>
      <c r="AQ161">
        <v>802606.4</v>
      </c>
      <c r="AR161" s="1">
        <v>5551712.9199999999</v>
      </c>
      <c r="AS161" s="1">
        <v>1319246.57</v>
      </c>
      <c r="AT161" s="1">
        <v>3003397.99</v>
      </c>
      <c r="AU161" s="1">
        <v>57575902.600000001</v>
      </c>
      <c r="AV161" s="1">
        <v>543408.88</v>
      </c>
      <c r="AW161">
        <v>0</v>
      </c>
      <c r="AX161" s="1">
        <v>0</v>
      </c>
      <c r="AY161" s="1">
        <v>0</v>
      </c>
      <c r="AZ161">
        <v>0</v>
      </c>
      <c r="BA161">
        <v>1</v>
      </c>
      <c r="BB161">
        <v>0</v>
      </c>
      <c r="BC161">
        <v>0</v>
      </c>
      <c r="BD161">
        <v>32.54</v>
      </c>
      <c r="BE161">
        <v>2.66</v>
      </c>
      <c r="BF161">
        <v>26.16</v>
      </c>
      <c r="BG161">
        <v>436.3</v>
      </c>
      <c r="BH161">
        <v>2.17</v>
      </c>
      <c r="BI161">
        <v>3621.56</v>
      </c>
      <c r="BJ161">
        <v>29089.63</v>
      </c>
      <c r="BK161">
        <v>9888.01</v>
      </c>
      <c r="BL161">
        <v>6453.34</v>
      </c>
      <c r="BM161">
        <v>6404914.3099999996</v>
      </c>
      <c r="BN161">
        <v>3574.73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7789.92</v>
      </c>
      <c r="BV161">
        <v>129652.56</v>
      </c>
      <c r="BW161">
        <v>5067.5600000000004</v>
      </c>
      <c r="BX161">
        <v>8699.61</v>
      </c>
      <c r="BY161">
        <v>3968442.69</v>
      </c>
      <c r="BZ161">
        <v>949.89</v>
      </c>
    </row>
    <row r="162" spans="1:78" x14ac:dyDescent="0.45">
      <c r="A162">
        <v>118688.52</v>
      </c>
      <c r="B162">
        <v>368446.79</v>
      </c>
      <c r="C162">
        <v>84524.73</v>
      </c>
      <c r="D162">
        <v>290200.17</v>
      </c>
      <c r="E162">
        <v>463393.88</v>
      </c>
      <c r="F162">
        <v>36727.83</v>
      </c>
      <c r="G162">
        <v>159548.70000000001</v>
      </c>
      <c r="H162">
        <v>136732.13</v>
      </c>
      <c r="I162">
        <v>245868.19</v>
      </c>
      <c r="J162">
        <v>319842.59999999998</v>
      </c>
      <c r="K162">
        <v>68800.960000000006</v>
      </c>
      <c r="L162">
        <v>40487.26</v>
      </c>
      <c r="M162">
        <v>1416.32</v>
      </c>
      <c r="N162" s="1">
        <v>6228.38</v>
      </c>
      <c r="O162" s="1">
        <v>1682.01</v>
      </c>
      <c r="P162" s="1">
        <v>4107.7299999999996</v>
      </c>
      <c r="Q162" s="1">
        <v>755621.47</v>
      </c>
      <c r="R162" s="1">
        <v>6602.49</v>
      </c>
      <c r="S162">
        <v>187.33</v>
      </c>
      <c r="T162">
        <v>3646.85</v>
      </c>
      <c r="U162">
        <v>4619.22</v>
      </c>
      <c r="V162">
        <v>1674.59</v>
      </c>
      <c r="W162">
        <v>8366.51</v>
      </c>
      <c r="X162">
        <v>4573.41</v>
      </c>
      <c r="Y162">
        <v>1931234.14</v>
      </c>
      <c r="Z162">
        <v>677.17</v>
      </c>
      <c r="AA162">
        <v>170.13</v>
      </c>
      <c r="AB162">
        <v>288.86</v>
      </c>
      <c r="AC162">
        <v>16204.48</v>
      </c>
      <c r="AD162">
        <v>2611.0100000000002</v>
      </c>
      <c r="AE162">
        <v>1005313.99</v>
      </c>
      <c r="AF162">
        <v>0.09</v>
      </c>
      <c r="AG162">
        <v>20.41</v>
      </c>
      <c r="AH162">
        <v>11.44</v>
      </c>
      <c r="AI162">
        <v>3.53</v>
      </c>
      <c r="AJ162">
        <v>0.56000000000000005</v>
      </c>
      <c r="AK162">
        <v>114.24</v>
      </c>
      <c r="AL162" s="1">
        <v>59.62</v>
      </c>
      <c r="AM162">
        <v>0.55000000000000004</v>
      </c>
      <c r="AN162">
        <v>27.65</v>
      </c>
      <c r="AO162">
        <v>0.1</v>
      </c>
      <c r="AP162">
        <v>3.82</v>
      </c>
      <c r="AQ162">
        <v>803516.07</v>
      </c>
      <c r="AR162" s="1">
        <v>5518713.0599999996</v>
      </c>
      <c r="AS162" s="1">
        <v>1305722.79</v>
      </c>
      <c r="AT162" s="1">
        <v>3003681.16</v>
      </c>
      <c r="AU162" s="1">
        <v>57643396.640000001</v>
      </c>
      <c r="AV162" s="1">
        <v>528717.36</v>
      </c>
      <c r="AW162">
        <v>0</v>
      </c>
      <c r="AX162" s="1">
        <v>0</v>
      </c>
      <c r="AY162" s="1">
        <v>0</v>
      </c>
      <c r="AZ162">
        <v>0</v>
      </c>
      <c r="BA162">
        <v>1</v>
      </c>
      <c r="BB162">
        <v>0</v>
      </c>
      <c r="BC162">
        <v>0</v>
      </c>
      <c r="BD162">
        <v>38.479999999999997</v>
      </c>
      <c r="BE162">
        <v>6.91</v>
      </c>
      <c r="BF162">
        <v>21.31</v>
      </c>
      <c r="BG162">
        <v>437.14</v>
      </c>
      <c r="BH162">
        <v>2.09</v>
      </c>
      <c r="BI162">
        <v>3632.94</v>
      </c>
      <c r="BJ162">
        <v>29701.4</v>
      </c>
      <c r="BK162">
        <v>5836.17</v>
      </c>
      <c r="BL162">
        <v>6057.52</v>
      </c>
      <c r="BM162">
        <v>6415051.8300000001</v>
      </c>
      <c r="BN162">
        <v>3349.8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7799.26</v>
      </c>
      <c r="BV162">
        <v>129232.08</v>
      </c>
      <c r="BW162">
        <v>3503.89</v>
      </c>
      <c r="BX162">
        <v>8325.41</v>
      </c>
      <c r="BY162">
        <v>3969019.16</v>
      </c>
      <c r="BZ162">
        <v>809.29</v>
      </c>
    </row>
    <row r="163" spans="1:78" x14ac:dyDescent="0.45">
      <c r="A163">
        <v>123105.81</v>
      </c>
      <c r="B163">
        <v>367529.07</v>
      </c>
      <c r="C163">
        <v>81358.210000000006</v>
      </c>
      <c r="D163">
        <v>287000.67</v>
      </c>
      <c r="E163">
        <v>456941.35</v>
      </c>
      <c r="F163">
        <v>36999.949999999997</v>
      </c>
      <c r="G163">
        <v>161650.25</v>
      </c>
      <c r="H163">
        <v>135336.88</v>
      </c>
      <c r="I163">
        <v>241824.14</v>
      </c>
      <c r="J163">
        <v>318875.57</v>
      </c>
      <c r="K163">
        <v>69514.5</v>
      </c>
      <c r="L163">
        <v>41188.57</v>
      </c>
      <c r="M163">
        <v>1444.3</v>
      </c>
      <c r="N163" s="1">
        <v>6317.21</v>
      </c>
      <c r="O163" s="1">
        <v>1486.79</v>
      </c>
      <c r="P163" s="1">
        <v>4109.97</v>
      </c>
      <c r="Q163" s="1">
        <v>760913.79</v>
      </c>
      <c r="R163" s="1">
        <v>6099.47</v>
      </c>
      <c r="S163">
        <v>191.21</v>
      </c>
      <c r="T163">
        <v>3735.46</v>
      </c>
      <c r="U163">
        <v>4612.67</v>
      </c>
      <c r="V163">
        <v>1576.46</v>
      </c>
      <c r="W163">
        <v>8311.2999999999993</v>
      </c>
      <c r="X163">
        <v>4483.26</v>
      </c>
      <c r="Y163">
        <v>1931288.82</v>
      </c>
      <c r="Z163">
        <v>684.47</v>
      </c>
      <c r="AA163">
        <v>162.01</v>
      </c>
      <c r="AB163">
        <v>285.08</v>
      </c>
      <c r="AC163">
        <v>16305.52</v>
      </c>
      <c r="AD163">
        <v>2558.56</v>
      </c>
      <c r="AE163">
        <v>1005314.18</v>
      </c>
      <c r="AF163">
        <v>0.09</v>
      </c>
      <c r="AG163">
        <v>20.190000000000001</v>
      </c>
      <c r="AH163">
        <v>11.33</v>
      </c>
      <c r="AI163">
        <v>3.54</v>
      </c>
      <c r="AJ163">
        <v>0.57999999999999996</v>
      </c>
      <c r="AK163">
        <v>114.64</v>
      </c>
      <c r="AL163" s="1">
        <v>56.44</v>
      </c>
      <c r="AM163">
        <v>0.3</v>
      </c>
      <c r="AN163">
        <v>27.2</v>
      </c>
      <c r="AO163">
        <v>0.14000000000000001</v>
      </c>
      <c r="AP163">
        <v>3.83</v>
      </c>
      <c r="AQ163">
        <v>836689.39</v>
      </c>
      <c r="AR163" s="1">
        <v>5523185.1699999999</v>
      </c>
      <c r="AS163" s="1">
        <v>1211150.27</v>
      </c>
      <c r="AT163" s="1">
        <v>3011370.13</v>
      </c>
      <c r="AU163" s="1">
        <v>57666524</v>
      </c>
      <c r="AV163" s="1">
        <v>534861.57999999996</v>
      </c>
      <c r="AW163">
        <v>0</v>
      </c>
      <c r="AX163" s="1">
        <v>0</v>
      </c>
      <c r="AY163" s="1">
        <v>0</v>
      </c>
      <c r="AZ163">
        <v>0</v>
      </c>
      <c r="BA163">
        <v>1</v>
      </c>
      <c r="BB163">
        <v>0</v>
      </c>
      <c r="BC163">
        <v>0</v>
      </c>
      <c r="BD163">
        <v>38.729999999999997</v>
      </c>
      <c r="BE163">
        <v>4.93</v>
      </c>
      <c r="BF163">
        <v>22.89</v>
      </c>
      <c r="BG163">
        <v>438.59</v>
      </c>
      <c r="BH163">
        <v>2.31</v>
      </c>
      <c r="BI163">
        <v>3681.56</v>
      </c>
      <c r="BJ163">
        <v>30188.66</v>
      </c>
      <c r="BK163">
        <v>4167.24</v>
      </c>
      <c r="BL163">
        <v>5813.64</v>
      </c>
      <c r="BM163">
        <v>6419378.2300000004</v>
      </c>
      <c r="BN163">
        <v>3136.22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0</v>
      </c>
      <c r="BU163">
        <v>7837.11</v>
      </c>
      <c r="BV163">
        <v>129198.52</v>
      </c>
      <c r="BW163">
        <v>2842.89</v>
      </c>
      <c r="BX163">
        <v>8173.67</v>
      </c>
      <c r="BY163">
        <v>3968270.84</v>
      </c>
      <c r="BZ163">
        <v>689.59</v>
      </c>
    </row>
    <row r="164" spans="1:78" x14ac:dyDescent="0.45">
      <c r="A164">
        <v>123105.81</v>
      </c>
      <c r="B164">
        <v>364612.59</v>
      </c>
      <c r="C164">
        <v>82046.289999999994</v>
      </c>
      <c r="D164">
        <v>290141.67</v>
      </c>
      <c r="E164">
        <v>447943.12</v>
      </c>
      <c r="F164">
        <v>37180.339999999997</v>
      </c>
      <c r="G164">
        <v>161650.25</v>
      </c>
      <c r="H164">
        <v>140888.44</v>
      </c>
      <c r="I164">
        <v>236002.7</v>
      </c>
      <c r="J164">
        <v>327602.2</v>
      </c>
      <c r="K164">
        <v>70098.12</v>
      </c>
      <c r="L164">
        <v>41468.199999999997</v>
      </c>
      <c r="M164">
        <v>1444.3</v>
      </c>
      <c r="N164" s="1">
        <v>6395.62</v>
      </c>
      <c r="O164" s="1">
        <v>1419.84</v>
      </c>
      <c r="P164" s="1">
        <v>4158.12</v>
      </c>
      <c r="Q164" s="1">
        <v>766096.56</v>
      </c>
      <c r="R164" s="1">
        <v>5718.07</v>
      </c>
      <c r="S164">
        <v>191.21</v>
      </c>
      <c r="T164">
        <v>3735.46</v>
      </c>
      <c r="U164">
        <v>4611.32</v>
      </c>
      <c r="V164">
        <v>1579.76</v>
      </c>
      <c r="W164">
        <v>8356.81</v>
      </c>
      <c r="X164">
        <v>4371.63</v>
      </c>
      <c r="Y164">
        <v>1931329.46</v>
      </c>
      <c r="Z164">
        <v>692.22</v>
      </c>
      <c r="AA164">
        <v>161.63999999999999</v>
      </c>
      <c r="AB164">
        <v>286.83999999999997</v>
      </c>
      <c r="AC164">
        <v>16357.02</v>
      </c>
      <c r="AD164">
        <v>2518.4499999999998</v>
      </c>
      <c r="AE164">
        <v>1005314.18</v>
      </c>
      <c r="AF164">
        <v>0.98</v>
      </c>
      <c r="AG164">
        <v>19.87</v>
      </c>
      <c r="AH164">
        <v>11.41</v>
      </c>
      <c r="AI164">
        <v>3.6</v>
      </c>
      <c r="AJ164">
        <v>0.61</v>
      </c>
      <c r="AK164">
        <v>114.64</v>
      </c>
      <c r="AL164" s="1">
        <v>52.63</v>
      </c>
      <c r="AM164">
        <v>0.45</v>
      </c>
      <c r="AN164">
        <v>27.25</v>
      </c>
      <c r="AO164">
        <v>0.23</v>
      </c>
      <c r="AP164">
        <v>3.84</v>
      </c>
      <c r="AQ164">
        <v>836689.39</v>
      </c>
      <c r="AR164" s="1">
        <v>5533802.7699999996</v>
      </c>
      <c r="AS164" s="1">
        <v>1175374.95</v>
      </c>
      <c r="AT164" s="1">
        <v>3067662.05</v>
      </c>
      <c r="AU164" s="1">
        <v>57674570.420000002</v>
      </c>
      <c r="AV164" s="1">
        <v>538597.31999999995</v>
      </c>
      <c r="AW164">
        <v>0</v>
      </c>
      <c r="AX164" s="1">
        <v>0</v>
      </c>
      <c r="AY164" s="1">
        <v>0</v>
      </c>
      <c r="AZ164">
        <v>0</v>
      </c>
      <c r="BA164">
        <v>1</v>
      </c>
      <c r="BB164">
        <v>0</v>
      </c>
      <c r="BC164">
        <v>0</v>
      </c>
      <c r="BD164">
        <v>38.799999999999997</v>
      </c>
      <c r="BE164">
        <v>3.61</v>
      </c>
      <c r="BF164">
        <v>23.95</v>
      </c>
      <c r="BG164">
        <v>440.8</v>
      </c>
      <c r="BH164">
        <v>2.41</v>
      </c>
      <c r="BI164">
        <v>3681.56</v>
      </c>
      <c r="BJ164">
        <v>30462.639999999999</v>
      </c>
      <c r="BK164">
        <v>3421.47</v>
      </c>
      <c r="BL164">
        <v>5694.28</v>
      </c>
      <c r="BM164">
        <v>6425212.8300000001</v>
      </c>
      <c r="BN164">
        <v>2975.48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7837.11</v>
      </c>
      <c r="BV164">
        <v>128593.7</v>
      </c>
      <c r="BW164">
        <v>3078.37</v>
      </c>
      <c r="BX164">
        <v>8297.61</v>
      </c>
      <c r="BY164">
        <v>3965740.67</v>
      </c>
      <c r="BZ164">
        <v>592.99</v>
      </c>
    </row>
    <row r="165" spans="1:78" x14ac:dyDescent="0.45">
      <c r="A165">
        <v>128134.84</v>
      </c>
      <c r="B165">
        <v>358261.13</v>
      </c>
      <c r="C165">
        <v>68305.320000000007</v>
      </c>
      <c r="D165">
        <v>289617.61</v>
      </c>
      <c r="E165">
        <v>438352.76</v>
      </c>
      <c r="F165">
        <v>37263.18</v>
      </c>
      <c r="G165">
        <v>163982.13</v>
      </c>
      <c r="H165">
        <v>127714.17</v>
      </c>
      <c r="I165">
        <v>245819.6</v>
      </c>
      <c r="J165">
        <v>333492.17</v>
      </c>
      <c r="K165">
        <v>65265.32</v>
      </c>
      <c r="L165">
        <v>41445.65</v>
      </c>
      <c r="M165">
        <v>1473.56</v>
      </c>
      <c r="N165" s="1">
        <v>6341.63</v>
      </c>
      <c r="O165" s="1">
        <v>1920.36</v>
      </c>
      <c r="P165" s="1">
        <v>4126.8900000000003</v>
      </c>
      <c r="Q165" s="1">
        <v>769753.33</v>
      </c>
      <c r="R165" s="1">
        <v>5411.6</v>
      </c>
      <c r="S165">
        <v>195.15</v>
      </c>
      <c r="T165">
        <v>3843.3</v>
      </c>
      <c r="U165">
        <v>4563.3599999999997</v>
      </c>
      <c r="V165">
        <v>1399.7</v>
      </c>
      <c r="W165">
        <v>8302.93</v>
      </c>
      <c r="X165">
        <v>4404.3900000000003</v>
      </c>
      <c r="Y165">
        <v>1931360.43</v>
      </c>
      <c r="Z165">
        <v>678.9</v>
      </c>
      <c r="AA165">
        <v>213.75</v>
      </c>
      <c r="AB165">
        <v>286.73</v>
      </c>
      <c r="AC165">
        <v>16394.05</v>
      </c>
      <c r="AD165">
        <v>2487.83</v>
      </c>
      <c r="AE165">
        <v>1005314.33</v>
      </c>
      <c r="AF165">
        <v>0.56999999999999995</v>
      </c>
      <c r="AG165">
        <v>19.55</v>
      </c>
      <c r="AH165">
        <v>11.65</v>
      </c>
      <c r="AI165">
        <v>3.8</v>
      </c>
      <c r="AJ165">
        <v>0.67</v>
      </c>
      <c r="AK165">
        <v>115.24</v>
      </c>
      <c r="AL165" s="1">
        <v>48.18</v>
      </c>
      <c r="AM165">
        <v>0.37</v>
      </c>
      <c r="AN165">
        <v>26.61</v>
      </c>
      <c r="AO165">
        <v>0.31</v>
      </c>
      <c r="AP165">
        <v>3.84</v>
      </c>
      <c r="AQ165">
        <v>874629.01</v>
      </c>
      <c r="AR165" s="1">
        <v>5447667.5999999996</v>
      </c>
      <c r="AS165" s="1">
        <v>1144238.1399999999</v>
      </c>
      <c r="AT165" s="1">
        <v>3095808.87</v>
      </c>
      <c r="AU165" s="1">
        <v>57694553.399999999</v>
      </c>
      <c r="AV165" s="1">
        <v>540886.36</v>
      </c>
      <c r="AW165">
        <v>0</v>
      </c>
      <c r="AX165" s="1">
        <v>0</v>
      </c>
      <c r="AY165" s="1">
        <v>0</v>
      </c>
      <c r="AZ165">
        <v>0</v>
      </c>
      <c r="BA165">
        <v>1</v>
      </c>
      <c r="BB165">
        <v>0</v>
      </c>
      <c r="BC165">
        <v>0</v>
      </c>
      <c r="BD165">
        <v>42.07</v>
      </c>
      <c r="BE165">
        <v>3.03</v>
      </c>
      <c r="BF165">
        <v>24.89</v>
      </c>
      <c r="BG165">
        <v>440.23</v>
      </c>
      <c r="BH165">
        <v>2.4500000000000002</v>
      </c>
      <c r="BI165">
        <v>3720.27</v>
      </c>
      <c r="BJ165">
        <v>30011.919999999998</v>
      </c>
      <c r="BK165">
        <v>6900.19</v>
      </c>
      <c r="BL165">
        <v>5670.7</v>
      </c>
      <c r="BM165">
        <v>6420118.1600000001</v>
      </c>
      <c r="BN165">
        <v>2904.22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7891.05</v>
      </c>
      <c r="BV165">
        <v>126793.81</v>
      </c>
      <c r="BW165">
        <v>2169.69</v>
      </c>
      <c r="BX165">
        <v>8402.74</v>
      </c>
      <c r="BY165">
        <v>3961670.79</v>
      </c>
      <c r="BZ165">
        <v>671.61</v>
      </c>
    </row>
    <row r="166" spans="1:78" x14ac:dyDescent="0.45">
      <c r="T166">
        <f>AVERAGE(T165:T165)</f>
        <v>3843.3</v>
      </c>
      <c r="U166">
        <f>AVERAGE(U165:U165)</f>
        <v>4563.3599999999997</v>
      </c>
      <c r="V166">
        <f>AVERAGE(V165:V165)</f>
        <v>1399.7</v>
      </c>
      <c r="W166">
        <f>AVERAGE(W165:W165)</f>
        <v>8302.93</v>
      </c>
      <c r="X166">
        <f>AVERAGE(X165:X165)</f>
        <v>4404.3900000000003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352"/>
  <sheetViews>
    <sheetView topLeftCell="F1" workbookViewId="0">
      <pane ySplit="1" topLeftCell="A2" activePane="bottomLeft" state="frozen"/>
      <selection pane="bottomLeft" activeCell="I1" sqref="I1"/>
    </sheetView>
  </sheetViews>
  <sheetFormatPr baseColWidth="10" defaultRowHeight="14.25" x14ac:dyDescent="0.45"/>
  <cols>
    <col min="1" max="1" width="9.73046875" customWidth="1"/>
    <col min="2" max="2" width="8.73046875" customWidth="1"/>
    <col min="3" max="3" width="8.06640625" customWidth="1"/>
    <col min="4" max="4" width="7.73046875" customWidth="1"/>
    <col min="5" max="5" width="12.3984375" customWidth="1"/>
    <col min="6" max="6" width="9.73046875" customWidth="1"/>
    <col min="7" max="7" width="8.73046875" customWidth="1"/>
    <col min="8" max="8" width="7.73046875" customWidth="1"/>
    <col min="9" max="9" width="10.73046875" customWidth="1"/>
    <col min="10" max="10" width="7.73046875" customWidth="1"/>
    <col min="11" max="11" width="9.73046875" customWidth="1"/>
    <col min="12" max="12" width="10.73046875" customWidth="1"/>
    <col min="13" max="13" width="9.73046875" customWidth="1"/>
    <col min="14" max="14" width="9" customWidth="1"/>
    <col min="15" max="15" width="17.19921875" customWidth="1"/>
    <col min="16" max="16" width="6.33203125" customWidth="1"/>
    <col min="17" max="17" width="10.73046875" customWidth="1"/>
    <col min="18" max="18" width="14.265625" customWidth="1"/>
    <col min="19" max="19" width="9.46484375" customWidth="1"/>
    <col min="20" max="20" width="8.7304687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67</v>
      </c>
      <c r="B1" t="s">
        <v>79</v>
      </c>
      <c r="C1" t="s">
        <v>43</v>
      </c>
      <c r="D1" t="s">
        <v>49</v>
      </c>
      <c r="E1" t="s">
        <v>50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0</v>
      </c>
      <c r="L1" t="s">
        <v>23</v>
      </c>
      <c r="M1" t="s">
        <v>73</v>
      </c>
      <c r="N1" t="s">
        <v>61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A2">
        <v>502654.82</v>
      </c>
      <c r="B2">
        <v>0</v>
      </c>
      <c r="C2">
        <v>0</v>
      </c>
      <c r="D2">
        <v>0</v>
      </c>
      <c r="E2">
        <v>0</v>
      </c>
      <c r="F2">
        <v>502654.82</v>
      </c>
      <c r="G2">
        <v>0</v>
      </c>
      <c r="H2">
        <v>0</v>
      </c>
      <c r="I2">
        <v>0</v>
      </c>
      <c r="J2">
        <v>0</v>
      </c>
      <c r="K2">
        <v>502654.82</v>
      </c>
      <c r="L2">
        <v>502654.82</v>
      </c>
      <c r="M2">
        <v>502654.82</v>
      </c>
      <c r="N2" s="1">
        <v>33510321.640000001</v>
      </c>
      <c r="O2">
        <v>1</v>
      </c>
      <c r="P2">
        <v>0</v>
      </c>
      <c r="Q2">
        <v>3351.03</v>
      </c>
      <c r="R2">
        <v>1</v>
      </c>
      <c r="S2" s="1">
        <v>25132.74</v>
      </c>
      <c r="T2" s="1">
        <v>33510321.640000001</v>
      </c>
      <c r="U2" s="1"/>
    </row>
    <row r="3" spans="1:21" x14ac:dyDescent="0.45">
      <c r="A3">
        <v>502654.82</v>
      </c>
      <c r="B3">
        <v>0</v>
      </c>
      <c r="C3">
        <v>0</v>
      </c>
      <c r="D3">
        <v>0</v>
      </c>
      <c r="E3">
        <v>0</v>
      </c>
      <c r="F3">
        <v>502582.13</v>
      </c>
      <c r="G3">
        <v>7.09</v>
      </c>
      <c r="H3">
        <v>7.09</v>
      </c>
      <c r="I3">
        <v>40.1</v>
      </c>
      <c r="J3">
        <v>7.09</v>
      </c>
      <c r="K3">
        <v>502654.82</v>
      </c>
      <c r="L3">
        <v>502654.82</v>
      </c>
      <c r="M3">
        <v>502654.82</v>
      </c>
      <c r="N3" s="1">
        <v>33510321.640000001</v>
      </c>
      <c r="O3">
        <v>1</v>
      </c>
      <c r="P3">
        <v>0</v>
      </c>
      <c r="Q3">
        <v>9425.42</v>
      </c>
      <c r="R3">
        <v>1</v>
      </c>
      <c r="S3" s="1">
        <v>25132.74</v>
      </c>
      <c r="T3" s="1">
        <v>33510321.640000001</v>
      </c>
      <c r="U3" s="1"/>
    </row>
    <row r="4" spans="1:21" x14ac:dyDescent="0.45">
      <c r="A4">
        <v>502654.82</v>
      </c>
      <c r="B4">
        <v>0</v>
      </c>
      <c r="C4">
        <v>0</v>
      </c>
      <c r="D4">
        <v>0</v>
      </c>
      <c r="E4">
        <v>0</v>
      </c>
      <c r="F4">
        <v>502495.86</v>
      </c>
      <c r="G4">
        <v>11.4</v>
      </c>
      <c r="H4">
        <v>11.4</v>
      </c>
      <c r="I4">
        <v>112.01</v>
      </c>
      <c r="J4">
        <v>11.4</v>
      </c>
      <c r="K4">
        <v>502654.82</v>
      </c>
      <c r="L4">
        <v>502654.82</v>
      </c>
      <c r="M4">
        <v>502654.82</v>
      </c>
      <c r="N4" s="1">
        <v>33510321.640000001</v>
      </c>
      <c r="O4">
        <v>1</v>
      </c>
      <c r="P4">
        <v>0</v>
      </c>
      <c r="Q4">
        <v>16125.74</v>
      </c>
      <c r="R4">
        <v>1</v>
      </c>
      <c r="S4" s="1">
        <v>25132.74</v>
      </c>
      <c r="T4" s="1">
        <v>33510321.640000001</v>
      </c>
      <c r="U4" s="1"/>
    </row>
    <row r="5" spans="1:21" x14ac:dyDescent="0.45">
      <c r="A5">
        <v>502654.82</v>
      </c>
      <c r="B5">
        <v>0</v>
      </c>
      <c r="C5">
        <v>0</v>
      </c>
      <c r="D5">
        <v>0</v>
      </c>
      <c r="E5">
        <v>0</v>
      </c>
      <c r="F5">
        <v>502425.83</v>
      </c>
      <c r="G5">
        <v>12.66</v>
      </c>
      <c r="H5">
        <v>12.66</v>
      </c>
      <c r="I5">
        <v>177.82</v>
      </c>
      <c r="J5">
        <v>12.66</v>
      </c>
      <c r="K5">
        <v>502654.82</v>
      </c>
      <c r="L5">
        <v>502654.82</v>
      </c>
      <c r="M5">
        <v>502654.82</v>
      </c>
      <c r="N5" s="1">
        <v>33510321.640000001</v>
      </c>
      <c r="O5">
        <v>1</v>
      </c>
      <c r="P5">
        <v>0</v>
      </c>
      <c r="Q5">
        <v>20550.099999999999</v>
      </c>
      <c r="R5">
        <v>1</v>
      </c>
      <c r="S5" s="1">
        <v>25132.74</v>
      </c>
      <c r="T5" s="1">
        <v>33510321.640000001</v>
      </c>
      <c r="U5" s="1"/>
    </row>
    <row r="6" spans="1:21" x14ac:dyDescent="0.45">
      <c r="A6">
        <v>502654.82</v>
      </c>
      <c r="B6">
        <v>0</v>
      </c>
      <c r="C6">
        <v>0</v>
      </c>
      <c r="D6">
        <v>0</v>
      </c>
      <c r="E6">
        <v>0</v>
      </c>
      <c r="F6">
        <v>502356.99</v>
      </c>
      <c r="G6">
        <v>13.15</v>
      </c>
      <c r="H6">
        <v>13.15</v>
      </c>
      <c r="I6">
        <v>245.03</v>
      </c>
      <c r="J6">
        <v>13.15</v>
      </c>
      <c r="K6">
        <v>502654.82</v>
      </c>
      <c r="L6">
        <v>502654.82</v>
      </c>
      <c r="M6">
        <v>502654.82</v>
      </c>
      <c r="N6" s="1">
        <v>33510321.640000001</v>
      </c>
      <c r="O6">
        <v>1</v>
      </c>
      <c r="P6">
        <v>0</v>
      </c>
      <c r="Q6">
        <v>24030.48</v>
      </c>
      <c r="R6">
        <v>1</v>
      </c>
      <c r="S6" s="1">
        <v>25132.74</v>
      </c>
      <c r="T6" s="1">
        <v>33510321.640000001</v>
      </c>
      <c r="U6" s="1"/>
    </row>
    <row r="7" spans="1:21" x14ac:dyDescent="0.45">
      <c r="A7">
        <v>502654.82</v>
      </c>
      <c r="B7">
        <v>0</v>
      </c>
      <c r="C7">
        <v>0</v>
      </c>
      <c r="D7">
        <v>0</v>
      </c>
      <c r="E7">
        <v>0</v>
      </c>
      <c r="F7">
        <v>502288.52</v>
      </c>
      <c r="G7">
        <v>13.35</v>
      </c>
      <c r="H7">
        <v>13.35</v>
      </c>
      <c r="I7">
        <v>312.83</v>
      </c>
      <c r="J7">
        <v>13.35</v>
      </c>
      <c r="K7">
        <v>502654.82</v>
      </c>
      <c r="L7">
        <v>502654.82</v>
      </c>
      <c r="M7">
        <v>502654.82</v>
      </c>
      <c r="N7" s="1">
        <v>33510321.640000001</v>
      </c>
      <c r="O7">
        <v>1</v>
      </c>
      <c r="P7">
        <v>0</v>
      </c>
      <c r="Q7">
        <v>26768.22</v>
      </c>
      <c r="R7">
        <v>1</v>
      </c>
      <c r="S7" s="1">
        <v>25132.74</v>
      </c>
      <c r="T7" s="1">
        <v>33510321.640000001</v>
      </c>
      <c r="U7" s="1"/>
    </row>
    <row r="8" spans="1:21" x14ac:dyDescent="0.45">
      <c r="A8">
        <v>502654.82</v>
      </c>
      <c r="B8">
        <v>0</v>
      </c>
      <c r="C8" s="1">
        <v>0</v>
      </c>
      <c r="D8">
        <v>0</v>
      </c>
      <c r="E8">
        <v>0</v>
      </c>
      <c r="F8">
        <v>502220.12</v>
      </c>
      <c r="G8">
        <v>13.43</v>
      </c>
      <c r="H8">
        <v>13.43</v>
      </c>
      <c r="I8">
        <v>380.92</v>
      </c>
      <c r="J8">
        <v>13.43</v>
      </c>
      <c r="K8">
        <v>502654.82</v>
      </c>
      <c r="L8">
        <v>502654.82</v>
      </c>
      <c r="M8">
        <v>502654.82</v>
      </c>
      <c r="N8" s="1">
        <v>33510321.640000001</v>
      </c>
      <c r="O8">
        <v>1</v>
      </c>
      <c r="P8">
        <v>0</v>
      </c>
      <c r="Q8">
        <v>28921.81</v>
      </c>
      <c r="R8">
        <v>1</v>
      </c>
      <c r="S8" s="1">
        <v>25132.74</v>
      </c>
      <c r="T8" s="1">
        <v>33510321.640000001</v>
      </c>
      <c r="U8" s="1"/>
    </row>
    <row r="9" spans="1:21" x14ac:dyDescent="0.45">
      <c r="A9">
        <v>502654.82</v>
      </c>
      <c r="B9">
        <v>0</v>
      </c>
      <c r="C9" s="1">
        <v>0</v>
      </c>
      <c r="D9">
        <v>0</v>
      </c>
      <c r="E9">
        <v>0</v>
      </c>
      <c r="F9">
        <v>502151.67999999999</v>
      </c>
      <c r="G9">
        <v>13.48</v>
      </c>
      <c r="H9">
        <v>13.48</v>
      </c>
      <c r="I9">
        <v>449.18</v>
      </c>
      <c r="J9">
        <v>13.48</v>
      </c>
      <c r="K9">
        <v>502654.82</v>
      </c>
      <c r="L9">
        <v>502654.82</v>
      </c>
      <c r="M9">
        <v>502654.82</v>
      </c>
      <c r="N9" s="1">
        <v>33510321.640000001</v>
      </c>
      <c r="O9">
        <v>1</v>
      </c>
      <c r="P9">
        <v>0</v>
      </c>
      <c r="Q9">
        <v>30615.89</v>
      </c>
      <c r="R9">
        <v>1</v>
      </c>
      <c r="S9" s="1">
        <v>25132.74</v>
      </c>
      <c r="T9" s="1">
        <v>33510321.640000001</v>
      </c>
      <c r="U9" s="1"/>
    </row>
    <row r="10" spans="1:21" x14ac:dyDescent="0.45">
      <c r="A10">
        <v>502654.82</v>
      </c>
      <c r="B10">
        <v>0</v>
      </c>
      <c r="C10" s="1">
        <v>0</v>
      </c>
      <c r="D10">
        <v>0</v>
      </c>
      <c r="E10">
        <v>0</v>
      </c>
      <c r="F10">
        <v>502083.16</v>
      </c>
      <c r="G10">
        <v>13.52</v>
      </c>
      <c r="H10">
        <v>13.52</v>
      </c>
      <c r="I10">
        <v>517.58000000000004</v>
      </c>
      <c r="J10">
        <v>13.52</v>
      </c>
      <c r="K10">
        <v>502654.82</v>
      </c>
      <c r="L10">
        <v>502654.82</v>
      </c>
      <c r="M10">
        <v>502654.82</v>
      </c>
      <c r="N10" s="1">
        <v>33510321.640000001</v>
      </c>
      <c r="O10">
        <v>1</v>
      </c>
      <c r="P10">
        <v>0</v>
      </c>
      <c r="Q10">
        <v>31948.49</v>
      </c>
      <c r="R10">
        <v>1</v>
      </c>
      <c r="S10" s="1">
        <v>25132.74</v>
      </c>
      <c r="T10" s="1">
        <v>33510321.640000001</v>
      </c>
      <c r="U10" s="1"/>
    </row>
    <row r="11" spans="1:21" x14ac:dyDescent="0.45">
      <c r="A11">
        <v>502654.82</v>
      </c>
      <c r="B11">
        <v>0</v>
      </c>
      <c r="C11" s="1">
        <v>0</v>
      </c>
      <c r="D11">
        <v>0</v>
      </c>
      <c r="E11">
        <v>0</v>
      </c>
      <c r="F11">
        <v>501970.01</v>
      </c>
      <c r="G11">
        <v>13.57</v>
      </c>
      <c r="H11">
        <v>13.57</v>
      </c>
      <c r="I11">
        <v>630.48</v>
      </c>
      <c r="J11">
        <v>13.57</v>
      </c>
      <c r="K11">
        <v>0</v>
      </c>
      <c r="L11">
        <v>502654.82</v>
      </c>
      <c r="M11">
        <v>481496.83</v>
      </c>
      <c r="N11" s="1">
        <v>33510321.640000001</v>
      </c>
      <c r="O11">
        <v>1</v>
      </c>
      <c r="P11">
        <v>0</v>
      </c>
      <c r="Q11">
        <v>32996.75</v>
      </c>
      <c r="R11">
        <v>1</v>
      </c>
      <c r="S11" s="1">
        <v>25132.74</v>
      </c>
      <c r="T11" s="1">
        <v>33510321.640000001</v>
      </c>
      <c r="U11" s="1"/>
    </row>
    <row r="12" spans="1:21" x14ac:dyDescent="0.45">
      <c r="A12">
        <v>502654.82</v>
      </c>
      <c r="B12">
        <v>0</v>
      </c>
      <c r="C12" s="1">
        <v>0</v>
      </c>
      <c r="D12">
        <v>0</v>
      </c>
      <c r="E12">
        <v>0</v>
      </c>
      <c r="F12">
        <v>501834.35</v>
      </c>
      <c r="G12">
        <v>13.62</v>
      </c>
      <c r="H12">
        <v>13.62</v>
      </c>
      <c r="I12">
        <v>765.98</v>
      </c>
      <c r="J12">
        <v>13.62</v>
      </c>
      <c r="K12">
        <v>0</v>
      </c>
      <c r="L12">
        <v>502654.82</v>
      </c>
      <c r="M12">
        <v>451417.92</v>
      </c>
      <c r="N12" s="1">
        <v>33510321.640000001</v>
      </c>
      <c r="O12">
        <v>1</v>
      </c>
      <c r="P12">
        <v>0</v>
      </c>
      <c r="Q12">
        <v>33821.33</v>
      </c>
      <c r="R12">
        <v>1</v>
      </c>
      <c r="S12" s="1">
        <v>25132.74</v>
      </c>
      <c r="T12" s="1">
        <v>33510321.640000001</v>
      </c>
      <c r="U12" s="1"/>
    </row>
    <row r="13" spans="1:21" x14ac:dyDescent="0.45">
      <c r="A13">
        <v>502654.82</v>
      </c>
      <c r="B13">
        <v>0</v>
      </c>
      <c r="C13" s="1">
        <v>0</v>
      </c>
      <c r="D13">
        <v>0</v>
      </c>
      <c r="E13">
        <v>0</v>
      </c>
      <c r="F13">
        <v>501698.24</v>
      </c>
      <c r="G13">
        <v>13.66</v>
      </c>
      <c r="H13">
        <v>13.66</v>
      </c>
      <c r="I13">
        <v>901.88</v>
      </c>
      <c r="J13">
        <v>13.66</v>
      </c>
      <c r="K13">
        <v>0</v>
      </c>
      <c r="L13">
        <v>502654.82</v>
      </c>
      <c r="M13">
        <v>423218.01</v>
      </c>
      <c r="N13" s="1">
        <v>33510321.640000001</v>
      </c>
      <c r="O13">
        <v>1</v>
      </c>
      <c r="P13">
        <v>0</v>
      </c>
      <c r="Q13">
        <v>34470</v>
      </c>
      <c r="R13">
        <v>1</v>
      </c>
      <c r="S13" s="1">
        <v>25132.74</v>
      </c>
      <c r="T13" s="1">
        <v>33510321.640000001</v>
      </c>
      <c r="U13" s="1"/>
    </row>
    <row r="14" spans="1:21" x14ac:dyDescent="0.45">
      <c r="A14">
        <v>583648.5</v>
      </c>
      <c r="B14">
        <v>0</v>
      </c>
      <c r="C14" s="1">
        <v>0</v>
      </c>
      <c r="D14">
        <v>0</v>
      </c>
      <c r="E14">
        <v>0</v>
      </c>
      <c r="F14">
        <v>586857.1</v>
      </c>
      <c r="G14">
        <v>29.03</v>
      </c>
      <c r="H14">
        <v>29.03</v>
      </c>
      <c r="I14">
        <v>2644.89</v>
      </c>
      <c r="J14">
        <v>29.03</v>
      </c>
      <c r="K14">
        <v>0</v>
      </c>
      <c r="L14">
        <v>589612.6</v>
      </c>
      <c r="M14">
        <v>364936.55</v>
      </c>
      <c r="N14" s="1">
        <v>30343496.109999999</v>
      </c>
      <c r="O14">
        <v>1</v>
      </c>
      <c r="P14">
        <v>9</v>
      </c>
      <c r="Q14">
        <v>43407.94</v>
      </c>
      <c r="R14">
        <v>1</v>
      </c>
      <c r="S14" s="1">
        <v>29324.55</v>
      </c>
      <c r="T14" s="1">
        <v>41895994.07</v>
      </c>
      <c r="U14" s="1"/>
    </row>
    <row r="15" spans="1:21" x14ac:dyDescent="0.45">
      <c r="A15">
        <v>578672.80000000005</v>
      </c>
      <c r="B15">
        <v>0</v>
      </c>
      <c r="C15" s="1">
        <v>0</v>
      </c>
      <c r="D15">
        <v>0</v>
      </c>
      <c r="E15">
        <v>0</v>
      </c>
      <c r="F15">
        <v>581844.29</v>
      </c>
      <c r="G15">
        <v>27.15</v>
      </c>
      <c r="H15">
        <v>27.15</v>
      </c>
      <c r="I15">
        <v>2639.72</v>
      </c>
      <c r="J15">
        <v>27.15</v>
      </c>
      <c r="K15">
        <v>0</v>
      </c>
      <c r="L15">
        <v>584586.05000000005</v>
      </c>
      <c r="M15">
        <v>276740.88</v>
      </c>
      <c r="N15" s="1">
        <v>30343496.109999999</v>
      </c>
      <c r="O15">
        <v>1</v>
      </c>
      <c r="P15">
        <v>10</v>
      </c>
      <c r="Q15">
        <v>43958.3</v>
      </c>
      <c r="R15">
        <v>1</v>
      </c>
      <c r="S15" s="1">
        <v>29074.560000000001</v>
      </c>
      <c r="T15" s="1">
        <v>41921126.810000002</v>
      </c>
      <c r="U15" s="1"/>
    </row>
    <row r="16" spans="1:21" x14ac:dyDescent="0.45">
      <c r="A16">
        <v>578672.80000000005</v>
      </c>
      <c r="B16">
        <v>0</v>
      </c>
      <c r="C16" s="1">
        <v>0</v>
      </c>
      <c r="D16">
        <v>0</v>
      </c>
      <c r="E16">
        <v>0</v>
      </c>
      <c r="F16">
        <v>581833.42000000004</v>
      </c>
      <c r="G16">
        <v>25.59</v>
      </c>
      <c r="H16">
        <v>25.59</v>
      </c>
      <c r="I16">
        <v>2655.98</v>
      </c>
      <c r="J16">
        <v>25.59</v>
      </c>
      <c r="K16">
        <v>0</v>
      </c>
      <c r="L16">
        <v>584586.05000000005</v>
      </c>
      <c r="M16">
        <v>211664.25</v>
      </c>
      <c r="N16" s="1">
        <v>30343496.109999999</v>
      </c>
      <c r="O16">
        <v>1</v>
      </c>
      <c r="P16">
        <v>10</v>
      </c>
      <c r="Q16">
        <v>44370.75</v>
      </c>
      <c r="R16">
        <v>1</v>
      </c>
      <c r="S16" s="1">
        <v>29074.560000000001</v>
      </c>
      <c r="T16" s="1">
        <v>41921126.810000002</v>
      </c>
      <c r="U16" s="1"/>
    </row>
    <row r="17" spans="1:21" x14ac:dyDescent="0.45">
      <c r="A17">
        <v>569614.57999999996</v>
      </c>
      <c r="B17">
        <v>2167.33</v>
      </c>
      <c r="C17" s="1">
        <v>14.22</v>
      </c>
      <c r="D17">
        <v>0</v>
      </c>
      <c r="E17">
        <v>0</v>
      </c>
      <c r="F17">
        <v>585887.19999999995</v>
      </c>
      <c r="G17">
        <v>3827.63</v>
      </c>
      <c r="H17">
        <v>36.75</v>
      </c>
      <c r="I17">
        <v>2968.09</v>
      </c>
      <c r="J17">
        <v>36.75</v>
      </c>
      <c r="K17">
        <v>0</v>
      </c>
      <c r="L17">
        <v>592787.25</v>
      </c>
      <c r="M17">
        <v>277692.14</v>
      </c>
      <c r="N17" s="1">
        <v>30309032.43</v>
      </c>
      <c r="O17">
        <v>1</v>
      </c>
      <c r="P17">
        <v>16</v>
      </c>
      <c r="Q17">
        <v>44883.519999999997</v>
      </c>
      <c r="R17">
        <v>1</v>
      </c>
      <c r="S17" s="1">
        <v>29377.5</v>
      </c>
      <c r="T17" s="1">
        <v>42401754.789999999</v>
      </c>
      <c r="U17" s="1"/>
    </row>
    <row r="18" spans="1:21" x14ac:dyDescent="0.45">
      <c r="A18">
        <v>569614.57999999996</v>
      </c>
      <c r="B18">
        <v>2167.33</v>
      </c>
      <c r="C18" s="1">
        <v>14.22</v>
      </c>
      <c r="D18">
        <v>0</v>
      </c>
      <c r="E18">
        <v>0</v>
      </c>
      <c r="F18">
        <v>586086.98</v>
      </c>
      <c r="G18">
        <v>2988.32</v>
      </c>
      <c r="H18">
        <v>89.38</v>
      </c>
      <c r="I18">
        <v>3202.86</v>
      </c>
      <c r="J18">
        <v>89.38</v>
      </c>
      <c r="K18">
        <v>0</v>
      </c>
      <c r="L18">
        <v>592787.25</v>
      </c>
      <c r="M18">
        <v>205633.27</v>
      </c>
      <c r="N18" s="1">
        <v>30309032.43</v>
      </c>
      <c r="O18">
        <v>1</v>
      </c>
      <c r="P18">
        <v>16</v>
      </c>
      <c r="Q18">
        <v>45178.78</v>
      </c>
      <c r="R18">
        <v>1</v>
      </c>
      <c r="S18" s="1">
        <v>29377.5</v>
      </c>
      <c r="T18" s="1">
        <v>42401754.789999999</v>
      </c>
      <c r="U18" s="1"/>
    </row>
    <row r="19" spans="1:21" x14ac:dyDescent="0.45">
      <c r="A19">
        <v>569614.57999999996</v>
      </c>
      <c r="B19">
        <v>2167.33</v>
      </c>
      <c r="C19" s="1">
        <v>14.22</v>
      </c>
      <c r="D19">
        <v>0</v>
      </c>
      <c r="E19">
        <v>0</v>
      </c>
      <c r="F19">
        <v>586345.65</v>
      </c>
      <c r="G19">
        <v>2360.0500000000002</v>
      </c>
      <c r="H19">
        <v>143.18</v>
      </c>
      <c r="I19">
        <v>3496.94</v>
      </c>
      <c r="J19">
        <v>143.18</v>
      </c>
      <c r="K19">
        <v>0</v>
      </c>
      <c r="L19">
        <v>592787.25</v>
      </c>
      <c r="M19">
        <v>152272.79999999999</v>
      </c>
      <c r="N19" s="1">
        <v>30309032.43</v>
      </c>
      <c r="O19">
        <v>1</v>
      </c>
      <c r="P19">
        <v>16</v>
      </c>
      <c r="Q19">
        <v>45411.040000000001</v>
      </c>
      <c r="R19">
        <v>1</v>
      </c>
      <c r="S19" s="1">
        <v>29377.5</v>
      </c>
      <c r="T19" s="1">
        <v>42401754.789999999</v>
      </c>
      <c r="U19" s="1"/>
    </row>
    <row r="20" spans="1:21" x14ac:dyDescent="0.45">
      <c r="A20">
        <v>569614.57999999996</v>
      </c>
      <c r="B20">
        <v>2167.33</v>
      </c>
      <c r="C20" s="1">
        <v>14.22</v>
      </c>
      <c r="D20">
        <v>0</v>
      </c>
      <c r="E20">
        <v>0</v>
      </c>
      <c r="F20">
        <v>586565.07999999996</v>
      </c>
      <c r="G20">
        <v>1869.28</v>
      </c>
      <c r="H20">
        <v>174.13</v>
      </c>
      <c r="I20">
        <v>3751.46</v>
      </c>
      <c r="J20">
        <v>174.13</v>
      </c>
      <c r="K20">
        <v>0</v>
      </c>
      <c r="L20">
        <v>592787.25</v>
      </c>
      <c r="M20">
        <v>112758.97</v>
      </c>
      <c r="N20" s="1">
        <v>30309032.43</v>
      </c>
      <c r="O20">
        <v>1</v>
      </c>
      <c r="P20">
        <v>16</v>
      </c>
      <c r="Q20">
        <v>45593.75</v>
      </c>
      <c r="R20">
        <v>1</v>
      </c>
      <c r="S20" s="1">
        <v>29377.5</v>
      </c>
      <c r="T20" s="1">
        <v>42401754.789999999</v>
      </c>
      <c r="U20" s="1"/>
    </row>
    <row r="21" spans="1:21" x14ac:dyDescent="0.45">
      <c r="A21">
        <v>569614.57999999996</v>
      </c>
      <c r="B21">
        <v>2167.33</v>
      </c>
      <c r="C21" s="1">
        <v>14.22</v>
      </c>
      <c r="D21">
        <v>0</v>
      </c>
      <c r="E21">
        <v>0</v>
      </c>
      <c r="F21">
        <v>586746</v>
      </c>
      <c r="G21">
        <v>1484.02</v>
      </c>
      <c r="H21">
        <v>187.88</v>
      </c>
      <c r="I21">
        <v>3967.13</v>
      </c>
      <c r="J21">
        <v>187.88</v>
      </c>
      <c r="K21">
        <v>0</v>
      </c>
      <c r="L21">
        <v>592787.25</v>
      </c>
      <c r="M21">
        <v>83499.100000000006</v>
      </c>
      <c r="N21" s="1">
        <v>30309032.43</v>
      </c>
      <c r="O21">
        <v>1</v>
      </c>
      <c r="P21">
        <v>16</v>
      </c>
      <c r="Q21">
        <v>45737.47</v>
      </c>
      <c r="R21">
        <v>1</v>
      </c>
      <c r="S21" s="1">
        <v>29377.5</v>
      </c>
      <c r="T21" s="1">
        <v>42401754.789999999</v>
      </c>
      <c r="U21" s="1"/>
    </row>
    <row r="22" spans="1:21" x14ac:dyDescent="0.45">
      <c r="A22">
        <v>569614.57999999996</v>
      </c>
      <c r="B22">
        <v>2167.33</v>
      </c>
      <c r="C22" s="1">
        <v>14.22</v>
      </c>
      <c r="D22">
        <v>0</v>
      </c>
      <c r="E22">
        <v>0</v>
      </c>
      <c r="F22">
        <v>586894.37</v>
      </c>
      <c r="G22">
        <v>1181.03</v>
      </c>
      <c r="H22">
        <v>190.04</v>
      </c>
      <c r="I22">
        <v>4149.93</v>
      </c>
      <c r="J22">
        <v>190.04</v>
      </c>
      <c r="K22">
        <v>0</v>
      </c>
      <c r="L22">
        <v>592787.25</v>
      </c>
      <c r="M22">
        <v>61831.68</v>
      </c>
      <c r="N22" s="1">
        <v>30309032.43</v>
      </c>
      <c r="O22">
        <v>1</v>
      </c>
      <c r="P22">
        <v>16</v>
      </c>
      <c r="Q22">
        <v>45850.52</v>
      </c>
      <c r="R22">
        <v>1</v>
      </c>
      <c r="S22" s="1">
        <v>29377.5</v>
      </c>
      <c r="T22" s="1">
        <v>42401754.789999999</v>
      </c>
      <c r="U22" s="1"/>
    </row>
    <row r="23" spans="1:21" x14ac:dyDescent="0.45">
      <c r="A23">
        <v>569614.57999999996</v>
      </c>
      <c r="B23">
        <v>2167.33</v>
      </c>
      <c r="C23" s="1">
        <v>14.22</v>
      </c>
      <c r="D23">
        <v>0</v>
      </c>
      <c r="E23">
        <v>0</v>
      </c>
      <c r="F23">
        <v>587015.55000000005</v>
      </c>
      <c r="G23">
        <v>942.35</v>
      </c>
      <c r="H23">
        <v>184.71</v>
      </c>
      <c r="I23">
        <v>4305.25</v>
      </c>
      <c r="J23">
        <v>184.71</v>
      </c>
      <c r="K23">
        <v>0</v>
      </c>
      <c r="L23">
        <v>592787.25</v>
      </c>
      <c r="M23">
        <v>45786.8</v>
      </c>
      <c r="N23" s="1">
        <v>30309032.43</v>
      </c>
      <c r="O23">
        <v>1</v>
      </c>
      <c r="P23">
        <v>16</v>
      </c>
      <c r="Q23">
        <v>45939.45</v>
      </c>
      <c r="R23">
        <v>1</v>
      </c>
      <c r="S23" s="1">
        <v>29377.5</v>
      </c>
      <c r="T23" s="1">
        <v>42401754.789999999</v>
      </c>
      <c r="U23" s="1"/>
    </row>
    <row r="24" spans="1:21" x14ac:dyDescent="0.45">
      <c r="A24">
        <v>569614.57999999996</v>
      </c>
      <c r="B24">
        <v>2167.33</v>
      </c>
      <c r="C24" s="1">
        <v>14.22</v>
      </c>
      <c r="D24">
        <v>0</v>
      </c>
      <c r="E24">
        <v>0</v>
      </c>
      <c r="F24">
        <v>587114.02</v>
      </c>
      <c r="G24">
        <v>754.02</v>
      </c>
      <c r="H24">
        <v>174.8</v>
      </c>
      <c r="I24">
        <v>4437.6000000000004</v>
      </c>
      <c r="J24">
        <v>174.8</v>
      </c>
      <c r="K24">
        <v>0</v>
      </c>
      <c r="L24">
        <v>592787.25</v>
      </c>
      <c r="M24">
        <v>33905.440000000002</v>
      </c>
      <c r="N24" s="1">
        <v>30309032.43</v>
      </c>
      <c r="O24">
        <v>1</v>
      </c>
      <c r="P24">
        <v>16</v>
      </c>
      <c r="Q24">
        <v>46009.41</v>
      </c>
      <c r="R24">
        <v>1</v>
      </c>
      <c r="S24" s="1">
        <v>29377.5</v>
      </c>
      <c r="T24" s="1">
        <v>42401754.789999999</v>
      </c>
      <c r="U24" s="1"/>
    </row>
    <row r="25" spans="1:21" x14ac:dyDescent="0.45">
      <c r="A25">
        <v>569614.57999999996</v>
      </c>
      <c r="B25">
        <v>2167.33</v>
      </c>
      <c r="C25" s="1">
        <v>14.22</v>
      </c>
      <c r="D25">
        <v>0</v>
      </c>
      <c r="E25">
        <v>0</v>
      </c>
      <c r="F25">
        <v>587193.52</v>
      </c>
      <c r="G25">
        <v>605.16</v>
      </c>
      <c r="H25">
        <v>162.35</v>
      </c>
      <c r="I25">
        <v>4550.7700000000004</v>
      </c>
      <c r="J25">
        <v>162.35</v>
      </c>
      <c r="K25">
        <v>0</v>
      </c>
      <c r="L25">
        <v>592787.25</v>
      </c>
      <c r="M25">
        <v>25107.22</v>
      </c>
      <c r="N25" s="1">
        <v>30309032.43</v>
      </c>
      <c r="O25">
        <v>1</v>
      </c>
      <c r="P25">
        <v>16</v>
      </c>
      <c r="Q25">
        <v>46064.43</v>
      </c>
      <c r="R25">
        <v>1</v>
      </c>
      <c r="S25" s="1">
        <v>29377.5</v>
      </c>
      <c r="T25" s="1">
        <v>42401754.789999999</v>
      </c>
      <c r="U25" s="1"/>
    </row>
    <row r="26" spans="1:21" x14ac:dyDescent="0.45">
      <c r="A26">
        <v>569614.57999999996</v>
      </c>
      <c r="B26">
        <v>2167.33</v>
      </c>
      <c r="C26" s="1">
        <v>14.22</v>
      </c>
      <c r="D26">
        <v>0</v>
      </c>
      <c r="E26">
        <v>0</v>
      </c>
      <c r="F26">
        <v>587394.55000000005</v>
      </c>
      <c r="G26">
        <v>223.74</v>
      </c>
      <c r="H26">
        <v>100.18</v>
      </c>
      <c r="I26">
        <v>4909.53</v>
      </c>
      <c r="J26">
        <v>100.18</v>
      </c>
      <c r="K26">
        <v>0</v>
      </c>
      <c r="L26">
        <v>592787.25</v>
      </c>
      <c r="M26">
        <v>16670.57</v>
      </c>
      <c r="N26" s="1">
        <v>30309032.43</v>
      </c>
      <c r="O26">
        <v>1</v>
      </c>
      <c r="P26">
        <v>16</v>
      </c>
      <c r="Q26">
        <v>46107.72</v>
      </c>
      <c r="R26">
        <v>1</v>
      </c>
      <c r="S26" s="1">
        <v>29377.5</v>
      </c>
      <c r="T26" s="1">
        <v>42401754.789999999</v>
      </c>
      <c r="U26" s="1"/>
    </row>
    <row r="27" spans="1:21" x14ac:dyDescent="0.45">
      <c r="A27">
        <v>569614.57999999996</v>
      </c>
      <c r="B27">
        <v>2167.33</v>
      </c>
      <c r="C27" s="1">
        <v>14.22</v>
      </c>
      <c r="D27">
        <v>0</v>
      </c>
      <c r="E27">
        <v>0</v>
      </c>
      <c r="F27">
        <v>587429.65</v>
      </c>
      <c r="G27">
        <v>68.91</v>
      </c>
      <c r="H27">
        <v>48.08</v>
      </c>
      <c r="I27">
        <v>5161.63</v>
      </c>
      <c r="J27">
        <v>48.08</v>
      </c>
      <c r="K27">
        <v>0</v>
      </c>
      <c r="L27">
        <v>592787.25</v>
      </c>
      <c r="M27">
        <v>10481.23</v>
      </c>
      <c r="N27" s="1">
        <v>30309032.43</v>
      </c>
      <c r="O27">
        <v>1</v>
      </c>
      <c r="P27">
        <v>16</v>
      </c>
      <c r="Q27">
        <v>46141.77</v>
      </c>
      <c r="R27">
        <v>1</v>
      </c>
      <c r="S27" s="1">
        <v>29377.5</v>
      </c>
      <c r="T27" s="1">
        <v>42401754.789999999</v>
      </c>
      <c r="U27" s="1"/>
    </row>
    <row r="28" spans="1:21" x14ac:dyDescent="0.45">
      <c r="A28">
        <v>569614.57999999996</v>
      </c>
      <c r="B28">
        <v>2167.33</v>
      </c>
      <c r="C28" s="1">
        <v>14.22</v>
      </c>
      <c r="D28">
        <v>0</v>
      </c>
      <c r="E28">
        <v>0</v>
      </c>
      <c r="F28">
        <v>587364.91</v>
      </c>
      <c r="G28">
        <v>31.35</v>
      </c>
      <c r="H28">
        <v>27.84</v>
      </c>
      <c r="I28">
        <v>5312.86</v>
      </c>
      <c r="J28">
        <v>27.84</v>
      </c>
      <c r="K28">
        <v>0</v>
      </c>
      <c r="L28">
        <v>592787.25</v>
      </c>
      <c r="M28">
        <v>6589.86</v>
      </c>
      <c r="N28" s="1">
        <v>30309032.43</v>
      </c>
      <c r="O28">
        <v>1</v>
      </c>
      <c r="P28">
        <v>16</v>
      </c>
      <c r="Q28">
        <v>46168.56</v>
      </c>
      <c r="R28">
        <v>1</v>
      </c>
      <c r="S28" s="1">
        <v>29377.5</v>
      </c>
      <c r="T28" s="1">
        <v>42401754.789999999</v>
      </c>
      <c r="U28" s="1"/>
    </row>
    <row r="29" spans="1:21" x14ac:dyDescent="0.45">
      <c r="A29">
        <v>569614.57999999996</v>
      </c>
      <c r="B29">
        <v>2167.33</v>
      </c>
      <c r="C29" s="1">
        <v>14.22</v>
      </c>
      <c r="D29">
        <v>0</v>
      </c>
      <c r="E29">
        <v>0</v>
      </c>
      <c r="F29">
        <v>587269.9</v>
      </c>
      <c r="G29">
        <v>21.6</v>
      </c>
      <c r="H29">
        <v>21</v>
      </c>
      <c r="I29">
        <v>5433.84</v>
      </c>
      <c r="J29">
        <v>21</v>
      </c>
      <c r="K29">
        <v>0</v>
      </c>
      <c r="L29">
        <v>592787.25</v>
      </c>
      <c r="M29">
        <v>4143.2299999999996</v>
      </c>
      <c r="N29" s="1">
        <v>30309032.43</v>
      </c>
      <c r="O29">
        <v>1</v>
      </c>
      <c r="P29">
        <v>16</v>
      </c>
      <c r="Q29">
        <v>46189.63</v>
      </c>
      <c r="R29">
        <v>1</v>
      </c>
      <c r="S29" s="1">
        <v>29377.5</v>
      </c>
      <c r="T29" s="1">
        <v>42401754.789999999</v>
      </c>
      <c r="U29" s="1"/>
    </row>
    <row r="30" spans="1:21" x14ac:dyDescent="0.45">
      <c r="A30">
        <v>556877.85</v>
      </c>
      <c r="B30">
        <v>3239.82</v>
      </c>
      <c r="C30" s="1">
        <v>13.7</v>
      </c>
      <c r="D30">
        <v>0.01</v>
      </c>
      <c r="E30">
        <v>0.73</v>
      </c>
      <c r="F30">
        <v>624718.72</v>
      </c>
      <c r="G30">
        <v>23.58</v>
      </c>
      <c r="H30">
        <v>23.46</v>
      </c>
      <c r="I30">
        <v>8008.51</v>
      </c>
      <c r="J30">
        <v>23.46</v>
      </c>
      <c r="K30">
        <v>0</v>
      </c>
      <c r="L30">
        <v>632819.34</v>
      </c>
      <c r="M30">
        <v>11910.14</v>
      </c>
      <c r="N30" s="1">
        <v>29337760.18</v>
      </c>
      <c r="O30">
        <v>1</v>
      </c>
      <c r="P30">
        <v>21</v>
      </c>
      <c r="Q30">
        <v>49336.47</v>
      </c>
      <c r="R30">
        <v>1</v>
      </c>
      <c r="S30" s="1">
        <v>28748.720000000001</v>
      </c>
      <c r="T30" s="1">
        <v>46811469</v>
      </c>
      <c r="U30" s="1"/>
    </row>
    <row r="31" spans="1:21" x14ac:dyDescent="0.45">
      <c r="A31">
        <v>556877.85</v>
      </c>
      <c r="B31">
        <v>3239.82</v>
      </c>
      <c r="C31" s="1">
        <v>13.77</v>
      </c>
      <c r="D31">
        <v>0.01</v>
      </c>
      <c r="E31">
        <v>0.73</v>
      </c>
      <c r="F31">
        <v>624394.63</v>
      </c>
      <c r="G31">
        <v>20.2</v>
      </c>
      <c r="H31">
        <v>20.2</v>
      </c>
      <c r="I31">
        <v>8343.49</v>
      </c>
      <c r="J31">
        <v>20.2</v>
      </c>
      <c r="K31">
        <v>0</v>
      </c>
      <c r="L31">
        <v>632819.34</v>
      </c>
      <c r="M31">
        <v>5639.14</v>
      </c>
      <c r="N31" s="1">
        <v>29337760.18</v>
      </c>
      <c r="O31">
        <v>1</v>
      </c>
      <c r="P31">
        <v>21</v>
      </c>
      <c r="Q31">
        <v>48883.519999999997</v>
      </c>
      <c r="R31">
        <v>1</v>
      </c>
      <c r="S31" s="1">
        <v>28748.720000000001</v>
      </c>
      <c r="T31" s="1">
        <v>46811469</v>
      </c>
      <c r="U31" s="1"/>
    </row>
    <row r="32" spans="1:21" x14ac:dyDescent="0.45">
      <c r="A32">
        <v>556877.85</v>
      </c>
      <c r="B32">
        <v>3239.82</v>
      </c>
      <c r="C32" s="1">
        <v>13.84</v>
      </c>
      <c r="D32">
        <v>0.01</v>
      </c>
      <c r="E32">
        <v>0.73</v>
      </c>
      <c r="F32">
        <v>624063.04</v>
      </c>
      <c r="G32">
        <v>20.21</v>
      </c>
      <c r="H32">
        <v>20.21</v>
      </c>
      <c r="I32">
        <v>8674.9500000000007</v>
      </c>
      <c r="J32">
        <v>20.21</v>
      </c>
      <c r="K32">
        <v>0</v>
      </c>
      <c r="L32">
        <v>632819.34</v>
      </c>
      <c r="M32">
        <v>2669.98</v>
      </c>
      <c r="N32" s="1">
        <v>29337760.18</v>
      </c>
      <c r="O32">
        <v>1</v>
      </c>
      <c r="P32">
        <v>21</v>
      </c>
      <c r="Q32">
        <v>48527.22</v>
      </c>
      <c r="R32">
        <v>1</v>
      </c>
      <c r="S32" s="1">
        <v>28748.720000000001</v>
      </c>
      <c r="T32" s="1">
        <v>46811469</v>
      </c>
      <c r="U32" s="1"/>
    </row>
    <row r="33" spans="1:21" x14ac:dyDescent="0.45">
      <c r="A33">
        <v>556877.85</v>
      </c>
      <c r="B33">
        <v>3239.82</v>
      </c>
      <c r="C33" s="1">
        <v>13.9</v>
      </c>
      <c r="D33">
        <v>0.01</v>
      </c>
      <c r="E33">
        <v>0.72</v>
      </c>
      <c r="F33">
        <v>623729.14</v>
      </c>
      <c r="G33">
        <v>20.350000000000001</v>
      </c>
      <c r="H33">
        <v>20.350000000000001</v>
      </c>
      <c r="I33">
        <v>9008.2900000000009</v>
      </c>
      <c r="J33">
        <v>20.350000000000001</v>
      </c>
      <c r="K33">
        <v>0</v>
      </c>
      <c r="L33">
        <v>632819.34</v>
      </c>
      <c r="M33">
        <v>1264.1600000000001</v>
      </c>
      <c r="N33" s="1">
        <v>29337760.18</v>
      </c>
      <c r="O33">
        <v>1</v>
      </c>
      <c r="P33">
        <v>21</v>
      </c>
      <c r="Q33">
        <v>48246.94</v>
      </c>
      <c r="R33">
        <v>1</v>
      </c>
      <c r="S33" s="1">
        <v>28748.720000000001</v>
      </c>
      <c r="T33" s="1">
        <v>46811469</v>
      </c>
      <c r="U33" s="1"/>
    </row>
    <row r="34" spans="1:21" x14ac:dyDescent="0.45">
      <c r="A34">
        <v>556877.85</v>
      </c>
      <c r="B34">
        <v>3239.82</v>
      </c>
      <c r="C34" s="1">
        <v>13.97</v>
      </c>
      <c r="D34">
        <v>0.01</v>
      </c>
      <c r="E34">
        <v>0.72</v>
      </c>
      <c r="F34">
        <v>623393.11</v>
      </c>
      <c r="G34">
        <v>20.49</v>
      </c>
      <c r="H34">
        <v>20.49</v>
      </c>
      <c r="I34">
        <v>9343.74</v>
      </c>
      <c r="J34">
        <v>20.49</v>
      </c>
      <c r="K34">
        <v>0</v>
      </c>
      <c r="L34">
        <v>632819.34</v>
      </c>
      <c r="M34">
        <v>598.54999999999995</v>
      </c>
      <c r="N34" s="1">
        <v>29337760.18</v>
      </c>
      <c r="O34">
        <v>1</v>
      </c>
      <c r="P34">
        <v>21</v>
      </c>
      <c r="Q34">
        <v>48026.47</v>
      </c>
      <c r="R34">
        <v>1</v>
      </c>
      <c r="S34" s="1">
        <v>28748.720000000001</v>
      </c>
      <c r="T34" s="1">
        <v>46811469</v>
      </c>
      <c r="U34" s="1"/>
    </row>
    <row r="35" spans="1:21" x14ac:dyDescent="0.45">
      <c r="A35">
        <v>556877.85</v>
      </c>
      <c r="B35">
        <v>3239.82</v>
      </c>
      <c r="C35" s="1">
        <v>14.04</v>
      </c>
      <c r="D35">
        <v>0.01</v>
      </c>
      <c r="E35">
        <v>0.72</v>
      </c>
      <c r="F35">
        <v>623054.91</v>
      </c>
      <c r="G35">
        <v>20.64</v>
      </c>
      <c r="H35">
        <v>20.64</v>
      </c>
      <c r="I35">
        <v>9681.35</v>
      </c>
      <c r="J35">
        <v>20.64</v>
      </c>
      <c r="K35">
        <v>0</v>
      </c>
      <c r="L35">
        <v>632819.34</v>
      </c>
      <c r="M35">
        <v>283.39999999999998</v>
      </c>
      <c r="N35" s="1">
        <v>29337760.18</v>
      </c>
      <c r="O35">
        <v>1</v>
      </c>
      <c r="P35">
        <v>21</v>
      </c>
      <c r="Q35">
        <v>47853.04</v>
      </c>
      <c r="R35">
        <v>1</v>
      </c>
      <c r="S35" s="1">
        <v>28748.720000000001</v>
      </c>
      <c r="T35" s="1">
        <v>46811469</v>
      </c>
      <c r="U35" s="1"/>
    </row>
    <row r="36" spans="1:21" x14ac:dyDescent="0.45">
      <c r="A36">
        <v>556877.85</v>
      </c>
      <c r="B36">
        <v>3239.77</v>
      </c>
      <c r="C36" s="1">
        <v>14.1</v>
      </c>
      <c r="D36">
        <v>0.01</v>
      </c>
      <c r="E36">
        <v>0.72</v>
      </c>
      <c r="F36">
        <v>622714.53</v>
      </c>
      <c r="G36">
        <v>20.79</v>
      </c>
      <c r="H36">
        <v>20.79</v>
      </c>
      <c r="I36">
        <v>10021.15</v>
      </c>
      <c r="J36">
        <v>20.79</v>
      </c>
      <c r="K36">
        <v>0</v>
      </c>
      <c r="L36">
        <v>632819.34</v>
      </c>
      <c r="M36">
        <v>134.18</v>
      </c>
      <c r="N36" s="1">
        <v>29337308.73</v>
      </c>
      <c r="O36">
        <v>1</v>
      </c>
      <c r="P36">
        <v>21</v>
      </c>
      <c r="Q36">
        <v>47715.88</v>
      </c>
      <c r="R36">
        <v>1</v>
      </c>
      <c r="S36" s="1">
        <v>28748.720000000001</v>
      </c>
      <c r="T36" s="1">
        <v>46810748.659999996</v>
      </c>
      <c r="U36" s="1"/>
    </row>
    <row r="37" spans="1:21" x14ac:dyDescent="0.45">
      <c r="A37">
        <v>556877.85</v>
      </c>
      <c r="B37">
        <v>3239.77</v>
      </c>
      <c r="C37" s="1">
        <v>14.17</v>
      </c>
      <c r="D37">
        <v>0.01</v>
      </c>
      <c r="E37">
        <v>0.72</v>
      </c>
      <c r="F37">
        <v>622371.92000000004</v>
      </c>
      <c r="G37">
        <v>20.94</v>
      </c>
      <c r="H37">
        <v>20.94</v>
      </c>
      <c r="I37">
        <v>10363.15</v>
      </c>
      <c r="J37">
        <v>20.94</v>
      </c>
      <c r="K37">
        <v>0</v>
      </c>
      <c r="L37">
        <v>632819.34</v>
      </c>
      <c r="M37">
        <v>63.53</v>
      </c>
      <c r="N37" s="1">
        <v>29337308.73</v>
      </c>
      <c r="O37">
        <v>1</v>
      </c>
      <c r="P37">
        <v>21</v>
      </c>
      <c r="Q37">
        <v>47608.57</v>
      </c>
      <c r="R37">
        <v>1</v>
      </c>
      <c r="S37" s="1">
        <v>28748.720000000001</v>
      </c>
      <c r="T37" s="1">
        <v>46810748.659999996</v>
      </c>
      <c r="U37" s="1"/>
    </row>
    <row r="38" spans="1:21" x14ac:dyDescent="0.45">
      <c r="A38">
        <v>556877.85</v>
      </c>
      <c r="B38">
        <v>3239.77</v>
      </c>
      <c r="C38" s="1">
        <v>14.24</v>
      </c>
      <c r="D38">
        <v>0.01</v>
      </c>
      <c r="E38">
        <v>0.72</v>
      </c>
      <c r="F38">
        <v>622027.06000000006</v>
      </c>
      <c r="G38">
        <v>21.09</v>
      </c>
      <c r="H38">
        <v>21.09</v>
      </c>
      <c r="I38">
        <v>10707.4</v>
      </c>
      <c r="J38">
        <v>21.09</v>
      </c>
      <c r="K38">
        <v>0</v>
      </c>
      <c r="L38">
        <v>632819.34</v>
      </c>
      <c r="M38">
        <v>30.08</v>
      </c>
      <c r="N38" s="1">
        <v>29337308.73</v>
      </c>
      <c r="O38">
        <v>1</v>
      </c>
      <c r="P38">
        <v>21</v>
      </c>
      <c r="Q38">
        <v>47524.15</v>
      </c>
      <c r="R38">
        <v>1</v>
      </c>
      <c r="S38" s="1">
        <v>28748.720000000001</v>
      </c>
      <c r="T38" s="1">
        <v>46810748.659999996</v>
      </c>
      <c r="U38" s="1"/>
    </row>
    <row r="39" spans="1:21" x14ac:dyDescent="0.45">
      <c r="A39">
        <v>556877.85</v>
      </c>
      <c r="B39">
        <v>3239.77</v>
      </c>
      <c r="C39" s="1">
        <v>14.3</v>
      </c>
      <c r="D39">
        <v>0.01</v>
      </c>
      <c r="E39">
        <v>0.72</v>
      </c>
      <c r="F39">
        <v>621505.56000000006</v>
      </c>
      <c r="G39">
        <v>21.32</v>
      </c>
      <c r="H39">
        <v>21.32</v>
      </c>
      <c r="I39">
        <v>11227.92</v>
      </c>
      <c r="J39">
        <v>21.32</v>
      </c>
      <c r="K39">
        <v>0</v>
      </c>
      <c r="L39">
        <v>632819.34</v>
      </c>
      <c r="M39">
        <v>10.9</v>
      </c>
      <c r="N39" s="1">
        <v>29337308.73</v>
      </c>
      <c r="O39">
        <v>1</v>
      </c>
      <c r="P39">
        <v>21</v>
      </c>
      <c r="Q39">
        <v>47457.75</v>
      </c>
      <c r="R39">
        <v>1</v>
      </c>
      <c r="S39" s="1">
        <v>28748.720000000001</v>
      </c>
      <c r="T39" s="1">
        <v>46810748.659999996</v>
      </c>
      <c r="U39" s="1"/>
    </row>
    <row r="40" spans="1:21" x14ac:dyDescent="0.45">
      <c r="A40">
        <v>556877.85</v>
      </c>
      <c r="B40">
        <v>3239.77</v>
      </c>
      <c r="C40" s="1">
        <v>14.37</v>
      </c>
      <c r="D40">
        <v>0.02</v>
      </c>
      <c r="E40">
        <v>0.72</v>
      </c>
      <c r="F40">
        <v>620978.79</v>
      </c>
      <c r="G40">
        <v>21.56</v>
      </c>
      <c r="H40">
        <v>21.56</v>
      </c>
      <c r="I40">
        <v>11753.74</v>
      </c>
      <c r="J40">
        <v>21.56</v>
      </c>
      <c r="K40">
        <v>0</v>
      </c>
      <c r="L40">
        <v>632819.34</v>
      </c>
      <c r="M40">
        <v>3.95</v>
      </c>
      <c r="N40" s="1">
        <v>29337308.73</v>
      </c>
      <c r="O40">
        <v>1</v>
      </c>
      <c r="P40">
        <v>21</v>
      </c>
      <c r="Q40">
        <v>47405.51</v>
      </c>
      <c r="R40">
        <v>1</v>
      </c>
      <c r="S40" s="1">
        <v>28748.720000000001</v>
      </c>
      <c r="T40" s="1">
        <v>46810748.659999996</v>
      </c>
      <c r="U40" s="1"/>
    </row>
    <row r="41" spans="1:21" x14ac:dyDescent="0.45">
      <c r="A41">
        <v>495183.51</v>
      </c>
      <c r="B41">
        <v>0</v>
      </c>
      <c r="C41" s="1">
        <v>789.24</v>
      </c>
      <c r="D41">
        <v>55.33</v>
      </c>
      <c r="E41">
        <v>674.11</v>
      </c>
      <c r="F41">
        <v>625864.6</v>
      </c>
      <c r="G41">
        <v>343.06</v>
      </c>
      <c r="H41">
        <v>79.73</v>
      </c>
      <c r="I41">
        <v>13666.6</v>
      </c>
      <c r="J41">
        <v>79.73</v>
      </c>
      <c r="K41">
        <v>0</v>
      </c>
      <c r="L41">
        <v>640103.52</v>
      </c>
      <c r="M41">
        <v>1722.15</v>
      </c>
      <c r="N41" s="1">
        <v>28433231.390000001</v>
      </c>
      <c r="O41">
        <v>1</v>
      </c>
      <c r="P41">
        <v>25</v>
      </c>
      <c r="Q41">
        <v>50074.55</v>
      </c>
      <c r="R41">
        <v>1</v>
      </c>
      <c r="S41" s="1">
        <v>36200.19</v>
      </c>
      <c r="T41" s="1">
        <v>47548429.719999999</v>
      </c>
      <c r="U41" s="1"/>
    </row>
    <row r="42" spans="1:21" x14ac:dyDescent="0.45">
      <c r="A42">
        <v>491294.98</v>
      </c>
      <c r="B42">
        <v>0</v>
      </c>
      <c r="C42" s="1">
        <v>856.04</v>
      </c>
      <c r="D42">
        <v>55.78</v>
      </c>
      <c r="E42">
        <v>667.93</v>
      </c>
      <c r="F42">
        <v>620988.82999999996</v>
      </c>
      <c r="G42">
        <v>163.19</v>
      </c>
      <c r="H42">
        <v>64.45</v>
      </c>
      <c r="I42">
        <v>13749.42</v>
      </c>
      <c r="J42">
        <v>64.45</v>
      </c>
      <c r="K42">
        <v>0</v>
      </c>
      <c r="L42">
        <v>635076.97</v>
      </c>
      <c r="M42">
        <v>478.33</v>
      </c>
      <c r="N42" s="1">
        <v>28433231.390000001</v>
      </c>
      <c r="O42">
        <v>1</v>
      </c>
      <c r="P42">
        <v>26</v>
      </c>
      <c r="Q42">
        <v>51907.32</v>
      </c>
      <c r="R42">
        <v>1</v>
      </c>
      <c r="S42" s="1">
        <v>35915.919999999998</v>
      </c>
      <c r="T42" s="1">
        <v>47573562.460000001</v>
      </c>
      <c r="U42" s="1"/>
    </row>
    <row r="43" spans="1:21" x14ac:dyDescent="0.45">
      <c r="A43">
        <v>491294.98</v>
      </c>
      <c r="B43">
        <v>0</v>
      </c>
      <c r="C43" s="1">
        <v>925.49</v>
      </c>
      <c r="D43">
        <v>56.71</v>
      </c>
      <c r="E43">
        <v>667</v>
      </c>
      <c r="F43">
        <v>620973.67000000004</v>
      </c>
      <c r="G43">
        <v>86.42</v>
      </c>
      <c r="H43">
        <v>49.11</v>
      </c>
      <c r="I43">
        <v>13883.79</v>
      </c>
      <c r="J43">
        <v>49.11</v>
      </c>
      <c r="K43">
        <v>0</v>
      </c>
      <c r="L43">
        <v>635076.97</v>
      </c>
      <c r="M43">
        <v>133.91</v>
      </c>
      <c r="N43" s="1">
        <v>28433231.390000001</v>
      </c>
      <c r="O43">
        <v>1</v>
      </c>
      <c r="P43">
        <v>26</v>
      </c>
      <c r="Q43">
        <v>53328.21</v>
      </c>
      <c r="R43">
        <v>1</v>
      </c>
      <c r="S43" s="1">
        <v>35915.919999999998</v>
      </c>
      <c r="T43" s="1">
        <v>47573562.460000001</v>
      </c>
      <c r="U43" s="1"/>
    </row>
    <row r="44" spans="1:21" x14ac:dyDescent="0.45">
      <c r="A44">
        <v>491294.97</v>
      </c>
      <c r="B44">
        <v>0</v>
      </c>
      <c r="C44" s="1">
        <v>997.33</v>
      </c>
      <c r="D44">
        <v>57.67</v>
      </c>
      <c r="E44">
        <v>666.04</v>
      </c>
      <c r="F44">
        <v>620930.28</v>
      </c>
      <c r="G44">
        <v>52.32</v>
      </c>
      <c r="H44">
        <v>38.22</v>
      </c>
      <c r="I44">
        <v>13989.16</v>
      </c>
      <c r="J44">
        <v>38.22</v>
      </c>
      <c r="K44">
        <v>0</v>
      </c>
      <c r="L44">
        <v>635076.97</v>
      </c>
      <c r="M44">
        <v>37.49</v>
      </c>
      <c r="N44" s="1">
        <v>28433231.390000001</v>
      </c>
      <c r="O44">
        <v>1</v>
      </c>
      <c r="P44">
        <v>26</v>
      </c>
      <c r="Q44">
        <v>54445.919999999998</v>
      </c>
      <c r="R44">
        <v>1</v>
      </c>
      <c r="S44" s="1">
        <v>35915.919999999998</v>
      </c>
      <c r="T44" s="1">
        <v>47573562.460000001</v>
      </c>
      <c r="U44" s="1"/>
    </row>
    <row r="45" spans="1:21" x14ac:dyDescent="0.45">
      <c r="A45">
        <v>491294.94</v>
      </c>
      <c r="B45">
        <v>0</v>
      </c>
      <c r="C45" s="1">
        <v>1071.05</v>
      </c>
      <c r="D45">
        <v>58.65</v>
      </c>
      <c r="E45">
        <v>665.06</v>
      </c>
      <c r="F45">
        <v>620872.15</v>
      </c>
      <c r="G45">
        <v>36.799999999999997</v>
      </c>
      <c r="H45">
        <v>31.47</v>
      </c>
      <c r="I45">
        <v>14079.48</v>
      </c>
      <c r="J45">
        <v>31.47</v>
      </c>
      <c r="K45">
        <v>0</v>
      </c>
      <c r="L45">
        <v>635076.97</v>
      </c>
      <c r="M45">
        <v>10.49</v>
      </c>
      <c r="N45" s="1">
        <v>28433231.390000001</v>
      </c>
      <c r="O45">
        <v>1</v>
      </c>
      <c r="P45">
        <v>26</v>
      </c>
      <c r="Q45">
        <v>55325.14</v>
      </c>
      <c r="R45">
        <v>1</v>
      </c>
      <c r="S45" s="1">
        <v>35915.919999999998</v>
      </c>
      <c r="T45" s="1">
        <v>47573562.460000001</v>
      </c>
      <c r="U45" s="1"/>
    </row>
    <row r="46" spans="1:21" x14ac:dyDescent="0.45">
      <c r="A46">
        <v>491294.83</v>
      </c>
      <c r="B46">
        <v>0</v>
      </c>
      <c r="C46" s="1">
        <v>1146.21</v>
      </c>
      <c r="D46">
        <v>59.65</v>
      </c>
      <c r="E46">
        <v>664.06</v>
      </c>
      <c r="F46">
        <v>620806.30000000005</v>
      </c>
      <c r="G46">
        <v>29.57</v>
      </c>
      <c r="H46">
        <v>27.55</v>
      </c>
      <c r="I46">
        <v>14162.02</v>
      </c>
      <c r="J46">
        <v>27.55</v>
      </c>
      <c r="K46">
        <v>0</v>
      </c>
      <c r="L46">
        <v>635076.97</v>
      </c>
      <c r="M46">
        <v>2.94</v>
      </c>
      <c r="N46" s="1">
        <v>28433231.390000001</v>
      </c>
      <c r="O46">
        <v>1</v>
      </c>
      <c r="P46">
        <v>26</v>
      </c>
      <c r="Q46">
        <v>56016.76</v>
      </c>
      <c r="R46">
        <v>1</v>
      </c>
      <c r="S46" s="1">
        <v>35915.919999999998</v>
      </c>
      <c r="T46" s="1">
        <v>47573562.460000001</v>
      </c>
      <c r="U46" s="1"/>
    </row>
    <row r="47" spans="1:21" x14ac:dyDescent="0.45">
      <c r="A47">
        <v>472720.68</v>
      </c>
      <c r="B47">
        <v>9161.2999999999993</v>
      </c>
      <c r="C47" s="1">
        <v>1255.03</v>
      </c>
      <c r="D47">
        <v>58.29</v>
      </c>
      <c r="E47">
        <v>580.73</v>
      </c>
      <c r="F47">
        <v>606508.93999999994</v>
      </c>
      <c r="G47">
        <v>8635.18</v>
      </c>
      <c r="H47">
        <v>1317.1</v>
      </c>
      <c r="I47">
        <v>23124.05</v>
      </c>
      <c r="J47">
        <v>1317.43</v>
      </c>
      <c r="K47">
        <v>0</v>
      </c>
      <c r="L47">
        <v>642181.09</v>
      </c>
      <c r="M47">
        <v>381.04</v>
      </c>
      <c r="N47" s="1">
        <v>28149010.859999999</v>
      </c>
      <c r="O47">
        <v>1</v>
      </c>
      <c r="P47">
        <v>29</v>
      </c>
      <c r="Q47">
        <v>61717.59</v>
      </c>
      <c r="R47">
        <v>1</v>
      </c>
      <c r="S47" s="1">
        <v>48944.15</v>
      </c>
      <c r="T47" s="1">
        <v>47712152.25</v>
      </c>
      <c r="U47" s="1"/>
    </row>
    <row r="48" spans="1:21" x14ac:dyDescent="0.45">
      <c r="A48">
        <v>469020.54</v>
      </c>
      <c r="B48">
        <v>9089.59</v>
      </c>
      <c r="C48" s="1">
        <v>1321.06</v>
      </c>
      <c r="D48">
        <v>58.7</v>
      </c>
      <c r="E48">
        <v>575.30999999999995</v>
      </c>
      <c r="F48">
        <v>605172.9</v>
      </c>
      <c r="G48">
        <v>2771.04</v>
      </c>
      <c r="H48">
        <v>906.05</v>
      </c>
      <c r="I48">
        <v>26865.64</v>
      </c>
      <c r="J48">
        <v>906.14</v>
      </c>
      <c r="K48">
        <v>0</v>
      </c>
      <c r="L48">
        <v>637154.54</v>
      </c>
      <c r="M48">
        <v>119.68</v>
      </c>
      <c r="N48" s="1">
        <v>28149010.859999999</v>
      </c>
      <c r="O48">
        <v>1</v>
      </c>
      <c r="P48">
        <v>30</v>
      </c>
      <c r="Q48">
        <v>64612.35</v>
      </c>
      <c r="R48">
        <v>1</v>
      </c>
      <c r="S48" s="1">
        <v>48561.05</v>
      </c>
      <c r="T48" s="1">
        <v>47737284.990000002</v>
      </c>
      <c r="U48" s="1"/>
    </row>
    <row r="49" spans="1:21" x14ac:dyDescent="0.45">
      <c r="A49">
        <v>469020.53</v>
      </c>
      <c r="B49">
        <v>9089.59</v>
      </c>
      <c r="C49" s="1">
        <v>1404.69</v>
      </c>
      <c r="D49">
        <v>59.82</v>
      </c>
      <c r="E49">
        <v>574.19000000000005</v>
      </c>
      <c r="F49">
        <v>606601.52</v>
      </c>
      <c r="G49">
        <v>776.68</v>
      </c>
      <c r="H49">
        <v>413.61</v>
      </c>
      <c r="I49">
        <v>28748.54</v>
      </c>
      <c r="J49">
        <v>413.63</v>
      </c>
      <c r="K49">
        <v>0</v>
      </c>
      <c r="L49">
        <v>637154.54</v>
      </c>
      <c r="M49">
        <v>30.1</v>
      </c>
      <c r="N49" s="1">
        <v>28149010.859999999</v>
      </c>
      <c r="O49">
        <v>1</v>
      </c>
      <c r="P49">
        <v>30</v>
      </c>
      <c r="Q49">
        <v>67370.78</v>
      </c>
      <c r="R49">
        <v>1</v>
      </c>
      <c r="S49" s="1">
        <v>48561.05</v>
      </c>
      <c r="T49" s="1">
        <v>47737284.990000002</v>
      </c>
      <c r="U49" s="1"/>
    </row>
    <row r="50" spans="1:21" x14ac:dyDescent="0.45">
      <c r="A50">
        <v>469020.44</v>
      </c>
      <c r="B50">
        <v>9089.59</v>
      </c>
      <c r="C50" s="1">
        <v>1492.86</v>
      </c>
      <c r="D50">
        <v>60.99</v>
      </c>
      <c r="E50">
        <v>573.02</v>
      </c>
      <c r="F50">
        <v>606968.68999999994</v>
      </c>
      <c r="G50">
        <v>247.35</v>
      </c>
      <c r="H50">
        <v>176.85</v>
      </c>
      <c r="I50">
        <v>29495.88</v>
      </c>
      <c r="J50">
        <v>176.85</v>
      </c>
      <c r="K50">
        <v>0</v>
      </c>
      <c r="L50">
        <v>637154.54</v>
      </c>
      <c r="M50">
        <v>7.57</v>
      </c>
      <c r="N50" s="1">
        <v>28149010.859999999</v>
      </c>
      <c r="O50">
        <v>1</v>
      </c>
      <c r="P50">
        <v>30</v>
      </c>
      <c r="Q50">
        <v>69540.639999999999</v>
      </c>
      <c r="R50">
        <v>1</v>
      </c>
      <c r="S50" s="1">
        <v>48561.05</v>
      </c>
      <c r="T50" s="1">
        <v>47737284.990000002</v>
      </c>
      <c r="U50" s="1"/>
    </row>
    <row r="51" spans="1:21" x14ac:dyDescent="0.45">
      <c r="A51">
        <v>469020.08</v>
      </c>
      <c r="B51">
        <v>9089.59</v>
      </c>
      <c r="C51" s="1">
        <v>1584.58</v>
      </c>
      <c r="D51">
        <v>62.22</v>
      </c>
      <c r="E51">
        <v>571.79</v>
      </c>
      <c r="F51">
        <v>606978.47</v>
      </c>
      <c r="G51">
        <v>97.31</v>
      </c>
      <c r="H51">
        <v>83.64</v>
      </c>
      <c r="I51">
        <v>29859.94</v>
      </c>
      <c r="J51">
        <v>83.64</v>
      </c>
      <c r="K51">
        <v>0</v>
      </c>
      <c r="L51">
        <v>637154.54</v>
      </c>
      <c r="M51">
        <v>1.9</v>
      </c>
      <c r="N51" s="1">
        <v>28149010.859999999</v>
      </c>
      <c r="O51">
        <v>1</v>
      </c>
      <c r="P51">
        <v>30</v>
      </c>
      <c r="Q51">
        <v>71247.509999999995</v>
      </c>
      <c r="R51">
        <v>1</v>
      </c>
      <c r="S51" s="1">
        <v>48561.05</v>
      </c>
      <c r="T51" s="1">
        <v>47737284.990000002</v>
      </c>
      <c r="U51" s="1"/>
    </row>
    <row r="52" spans="1:21" x14ac:dyDescent="0.45">
      <c r="A52">
        <v>469018.5</v>
      </c>
      <c r="B52">
        <v>9089.59</v>
      </c>
      <c r="C52" s="1">
        <v>1679.07</v>
      </c>
      <c r="D52">
        <v>63.48</v>
      </c>
      <c r="E52">
        <v>570.53</v>
      </c>
      <c r="F52">
        <v>606867.96</v>
      </c>
      <c r="G52">
        <v>52.42</v>
      </c>
      <c r="H52">
        <v>49.77</v>
      </c>
      <c r="I52">
        <v>30095.55</v>
      </c>
      <c r="J52">
        <v>49.77</v>
      </c>
      <c r="K52">
        <v>0</v>
      </c>
      <c r="L52">
        <v>637154.54</v>
      </c>
      <c r="M52">
        <v>0.48</v>
      </c>
      <c r="N52" s="1">
        <v>28149010.859999999</v>
      </c>
      <c r="O52">
        <v>1</v>
      </c>
      <c r="P52">
        <v>30</v>
      </c>
      <c r="Q52">
        <v>72590.179999999993</v>
      </c>
      <c r="R52">
        <v>1</v>
      </c>
      <c r="S52" s="1">
        <v>48561.05</v>
      </c>
      <c r="T52" s="1">
        <v>47737284.990000002</v>
      </c>
      <c r="U52" s="1"/>
    </row>
    <row r="53" spans="1:21" x14ac:dyDescent="0.45">
      <c r="A53">
        <v>469009.46</v>
      </c>
      <c r="B53">
        <v>9089.59</v>
      </c>
      <c r="C53" s="1">
        <v>1791.97</v>
      </c>
      <c r="D53">
        <v>64.989999999999995</v>
      </c>
      <c r="E53">
        <v>569.02</v>
      </c>
      <c r="F53">
        <v>606689.79</v>
      </c>
      <c r="G53">
        <v>37.36</v>
      </c>
      <c r="H53">
        <v>36.97</v>
      </c>
      <c r="I53">
        <v>30318.82</v>
      </c>
      <c r="J53">
        <v>36.97</v>
      </c>
      <c r="K53">
        <v>0</v>
      </c>
      <c r="L53">
        <v>637154.54</v>
      </c>
      <c r="M53">
        <v>0.1</v>
      </c>
      <c r="N53" s="1">
        <v>28149010.859999999</v>
      </c>
      <c r="O53">
        <v>1</v>
      </c>
      <c r="P53">
        <v>30</v>
      </c>
      <c r="Q53">
        <v>73799.039999999994</v>
      </c>
      <c r="R53">
        <v>1</v>
      </c>
      <c r="S53" s="1">
        <v>48561.05</v>
      </c>
      <c r="T53" s="1">
        <v>47737284.990000002</v>
      </c>
      <c r="U53" s="1"/>
    </row>
    <row r="54" spans="1:21" x14ac:dyDescent="0.45">
      <c r="A54">
        <v>468976.84</v>
      </c>
      <c r="B54">
        <v>9089.59</v>
      </c>
      <c r="C54" s="1">
        <v>1890.43</v>
      </c>
      <c r="D54">
        <v>66.3</v>
      </c>
      <c r="E54">
        <v>567.71</v>
      </c>
      <c r="F54">
        <v>606523.30000000005</v>
      </c>
      <c r="G54">
        <v>33.729999999999997</v>
      </c>
      <c r="H54">
        <v>33.65</v>
      </c>
      <c r="I54">
        <v>30496.63</v>
      </c>
      <c r="J54">
        <v>33.65</v>
      </c>
      <c r="K54">
        <v>0</v>
      </c>
      <c r="L54">
        <v>637154.54</v>
      </c>
      <c r="M54">
        <v>0.02</v>
      </c>
      <c r="N54" s="1">
        <v>28149010.859999999</v>
      </c>
      <c r="O54">
        <v>1</v>
      </c>
      <c r="P54">
        <v>30</v>
      </c>
      <c r="Q54">
        <v>74597.289999999994</v>
      </c>
      <c r="R54">
        <v>1</v>
      </c>
      <c r="S54" s="1">
        <v>48561.05</v>
      </c>
      <c r="T54" s="1">
        <v>47737284.990000002</v>
      </c>
      <c r="U54" s="1"/>
    </row>
    <row r="55" spans="1:21" x14ac:dyDescent="0.45">
      <c r="A55">
        <v>468895.11</v>
      </c>
      <c r="B55">
        <v>9089.59</v>
      </c>
      <c r="C55" s="1">
        <v>1973.38</v>
      </c>
      <c r="D55">
        <v>67.41</v>
      </c>
      <c r="E55">
        <v>566.6</v>
      </c>
      <c r="F55">
        <v>606427.15</v>
      </c>
      <c r="G55">
        <v>33.119999999999997</v>
      </c>
      <c r="H55">
        <v>33.119999999999997</v>
      </c>
      <c r="I55">
        <v>30595.53</v>
      </c>
      <c r="J55">
        <v>33.119999999999997</v>
      </c>
      <c r="K55">
        <v>0</v>
      </c>
      <c r="L55">
        <v>637154.54</v>
      </c>
      <c r="M55">
        <v>0</v>
      </c>
      <c r="N55" s="1">
        <v>28149010.859999999</v>
      </c>
      <c r="O55">
        <v>1</v>
      </c>
      <c r="P55">
        <v>30</v>
      </c>
      <c r="Q55">
        <v>75130.740000000005</v>
      </c>
      <c r="R55">
        <v>1</v>
      </c>
      <c r="S55" s="1">
        <v>48561.05</v>
      </c>
      <c r="T55" s="1">
        <v>47737284.990000002</v>
      </c>
      <c r="U55" s="1"/>
    </row>
    <row r="56" spans="1:21" x14ac:dyDescent="0.45">
      <c r="A56">
        <v>477033.53</v>
      </c>
      <c r="B56">
        <v>20771.900000000001</v>
      </c>
      <c r="C56" s="1">
        <v>2096.11</v>
      </c>
      <c r="D56">
        <v>62.81</v>
      </c>
      <c r="E56">
        <v>653.54</v>
      </c>
      <c r="F56">
        <v>605259.16</v>
      </c>
      <c r="G56">
        <v>14231.91</v>
      </c>
      <c r="H56">
        <v>2283.4899999999998</v>
      </c>
      <c r="I56">
        <v>51133.37</v>
      </c>
      <c r="J56">
        <v>2283.4899999999998</v>
      </c>
      <c r="K56">
        <v>0</v>
      </c>
      <c r="L56">
        <v>677394.24</v>
      </c>
      <c r="M56">
        <v>41.4</v>
      </c>
      <c r="N56" s="1">
        <v>27926343.32</v>
      </c>
      <c r="O56">
        <v>1</v>
      </c>
      <c r="P56">
        <v>45</v>
      </c>
      <c r="Q56">
        <v>77006.460000000006</v>
      </c>
      <c r="R56">
        <v>1</v>
      </c>
      <c r="S56" s="1">
        <v>44035.02</v>
      </c>
      <c r="T56" s="1">
        <v>51900926.399999999</v>
      </c>
      <c r="U56" s="1"/>
    </row>
    <row r="57" spans="1:21" x14ac:dyDescent="0.45">
      <c r="A57">
        <v>477033.21</v>
      </c>
      <c r="B57">
        <v>20771.900000000001</v>
      </c>
      <c r="C57" s="1">
        <v>2202.9</v>
      </c>
      <c r="D57">
        <v>64.209999999999994</v>
      </c>
      <c r="E57">
        <v>652.15</v>
      </c>
      <c r="F57">
        <v>612780.79</v>
      </c>
      <c r="G57">
        <v>1526.4</v>
      </c>
      <c r="H57">
        <v>806.75</v>
      </c>
      <c r="I57">
        <v>61071.37</v>
      </c>
      <c r="J57">
        <v>806.75</v>
      </c>
      <c r="K57">
        <v>0</v>
      </c>
      <c r="L57">
        <v>677394.24</v>
      </c>
      <c r="M57">
        <v>1.63</v>
      </c>
      <c r="N57" s="1">
        <v>27926343.32</v>
      </c>
      <c r="O57">
        <v>1</v>
      </c>
      <c r="P57">
        <v>45</v>
      </c>
      <c r="Q57">
        <v>76080.759999999995</v>
      </c>
      <c r="R57">
        <v>1</v>
      </c>
      <c r="S57" s="1">
        <v>44035.02</v>
      </c>
      <c r="T57" s="1">
        <v>51900926.399999999</v>
      </c>
      <c r="U57" s="1"/>
    </row>
    <row r="58" spans="1:21" x14ac:dyDescent="0.45">
      <c r="A58">
        <v>477025.33</v>
      </c>
      <c r="B58">
        <v>20771.900000000001</v>
      </c>
      <c r="C58" s="1">
        <v>2307.6799999999998</v>
      </c>
      <c r="D58">
        <v>65.58</v>
      </c>
      <c r="E58">
        <v>650.78</v>
      </c>
      <c r="F58">
        <v>613485.41</v>
      </c>
      <c r="G58">
        <v>244.45</v>
      </c>
      <c r="H58">
        <v>201.66</v>
      </c>
      <c r="I58">
        <v>63145.88</v>
      </c>
      <c r="J58">
        <v>201.66</v>
      </c>
      <c r="K58">
        <v>0</v>
      </c>
      <c r="L58">
        <v>677394.24</v>
      </c>
      <c r="M58">
        <v>0.06</v>
      </c>
      <c r="N58" s="1">
        <v>27926343.32</v>
      </c>
      <c r="O58">
        <v>1</v>
      </c>
      <c r="P58">
        <v>45</v>
      </c>
      <c r="Q58">
        <v>75352.58</v>
      </c>
      <c r="R58">
        <v>1</v>
      </c>
      <c r="S58" s="1">
        <v>44035.02</v>
      </c>
      <c r="T58" s="1">
        <v>51900926.399999999</v>
      </c>
      <c r="U58" s="1"/>
    </row>
    <row r="59" spans="1:21" x14ac:dyDescent="0.45">
      <c r="A59">
        <v>488064.17</v>
      </c>
      <c r="B59">
        <v>15600.12</v>
      </c>
      <c r="C59" s="1">
        <v>2307.4899999999998</v>
      </c>
      <c r="D59">
        <v>54.13</v>
      </c>
      <c r="E59">
        <v>544.30999999999995</v>
      </c>
      <c r="F59">
        <v>613875.43000000005</v>
      </c>
      <c r="G59">
        <v>770.4</v>
      </c>
      <c r="H59">
        <v>176.35</v>
      </c>
      <c r="I59">
        <v>63229.120000000003</v>
      </c>
      <c r="J59">
        <v>176.35</v>
      </c>
      <c r="K59">
        <v>0</v>
      </c>
      <c r="L59">
        <v>678397.09</v>
      </c>
      <c r="M59">
        <v>21.68</v>
      </c>
      <c r="N59" s="1">
        <v>28243331.109999999</v>
      </c>
      <c r="O59">
        <v>1</v>
      </c>
      <c r="P59">
        <v>50</v>
      </c>
      <c r="Q59">
        <v>73954.77</v>
      </c>
      <c r="R59">
        <v>1</v>
      </c>
      <c r="S59" s="1">
        <v>41423.72</v>
      </c>
      <c r="T59" s="1">
        <v>52290425.109999999</v>
      </c>
      <c r="U59" s="1"/>
    </row>
    <row r="60" spans="1:21" x14ac:dyDescent="0.45">
      <c r="A60">
        <v>488060.55</v>
      </c>
      <c r="B60">
        <v>15600.12</v>
      </c>
      <c r="C60" s="1">
        <v>2390.48</v>
      </c>
      <c r="D60">
        <v>55.21</v>
      </c>
      <c r="E60">
        <v>543.23</v>
      </c>
      <c r="F60">
        <v>613871.69999999995</v>
      </c>
      <c r="G60">
        <v>274.43</v>
      </c>
      <c r="H60">
        <v>136.33000000000001</v>
      </c>
      <c r="I60">
        <v>63874.75</v>
      </c>
      <c r="J60">
        <v>136.33000000000001</v>
      </c>
      <c r="K60">
        <v>0</v>
      </c>
      <c r="L60">
        <v>678397.09</v>
      </c>
      <c r="M60">
        <v>0.08</v>
      </c>
      <c r="N60" s="1">
        <v>28243331.109999999</v>
      </c>
      <c r="O60">
        <v>1</v>
      </c>
      <c r="P60">
        <v>50</v>
      </c>
      <c r="Q60">
        <v>72916.2</v>
      </c>
      <c r="R60">
        <v>1</v>
      </c>
      <c r="S60" s="1">
        <v>41423.72</v>
      </c>
      <c r="T60" s="1">
        <v>52290425.109999999</v>
      </c>
      <c r="U60" s="1"/>
    </row>
    <row r="61" spans="1:21" x14ac:dyDescent="0.45">
      <c r="A61">
        <v>487918.72</v>
      </c>
      <c r="B61">
        <v>15598.65</v>
      </c>
      <c r="C61" s="1">
        <v>2471.4499999999998</v>
      </c>
      <c r="D61">
        <v>56.26</v>
      </c>
      <c r="E61">
        <v>542.17999999999995</v>
      </c>
      <c r="F61">
        <v>613685.47</v>
      </c>
      <c r="G61">
        <v>130.11000000000001</v>
      </c>
      <c r="H61">
        <v>98.01</v>
      </c>
      <c r="I61">
        <v>64307.12</v>
      </c>
      <c r="J61">
        <v>98.01</v>
      </c>
      <c r="K61">
        <v>0</v>
      </c>
      <c r="L61">
        <v>678397.09</v>
      </c>
      <c r="M61">
        <v>0</v>
      </c>
      <c r="N61" s="1">
        <v>28240665.239999998</v>
      </c>
      <c r="O61">
        <v>1</v>
      </c>
      <c r="P61">
        <v>50</v>
      </c>
      <c r="Q61">
        <v>72092.42</v>
      </c>
      <c r="R61">
        <v>1</v>
      </c>
      <c r="S61" s="1">
        <v>41423.72</v>
      </c>
      <c r="T61" s="1">
        <v>52285489.450000003</v>
      </c>
      <c r="U61" s="1"/>
    </row>
    <row r="62" spans="1:21" x14ac:dyDescent="0.45">
      <c r="A62">
        <v>487656.16</v>
      </c>
      <c r="B62">
        <v>15598.65</v>
      </c>
      <c r="C62" s="1">
        <v>2551.21</v>
      </c>
      <c r="D62">
        <v>57.3</v>
      </c>
      <c r="E62">
        <v>541.14</v>
      </c>
      <c r="F62">
        <v>613428.01</v>
      </c>
      <c r="G62">
        <v>85.57</v>
      </c>
      <c r="H62">
        <v>78.11</v>
      </c>
      <c r="I62">
        <v>64658.41</v>
      </c>
      <c r="J62">
        <v>78.11</v>
      </c>
      <c r="K62">
        <v>0</v>
      </c>
      <c r="L62">
        <v>678397.09</v>
      </c>
      <c r="M62">
        <v>0</v>
      </c>
      <c r="N62" s="1">
        <v>28240665.239999998</v>
      </c>
      <c r="O62">
        <v>1</v>
      </c>
      <c r="P62">
        <v>50</v>
      </c>
      <c r="Q62">
        <v>71449.83</v>
      </c>
      <c r="R62">
        <v>1</v>
      </c>
      <c r="S62" s="1">
        <v>41423.72</v>
      </c>
      <c r="T62" s="1">
        <v>52285489.450000003</v>
      </c>
      <c r="U62" s="1"/>
    </row>
    <row r="63" spans="1:21" x14ac:dyDescent="0.45">
      <c r="A63">
        <v>487387.52</v>
      </c>
      <c r="B63">
        <v>15598.65</v>
      </c>
      <c r="C63" s="1">
        <v>2629.81</v>
      </c>
      <c r="D63">
        <v>58.32</v>
      </c>
      <c r="E63">
        <v>540.12</v>
      </c>
      <c r="F63">
        <v>613142.06999999995</v>
      </c>
      <c r="G63">
        <v>71.16</v>
      </c>
      <c r="H63">
        <v>69.42</v>
      </c>
      <c r="I63">
        <v>64979.55</v>
      </c>
      <c r="J63">
        <v>69.42</v>
      </c>
      <c r="K63">
        <v>0</v>
      </c>
      <c r="L63">
        <v>678397.09</v>
      </c>
      <c r="M63">
        <v>0</v>
      </c>
      <c r="N63" s="1">
        <v>28240665.239999998</v>
      </c>
      <c r="O63">
        <v>1</v>
      </c>
      <c r="P63">
        <v>50</v>
      </c>
      <c r="Q63">
        <v>70944.350000000006</v>
      </c>
      <c r="R63">
        <v>1</v>
      </c>
      <c r="S63" s="1">
        <v>41423.72</v>
      </c>
      <c r="T63" s="1">
        <v>52285489.450000003</v>
      </c>
      <c r="U63" s="1"/>
    </row>
    <row r="64" spans="1:21" x14ac:dyDescent="0.45">
      <c r="A64">
        <v>487114.4</v>
      </c>
      <c r="B64">
        <v>15598.65</v>
      </c>
      <c r="C64" s="1">
        <v>2707.47</v>
      </c>
      <c r="D64">
        <v>59.32</v>
      </c>
      <c r="E64">
        <v>539.12</v>
      </c>
      <c r="F64">
        <v>612844.06999999995</v>
      </c>
      <c r="G64">
        <v>66.42</v>
      </c>
      <c r="H64">
        <v>66.02</v>
      </c>
      <c r="I64">
        <v>65290.19</v>
      </c>
      <c r="J64">
        <v>66.02</v>
      </c>
      <c r="K64">
        <v>0</v>
      </c>
      <c r="L64">
        <v>678397.09</v>
      </c>
      <c r="M64">
        <v>0</v>
      </c>
      <c r="N64" s="1">
        <v>28240665.239999998</v>
      </c>
      <c r="O64">
        <v>1</v>
      </c>
      <c r="P64">
        <v>50</v>
      </c>
      <c r="Q64">
        <v>70546.710000000006</v>
      </c>
      <c r="R64">
        <v>1</v>
      </c>
      <c r="S64" s="1">
        <v>41423.72</v>
      </c>
      <c r="T64" s="1">
        <v>52285489.450000003</v>
      </c>
      <c r="U64" s="1"/>
    </row>
    <row r="65" spans="1:21" x14ac:dyDescent="0.45">
      <c r="A65">
        <v>486836.33</v>
      </c>
      <c r="B65">
        <v>15598.65</v>
      </c>
      <c r="C65" s="1">
        <v>2784.34</v>
      </c>
      <c r="D65">
        <v>60.32</v>
      </c>
      <c r="E65">
        <v>538.12</v>
      </c>
      <c r="F65">
        <v>612540.31999999995</v>
      </c>
      <c r="G65">
        <v>64.959999999999994</v>
      </c>
      <c r="H65">
        <v>64.87</v>
      </c>
      <c r="I65">
        <v>65597.88</v>
      </c>
      <c r="J65">
        <v>64.87</v>
      </c>
      <c r="K65">
        <v>0</v>
      </c>
      <c r="L65">
        <v>678397.09</v>
      </c>
      <c r="M65">
        <v>0</v>
      </c>
      <c r="N65" s="1">
        <v>28240665.239999998</v>
      </c>
      <c r="O65">
        <v>1</v>
      </c>
      <c r="P65">
        <v>50</v>
      </c>
      <c r="Q65">
        <v>70233.95</v>
      </c>
      <c r="R65">
        <v>1</v>
      </c>
      <c r="S65" s="1">
        <v>41423.72</v>
      </c>
      <c r="T65" s="1">
        <v>52285489.450000003</v>
      </c>
      <c r="U65" s="1"/>
    </row>
    <row r="66" spans="1:21" x14ac:dyDescent="0.45">
      <c r="A66">
        <v>486552.93</v>
      </c>
      <c r="B66">
        <v>15598.65</v>
      </c>
      <c r="C66" s="1">
        <v>2860.56</v>
      </c>
      <c r="D66">
        <v>61.31</v>
      </c>
      <c r="E66">
        <v>537.13</v>
      </c>
      <c r="F66">
        <v>612233.23</v>
      </c>
      <c r="G66">
        <v>64.66</v>
      </c>
      <c r="H66">
        <v>64.64</v>
      </c>
      <c r="I66">
        <v>65905.56</v>
      </c>
      <c r="J66">
        <v>64.64</v>
      </c>
      <c r="K66">
        <v>0</v>
      </c>
      <c r="L66">
        <v>678397.09</v>
      </c>
      <c r="M66">
        <v>0</v>
      </c>
      <c r="N66" s="1">
        <v>28240665.239999998</v>
      </c>
      <c r="O66">
        <v>1</v>
      </c>
      <c r="P66">
        <v>50</v>
      </c>
      <c r="Q66">
        <v>69987.92</v>
      </c>
      <c r="R66">
        <v>1</v>
      </c>
      <c r="S66" s="1">
        <v>41423.72</v>
      </c>
      <c r="T66" s="1">
        <v>52285489.450000003</v>
      </c>
      <c r="U66" s="1"/>
    </row>
    <row r="67" spans="1:21" x14ac:dyDescent="0.45">
      <c r="A67">
        <v>486263.89</v>
      </c>
      <c r="B67">
        <v>15598.65</v>
      </c>
      <c r="C67" s="1">
        <v>2936.24</v>
      </c>
      <c r="D67">
        <v>62.29</v>
      </c>
      <c r="E67">
        <v>536.15</v>
      </c>
      <c r="F67">
        <v>611830.86</v>
      </c>
      <c r="G67">
        <v>64.66</v>
      </c>
      <c r="H67">
        <v>64.66</v>
      </c>
      <c r="I67">
        <v>66306.080000000002</v>
      </c>
      <c r="J67">
        <v>64.66</v>
      </c>
      <c r="K67">
        <v>0</v>
      </c>
      <c r="L67">
        <v>678397.09</v>
      </c>
      <c r="M67">
        <v>0</v>
      </c>
      <c r="N67" s="1">
        <v>28240665.239999998</v>
      </c>
      <c r="O67">
        <v>1</v>
      </c>
      <c r="P67">
        <v>50</v>
      </c>
      <c r="Q67">
        <v>69794.350000000006</v>
      </c>
      <c r="R67">
        <v>1</v>
      </c>
      <c r="S67" s="1">
        <v>41423.72</v>
      </c>
      <c r="T67" s="1">
        <v>52285489.450000003</v>
      </c>
      <c r="U67" s="1"/>
    </row>
    <row r="68" spans="1:21" x14ac:dyDescent="0.45">
      <c r="A68">
        <v>453526.98</v>
      </c>
      <c r="B68">
        <v>21437.14</v>
      </c>
      <c r="C68" s="1">
        <v>2955.13</v>
      </c>
      <c r="D68">
        <v>56.83</v>
      </c>
      <c r="E68">
        <v>502.88</v>
      </c>
      <c r="F68">
        <v>586289.92000000004</v>
      </c>
      <c r="G68">
        <v>2556.87</v>
      </c>
      <c r="H68">
        <v>444.4</v>
      </c>
      <c r="I68">
        <v>88280.31</v>
      </c>
      <c r="J68">
        <v>444.4</v>
      </c>
      <c r="K68">
        <v>0.02</v>
      </c>
      <c r="L68">
        <v>678493.23</v>
      </c>
      <c r="M68">
        <v>0.16</v>
      </c>
      <c r="N68" s="1">
        <v>27839604.670000002</v>
      </c>
      <c r="O68">
        <v>1</v>
      </c>
      <c r="P68">
        <v>53</v>
      </c>
      <c r="Q68">
        <v>74262.33</v>
      </c>
      <c r="R68">
        <v>1</v>
      </c>
      <c r="S68" s="1">
        <v>50386.69</v>
      </c>
      <c r="T68" s="1">
        <v>52531027.780000001</v>
      </c>
      <c r="U68" s="1"/>
    </row>
    <row r="69" spans="1:21" x14ac:dyDescent="0.45">
      <c r="A69">
        <v>453339.22</v>
      </c>
      <c r="B69">
        <v>21437.14</v>
      </c>
      <c r="C69" s="1">
        <v>3034.28</v>
      </c>
      <c r="D69">
        <v>57.85</v>
      </c>
      <c r="E69">
        <v>501.85</v>
      </c>
      <c r="F69">
        <v>586702.91</v>
      </c>
      <c r="G69">
        <v>897.65</v>
      </c>
      <c r="H69">
        <v>358.71</v>
      </c>
      <c r="I69">
        <v>89914.94</v>
      </c>
      <c r="J69">
        <v>358.71</v>
      </c>
      <c r="K69">
        <v>0.02</v>
      </c>
      <c r="L69">
        <v>678493.23</v>
      </c>
      <c r="M69">
        <v>0</v>
      </c>
      <c r="N69" s="1">
        <v>27839604.670000002</v>
      </c>
      <c r="O69">
        <v>1</v>
      </c>
      <c r="P69">
        <v>53</v>
      </c>
      <c r="Q69">
        <v>76185.37</v>
      </c>
      <c r="R69">
        <v>1</v>
      </c>
      <c r="S69" s="1">
        <v>50386.69</v>
      </c>
      <c r="T69" s="1">
        <v>52531027.780000001</v>
      </c>
      <c r="U69" s="1"/>
    </row>
    <row r="70" spans="1:21" x14ac:dyDescent="0.45">
      <c r="A70">
        <v>452997.97</v>
      </c>
      <c r="B70">
        <v>21437.14</v>
      </c>
      <c r="C70" s="1">
        <v>3116</v>
      </c>
      <c r="D70">
        <v>58.91</v>
      </c>
      <c r="E70">
        <v>500.8</v>
      </c>
      <c r="F70">
        <v>586594.74</v>
      </c>
      <c r="G70">
        <v>376.68</v>
      </c>
      <c r="H70">
        <v>239.32</v>
      </c>
      <c r="I70">
        <v>90872.75</v>
      </c>
      <c r="J70">
        <v>239.32</v>
      </c>
      <c r="K70">
        <v>0.02</v>
      </c>
      <c r="L70">
        <v>678493.23</v>
      </c>
      <c r="M70">
        <v>0</v>
      </c>
      <c r="N70" s="1">
        <v>27839604.670000002</v>
      </c>
      <c r="O70">
        <v>1</v>
      </c>
      <c r="P70">
        <v>53</v>
      </c>
      <c r="Q70">
        <v>77698.080000000002</v>
      </c>
      <c r="R70">
        <v>1</v>
      </c>
      <c r="S70" s="1">
        <v>50386.69</v>
      </c>
      <c r="T70" s="1">
        <v>52531027.780000001</v>
      </c>
      <c r="U70" s="1"/>
    </row>
    <row r="71" spans="1:21" x14ac:dyDescent="0.45">
      <c r="A71">
        <v>452634.94</v>
      </c>
      <c r="B71">
        <v>21437.14</v>
      </c>
      <c r="C71" s="1">
        <v>3199.7</v>
      </c>
      <c r="D71">
        <v>59.99</v>
      </c>
      <c r="E71">
        <v>499.72</v>
      </c>
      <c r="F71">
        <v>586267.91</v>
      </c>
      <c r="G71">
        <v>203.72</v>
      </c>
      <c r="H71">
        <v>168.73</v>
      </c>
      <c r="I71">
        <v>91550.55</v>
      </c>
      <c r="J71">
        <v>168.73</v>
      </c>
      <c r="K71">
        <v>0.02</v>
      </c>
      <c r="L71">
        <v>678493.23</v>
      </c>
      <c r="M71">
        <v>0</v>
      </c>
      <c r="N71" s="1">
        <v>27839604.670000002</v>
      </c>
      <c r="O71">
        <v>1</v>
      </c>
      <c r="P71">
        <v>53</v>
      </c>
      <c r="Q71">
        <v>78888.039999999994</v>
      </c>
      <c r="R71">
        <v>1</v>
      </c>
      <c r="S71" s="1">
        <v>50386.69</v>
      </c>
      <c r="T71" s="1">
        <v>52531027.780000001</v>
      </c>
      <c r="U71" s="1"/>
    </row>
    <row r="72" spans="1:21" x14ac:dyDescent="0.45">
      <c r="A72">
        <v>452252.38</v>
      </c>
      <c r="B72">
        <v>21437.14</v>
      </c>
      <c r="C72" s="1">
        <v>3284.9</v>
      </c>
      <c r="D72">
        <v>61.09</v>
      </c>
      <c r="E72">
        <v>498.62</v>
      </c>
      <c r="F72">
        <v>585847.68999999994</v>
      </c>
      <c r="G72">
        <v>143.38999999999999</v>
      </c>
      <c r="H72">
        <v>134.47</v>
      </c>
      <c r="I72">
        <v>92114.35</v>
      </c>
      <c r="J72">
        <v>134.47</v>
      </c>
      <c r="K72">
        <v>0.02</v>
      </c>
      <c r="L72">
        <v>678493.23</v>
      </c>
      <c r="M72">
        <v>0</v>
      </c>
      <c r="N72" s="1">
        <v>27839604.670000002</v>
      </c>
      <c r="O72">
        <v>1</v>
      </c>
      <c r="P72">
        <v>53</v>
      </c>
      <c r="Q72">
        <v>79824.070000000007</v>
      </c>
      <c r="R72">
        <v>1</v>
      </c>
      <c r="S72" s="1">
        <v>50386.69</v>
      </c>
      <c r="T72" s="1">
        <v>52531027.780000001</v>
      </c>
      <c r="U72" s="1"/>
    </row>
    <row r="73" spans="1:21" x14ac:dyDescent="0.45">
      <c r="A73">
        <v>451851.77</v>
      </c>
      <c r="B73">
        <v>21437.14</v>
      </c>
      <c r="C73" s="1">
        <v>3371.24</v>
      </c>
      <c r="D73">
        <v>62.21</v>
      </c>
      <c r="E73">
        <v>497.5</v>
      </c>
      <c r="F73">
        <v>585385.97</v>
      </c>
      <c r="G73">
        <v>121.69</v>
      </c>
      <c r="H73">
        <v>119.42</v>
      </c>
      <c r="I73">
        <v>92633.41</v>
      </c>
      <c r="J73">
        <v>119.42</v>
      </c>
      <c r="K73">
        <v>0.02</v>
      </c>
      <c r="L73">
        <v>678493.23</v>
      </c>
      <c r="M73">
        <v>0</v>
      </c>
      <c r="N73" s="1">
        <v>27839604.670000002</v>
      </c>
      <c r="O73">
        <v>1</v>
      </c>
      <c r="P73">
        <v>53</v>
      </c>
      <c r="Q73">
        <v>80560.36</v>
      </c>
      <c r="R73">
        <v>1</v>
      </c>
      <c r="S73" s="1">
        <v>50386.69</v>
      </c>
      <c r="T73" s="1">
        <v>52531027.780000001</v>
      </c>
      <c r="U73" s="1"/>
    </row>
    <row r="74" spans="1:21" x14ac:dyDescent="0.45">
      <c r="A74">
        <v>451434.36</v>
      </c>
      <c r="B74">
        <v>21437.14</v>
      </c>
      <c r="C74" s="1">
        <v>3458.42</v>
      </c>
      <c r="D74">
        <v>63.33</v>
      </c>
      <c r="E74">
        <v>496.37</v>
      </c>
      <c r="F74">
        <v>584904.21</v>
      </c>
      <c r="G74">
        <v>113.98</v>
      </c>
      <c r="H74">
        <v>113.4</v>
      </c>
      <c r="I74">
        <v>93136.61</v>
      </c>
      <c r="J74">
        <v>113.4</v>
      </c>
      <c r="K74">
        <v>0.02</v>
      </c>
      <c r="L74">
        <v>678493.23</v>
      </c>
      <c r="M74">
        <v>0</v>
      </c>
      <c r="N74" s="1">
        <v>27839604.670000002</v>
      </c>
      <c r="O74">
        <v>1</v>
      </c>
      <c r="P74">
        <v>53</v>
      </c>
      <c r="Q74">
        <v>81139.56</v>
      </c>
      <c r="R74">
        <v>1</v>
      </c>
      <c r="S74" s="1">
        <v>50386.69</v>
      </c>
      <c r="T74" s="1">
        <v>52531027.780000001</v>
      </c>
      <c r="U74" s="1"/>
    </row>
    <row r="75" spans="1:21" x14ac:dyDescent="0.45">
      <c r="A75">
        <v>400211.94</v>
      </c>
      <c r="B75">
        <v>0</v>
      </c>
      <c r="C75" s="1">
        <v>3487.4</v>
      </c>
      <c r="D75">
        <v>56.88</v>
      </c>
      <c r="E75">
        <v>925.11</v>
      </c>
      <c r="F75">
        <v>564960.38</v>
      </c>
      <c r="G75">
        <v>946.78</v>
      </c>
      <c r="H75">
        <v>564.34</v>
      </c>
      <c r="I75">
        <v>131067.61</v>
      </c>
      <c r="J75">
        <v>564.34</v>
      </c>
      <c r="K75">
        <v>0</v>
      </c>
      <c r="L75">
        <v>698507.21</v>
      </c>
      <c r="M75">
        <v>0.08</v>
      </c>
      <c r="N75" s="1">
        <v>27071981.510000002</v>
      </c>
      <c r="O75">
        <v>1</v>
      </c>
      <c r="P75">
        <v>54</v>
      </c>
      <c r="Q75">
        <v>83069.55</v>
      </c>
      <c r="R75">
        <v>1</v>
      </c>
      <c r="S75" s="1">
        <v>54979.91</v>
      </c>
      <c r="T75" s="1">
        <v>54283947.07</v>
      </c>
      <c r="U75" s="1"/>
    </row>
    <row r="76" spans="1:21" x14ac:dyDescent="0.45">
      <c r="A76">
        <v>399925.56</v>
      </c>
      <c r="B76">
        <v>0</v>
      </c>
      <c r="C76" s="1">
        <v>3652.17</v>
      </c>
      <c r="D76">
        <v>59</v>
      </c>
      <c r="E76">
        <v>922.99</v>
      </c>
      <c r="F76">
        <v>559715.80000000005</v>
      </c>
      <c r="G76">
        <v>252.21</v>
      </c>
      <c r="H76">
        <v>251.34</v>
      </c>
      <c r="I76">
        <v>137784.18</v>
      </c>
      <c r="J76">
        <v>251.34</v>
      </c>
      <c r="K76">
        <v>0</v>
      </c>
      <c r="L76">
        <v>698507.21</v>
      </c>
      <c r="M76">
        <v>0</v>
      </c>
      <c r="N76" s="1">
        <v>27071981.510000002</v>
      </c>
      <c r="O76">
        <v>1</v>
      </c>
      <c r="P76">
        <v>54</v>
      </c>
      <c r="Q76">
        <v>84736.68</v>
      </c>
      <c r="R76">
        <v>1</v>
      </c>
      <c r="S76" s="1">
        <v>54979.91</v>
      </c>
      <c r="T76" s="1">
        <v>54283947.07</v>
      </c>
      <c r="U76" s="1"/>
    </row>
    <row r="77" spans="1:21" x14ac:dyDescent="0.45">
      <c r="A77">
        <v>399516.79</v>
      </c>
      <c r="B77">
        <v>0</v>
      </c>
      <c r="C77" s="1">
        <v>3820.9</v>
      </c>
      <c r="D77">
        <v>61.17</v>
      </c>
      <c r="E77">
        <v>920.82</v>
      </c>
      <c r="F77">
        <v>553133.72</v>
      </c>
      <c r="G77">
        <v>278.14</v>
      </c>
      <c r="H77">
        <v>278.02999999999997</v>
      </c>
      <c r="I77">
        <v>144256</v>
      </c>
      <c r="J77">
        <v>278.02999999999997</v>
      </c>
      <c r="K77">
        <v>0</v>
      </c>
      <c r="L77">
        <v>698507.21</v>
      </c>
      <c r="M77">
        <v>0</v>
      </c>
      <c r="N77" s="1">
        <v>27071981.510000002</v>
      </c>
      <c r="O77">
        <v>1</v>
      </c>
      <c r="P77">
        <v>54</v>
      </c>
      <c r="Q77">
        <v>86048.1</v>
      </c>
      <c r="R77">
        <v>1</v>
      </c>
      <c r="S77" s="1">
        <v>54979.91</v>
      </c>
      <c r="T77" s="1">
        <v>54283947.07</v>
      </c>
      <c r="U77" s="1"/>
    </row>
    <row r="78" spans="1:21" x14ac:dyDescent="0.45">
      <c r="A78">
        <v>399078.11</v>
      </c>
      <c r="B78">
        <v>0</v>
      </c>
      <c r="C78" s="1">
        <v>3992.64</v>
      </c>
      <c r="D78">
        <v>63.38</v>
      </c>
      <c r="E78">
        <v>918.61</v>
      </c>
      <c r="F78">
        <v>545564.06000000006</v>
      </c>
      <c r="G78">
        <v>320.07</v>
      </c>
      <c r="H78">
        <v>320.04000000000002</v>
      </c>
      <c r="I78">
        <v>151656.01999999999</v>
      </c>
      <c r="J78">
        <v>320.04000000000002</v>
      </c>
      <c r="K78">
        <v>0</v>
      </c>
      <c r="L78">
        <v>698507.21</v>
      </c>
      <c r="M78">
        <v>0</v>
      </c>
      <c r="N78" s="1">
        <v>27071981.510000002</v>
      </c>
      <c r="O78">
        <v>1</v>
      </c>
      <c r="P78">
        <v>54</v>
      </c>
      <c r="Q78">
        <v>87079.67</v>
      </c>
      <c r="R78">
        <v>1</v>
      </c>
      <c r="S78" s="1">
        <v>54979.91</v>
      </c>
      <c r="T78" s="1">
        <v>54283947.07</v>
      </c>
      <c r="U78" s="1"/>
    </row>
    <row r="79" spans="1:21" x14ac:dyDescent="0.45">
      <c r="A79">
        <v>398610.79</v>
      </c>
      <c r="B79">
        <v>0</v>
      </c>
      <c r="C79" s="1">
        <v>4166.6400000000003</v>
      </c>
      <c r="D79">
        <v>65.62</v>
      </c>
      <c r="E79">
        <v>916.37</v>
      </c>
      <c r="F79">
        <v>536667.43000000005</v>
      </c>
      <c r="G79">
        <v>377.64</v>
      </c>
      <c r="H79">
        <v>377.63</v>
      </c>
      <c r="I79">
        <v>160319.73000000001</v>
      </c>
      <c r="J79">
        <v>377.63</v>
      </c>
      <c r="K79">
        <v>0</v>
      </c>
      <c r="L79">
        <v>698507.21</v>
      </c>
      <c r="M79">
        <v>0</v>
      </c>
      <c r="N79" s="1">
        <v>27071981.510000002</v>
      </c>
      <c r="O79">
        <v>1</v>
      </c>
      <c r="P79">
        <v>54</v>
      </c>
      <c r="Q79">
        <v>87891.17</v>
      </c>
      <c r="R79">
        <v>1</v>
      </c>
      <c r="S79" s="1">
        <v>54979.91</v>
      </c>
      <c r="T79" s="1">
        <v>54283947.07</v>
      </c>
      <c r="U79" s="1"/>
    </row>
    <row r="80" spans="1:21" x14ac:dyDescent="0.45">
      <c r="A80">
        <v>398115.98</v>
      </c>
      <c r="B80">
        <v>0</v>
      </c>
      <c r="C80" s="1">
        <v>4342.3100000000004</v>
      </c>
      <c r="D80">
        <v>67.88</v>
      </c>
      <c r="E80">
        <v>914.11</v>
      </c>
      <c r="F80">
        <v>525876.65</v>
      </c>
      <c r="G80">
        <v>461.04</v>
      </c>
      <c r="H80">
        <v>461.03</v>
      </c>
      <c r="I80">
        <v>170772.45</v>
      </c>
      <c r="J80">
        <v>461.03</v>
      </c>
      <c r="K80">
        <v>0</v>
      </c>
      <c r="L80">
        <v>698507.21</v>
      </c>
      <c r="M80">
        <v>0</v>
      </c>
      <c r="N80" s="1">
        <v>27071981.510000002</v>
      </c>
      <c r="O80">
        <v>1</v>
      </c>
      <c r="P80">
        <v>54</v>
      </c>
      <c r="Q80">
        <v>88529.45</v>
      </c>
      <c r="R80">
        <v>1</v>
      </c>
      <c r="S80" s="1">
        <v>54979.91</v>
      </c>
      <c r="T80" s="1">
        <v>54283947.07</v>
      </c>
      <c r="U80" s="1"/>
    </row>
    <row r="81" spans="1:21" x14ac:dyDescent="0.45">
      <c r="A81">
        <v>397594.69</v>
      </c>
      <c r="B81">
        <v>0</v>
      </c>
      <c r="C81" s="1">
        <v>4519.16</v>
      </c>
      <c r="D81">
        <v>70.16</v>
      </c>
      <c r="E81">
        <v>911.84</v>
      </c>
      <c r="F81">
        <v>512165.91</v>
      </c>
      <c r="G81">
        <v>592.34</v>
      </c>
      <c r="H81">
        <v>592.34</v>
      </c>
      <c r="I81">
        <v>183949.15</v>
      </c>
      <c r="J81">
        <v>592.34</v>
      </c>
      <c r="K81">
        <v>0</v>
      </c>
      <c r="L81">
        <v>698507.21</v>
      </c>
      <c r="M81">
        <v>0</v>
      </c>
      <c r="N81" s="1">
        <v>27071981.510000002</v>
      </c>
      <c r="O81">
        <v>1</v>
      </c>
      <c r="P81">
        <v>54</v>
      </c>
      <c r="Q81">
        <v>89031.58</v>
      </c>
      <c r="R81">
        <v>1</v>
      </c>
      <c r="S81" s="1">
        <v>54979.91</v>
      </c>
      <c r="T81" s="1">
        <v>54283947.07</v>
      </c>
      <c r="U81" s="1"/>
    </row>
    <row r="82" spans="1:21" x14ac:dyDescent="0.45">
      <c r="A82">
        <v>397047.81</v>
      </c>
      <c r="B82">
        <v>0</v>
      </c>
      <c r="C82" s="1">
        <v>4696.83</v>
      </c>
      <c r="D82">
        <v>72.45</v>
      </c>
      <c r="E82">
        <v>909.55</v>
      </c>
      <c r="F82">
        <v>493382.6</v>
      </c>
      <c r="G82">
        <v>828.42</v>
      </c>
      <c r="H82">
        <v>828.42</v>
      </c>
      <c r="I82">
        <v>201766.96</v>
      </c>
      <c r="J82">
        <v>828.42</v>
      </c>
      <c r="K82">
        <v>0</v>
      </c>
      <c r="L82">
        <v>698507.21</v>
      </c>
      <c r="M82">
        <v>0</v>
      </c>
      <c r="N82" s="1">
        <v>27071981.510000002</v>
      </c>
      <c r="O82">
        <v>1</v>
      </c>
      <c r="P82">
        <v>54</v>
      </c>
      <c r="Q82">
        <v>89426.57</v>
      </c>
      <c r="R82">
        <v>1</v>
      </c>
      <c r="S82" s="1">
        <v>54979.91</v>
      </c>
      <c r="T82" s="1">
        <v>54283947.07</v>
      </c>
      <c r="U82" s="1"/>
    </row>
    <row r="83" spans="1:21" x14ac:dyDescent="0.45">
      <c r="A83">
        <v>396476.15</v>
      </c>
      <c r="B83">
        <v>0</v>
      </c>
      <c r="C83" s="1">
        <v>4873.58</v>
      </c>
      <c r="D83">
        <v>74.739999999999995</v>
      </c>
      <c r="E83">
        <v>907.26</v>
      </c>
      <c r="F83">
        <v>468989.54</v>
      </c>
      <c r="G83">
        <v>1255.8399999999999</v>
      </c>
      <c r="H83">
        <v>1255.8399999999999</v>
      </c>
      <c r="I83">
        <v>224402.41</v>
      </c>
      <c r="J83">
        <v>1255.8399999999999</v>
      </c>
      <c r="K83">
        <v>0</v>
      </c>
      <c r="L83">
        <v>698507.21</v>
      </c>
      <c r="M83">
        <v>0</v>
      </c>
      <c r="N83" s="1">
        <v>27064019.010000002</v>
      </c>
      <c r="O83">
        <v>1</v>
      </c>
      <c r="P83">
        <v>54</v>
      </c>
      <c r="Q83">
        <v>89710.87</v>
      </c>
      <c r="R83">
        <v>1</v>
      </c>
      <c r="S83" s="1">
        <v>54979.91</v>
      </c>
      <c r="T83" s="1">
        <v>54267980.890000001</v>
      </c>
      <c r="U83" s="1"/>
    </row>
    <row r="84" spans="1:21" x14ac:dyDescent="0.45">
      <c r="A84">
        <v>393031.6</v>
      </c>
      <c r="B84">
        <v>0</v>
      </c>
      <c r="C84" s="1">
        <v>5054.33</v>
      </c>
      <c r="D84">
        <v>76.48</v>
      </c>
      <c r="E84">
        <v>898.45</v>
      </c>
      <c r="F84">
        <v>459592.91</v>
      </c>
      <c r="G84">
        <v>1370.01</v>
      </c>
      <c r="H84">
        <v>1370.01</v>
      </c>
      <c r="I84">
        <v>228293.83</v>
      </c>
      <c r="J84">
        <v>1370.01</v>
      </c>
      <c r="K84">
        <v>0</v>
      </c>
      <c r="L84">
        <v>693480.66</v>
      </c>
      <c r="M84">
        <v>0</v>
      </c>
      <c r="N84" s="1">
        <v>27064019.010000002</v>
      </c>
      <c r="O84">
        <v>1</v>
      </c>
      <c r="P84">
        <v>55</v>
      </c>
      <c r="Q84">
        <v>89996.9</v>
      </c>
      <c r="R84">
        <v>1</v>
      </c>
      <c r="S84" s="1">
        <v>54584.27</v>
      </c>
      <c r="T84" s="1">
        <v>54293113.630000003</v>
      </c>
      <c r="U84" s="1"/>
    </row>
    <row r="85" spans="1:21" x14ac:dyDescent="0.45">
      <c r="A85">
        <v>392416.84</v>
      </c>
      <c r="B85">
        <v>0</v>
      </c>
      <c r="C85" s="1">
        <v>5232.93</v>
      </c>
      <c r="D85">
        <v>78.760000000000005</v>
      </c>
      <c r="E85">
        <v>896.17</v>
      </c>
      <c r="F85">
        <v>452801.72</v>
      </c>
      <c r="G85">
        <v>1524.96</v>
      </c>
      <c r="H85">
        <v>1524.96</v>
      </c>
      <c r="I85">
        <v>234435.59</v>
      </c>
      <c r="J85">
        <v>1524.96</v>
      </c>
      <c r="K85">
        <v>0</v>
      </c>
      <c r="L85">
        <v>693480.66</v>
      </c>
      <c r="M85">
        <v>0</v>
      </c>
      <c r="N85" s="1">
        <v>27064019.010000002</v>
      </c>
      <c r="O85">
        <v>1</v>
      </c>
      <c r="P85">
        <v>55</v>
      </c>
      <c r="Q85">
        <v>90189.15</v>
      </c>
      <c r="R85">
        <v>1</v>
      </c>
      <c r="S85" s="1">
        <v>54584.27</v>
      </c>
      <c r="T85" s="1">
        <v>54293113.630000003</v>
      </c>
      <c r="U85" s="1"/>
    </row>
    <row r="86" spans="1:21" x14ac:dyDescent="0.45">
      <c r="A86">
        <v>391779.35</v>
      </c>
      <c r="B86">
        <v>0</v>
      </c>
      <c r="C86" s="1">
        <v>5411.47</v>
      </c>
      <c r="D86">
        <v>81.040000000000006</v>
      </c>
      <c r="E86">
        <v>893.89</v>
      </c>
      <c r="F86">
        <v>445025.79</v>
      </c>
      <c r="G86">
        <v>1721.21</v>
      </c>
      <c r="H86">
        <v>1721.21</v>
      </c>
      <c r="I86">
        <v>241386.53</v>
      </c>
      <c r="J86">
        <v>1721.21</v>
      </c>
      <c r="K86">
        <v>0</v>
      </c>
      <c r="L86">
        <v>693480.66</v>
      </c>
      <c r="M86">
        <v>0</v>
      </c>
      <c r="N86" s="1">
        <v>27064019.010000002</v>
      </c>
      <c r="O86">
        <v>1</v>
      </c>
      <c r="P86">
        <v>55</v>
      </c>
      <c r="Q86">
        <v>90340.42</v>
      </c>
      <c r="R86">
        <v>1</v>
      </c>
      <c r="S86" s="1">
        <v>54584.27</v>
      </c>
      <c r="T86" s="1">
        <v>54293113.630000003</v>
      </c>
      <c r="U86" s="1"/>
    </row>
    <row r="87" spans="1:21" x14ac:dyDescent="0.45">
      <c r="A87">
        <v>503637.4</v>
      </c>
      <c r="B87">
        <v>0</v>
      </c>
      <c r="C87" s="1">
        <v>7723.85</v>
      </c>
      <c r="D87">
        <v>132.59</v>
      </c>
      <c r="E87">
        <v>2429.92</v>
      </c>
      <c r="F87">
        <v>313889.99</v>
      </c>
      <c r="G87">
        <v>12781.15</v>
      </c>
      <c r="H87">
        <v>8747.2199999999993</v>
      </c>
      <c r="I87">
        <v>352760.14</v>
      </c>
      <c r="J87">
        <v>8747.2199999999993</v>
      </c>
      <c r="K87">
        <v>0</v>
      </c>
      <c r="L87">
        <v>711546.74</v>
      </c>
      <c r="M87">
        <v>0</v>
      </c>
      <c r="N87" s="1">
        <v>26574810.649999999</v>
      </c>
      <c r="O87">
        <v>1</v>
      </c>
      <c r="P87">
        <v>73</v>
      </c>
      <c r="Q87">
        <v>108806.88</v>
      </c>
      <c r="R87">
        <v>1</v>
      </c>
      <c r="S87" s="1">
        <v>81846.070000000007</v>
      </c>
      <c r="T87" s="1">
        <v>56021846.640000001</v>
      </c>
      <c r="U87" s="1"/>
    </row>
    <row r="88" spans="1:21" x14ac:dyDescent="0.45">
      <c r="A88">
        <v>517357.26</v>
      </c>
      <c r="B88">
        <v>0</v>
      </c>
      <c r="C88" s="1">
        <v>8345.64</v>
      </c>
      <c r="D88">
        <v>0</v>
      </c>
      <c r="E88">
        <v>0</v>
      </c>
      <c r="F88">
        <v>653.36</v>
      </c>
      <c r="G88">
        <v>76743.179999999993</v>
      </c>
      <c r="H88">
        <v>2952.41</v>
      </c>
      <c r="I88">
        <v>622983.80000000005</v>
      </c>
      <c r="J88">
        <v>4082.38</v>
      </c>
      <c r="K88">
        <v>0</v>
      </c>
      <c r="L88">
        <v>724340.81</v>
      </c>
      <c r="M88">
        <v>0</v>
      </c>
      <c r="N88" s="1">
        <v>26310994.809999999</v>
      </c>
      <c r="O88">
        <v>1</v>
      </c>
      <c r="P88">
        <v>75</v>
      </c>
      <c r="Q88">
        <v>115065.84</v>
      </c>
      <c r="R88">
        <v>1</v>
      </c>
      <c r="S88" s="1">
        <v>95142.45</v>
      </c>
      <c r="T88" s="1">
        <v>56265850.670000002</v>
      </c>
      <c r="U88" s="1"/>
    </row>
    <row r="89" spans="1:21" x14ac:dyDescent="0.45">
      <c r="A89">
        <v>515646.05</v>
      </c>
      <c r="B89">
        <v>0</v>
      </c>
      <c r="C89" s="1">
        <v>8330.73</v>
      </c>
      <c r="D89">
        <v>0</v>
      </c>
      <c r="E89">
        <v>0</v>
      </c>
      <c r="F89">
        <v>43.06</v>
      </c>
      <c r="G89">
        <v>34410.03</v>
      </c>
      <c r="H89">
        <v>7552.22</v>
      </c>
      <c r="I89">
        <v>653145.89</v>
      </c>
      <c r="J89">
        <v>8040.53</v>
      </c>
      <c r="K89">
        <v>0</v>
      </c>
      <c r="L89">
        <v>711774.44</v>
      </c>
      <c r="M89">
        <v>0</v>
      </c>
      <c r="N89" s="1">
        <v>26263984.600000001</v>
      </c>
      <c r="O89">
        <v>1</v>
      </c>
      <c r="P89">
        <v>75</v>
      </c>
      <c r="Q89">
        <v>122275.51</v>
      </c>
      <c r="R89">
        <v>1</v>
      </c>
      <c r="S89" s="1">
        <v>95142.45</v>
      </c>
      <c r="T89" s="1">
        <v>56165319.700000003</v>
      </c>
      <c r="U89" s="1"/>
    </row>
    <row r="90" spans="1:21" x14ac:dyDescent="0.45">
      <c r="A90">
        <v>513341.39</v>
      </c>
      <c r="B90">
        <v>0</v>
      </c>
      <c r="C90" s="1">
        <v>8319.26</v>
      </c>
      <c r="D90">
        <v>0</v>
      </c>
      <c r="E90">
        <v>0</v>
      </c>
      <c r="F90">
        <v>2.11</v>
      </c>
      <c r="G90">
        <v>16764.72</v>
      </c>
      <c r="H90">
        <v>6963.65</v>
      </c>
      <c r="I90">
        <v>675626.88</v>
      </c>
      <c r="J90">
        <v>7140.77</v>
      </c>
      <c r="K90">
        <v>0</v>
      </c>
      <c r="L90">
        <v>711774.44</v>
      </c>
      <c r="M90">
        <v>0</v>
      </c>
      <c r="N90" s="1">
        <v>26239564.530000001</v>
      </c>
      <c r="O90">
        <v>1</v>
      </c>
      <c r="P90">
        <v>74</v>
      </c>
      <c r="Q90">
        <v>129243.65</v>
      </c>
      <c r="R90">
        <v>1</v>
      </c>
      <c r="S90" s="1">
        <v>95142.45</v>
      </c>
      <c r="T90" s="1">
        <v>56087964.840000004</v>
      </c>
      <c r="U90" s="1"/>
    </row>
    <row r="91" spans="1:21" x14ac:dyDescent="0.45">
      <c r="A91">
        <v>510810.67</v>
      </c>
      <c r="B91">
        <v>0</v>
      </c>
      <c r="C91" s="1">
        <v>8319.26</v>
      </c>
      <c r="D91">
        <v>0</v>
      </c>
      <c r="E91">
        <v>0</v>
      </c>
      <c r="F91">
        <v>0.37</v>
      </c>
      <c r="G91">
        <v>8611.57</v>
      </c>
      <c r="H91">
        <v>5081.25</v>
      </c>
      <c r="I91">
        <v>689722.63</v>
      </c>
      <c r="J91">
        <v>5144.93</v>
      </c>
      <c r="K91">
        <v>0</v>
      </c>
      <c r="L91">
        <v>711774.44</v>
      </c>
      <c r="M91">
        <v>0</v>
      </c>
      <c r="N91" s="1">
        <v>26239564.530000001</v>
      </c>
      <c r="O91">
        <v>1</v>
      </c>
      <c r="P91">
        <v>74</v>
      </c>
      <c r="Q91">
        <v>134857.54</v>
      </c>
      <c r="R91">
        <v>1</v>
      </c>
      <c r="S91" s="1">
        <v>95142.45</v>
      </c>
      <c r="T91" s="1">
        <v>56087964.840000004</v>
      </c>
      <c r="U91" s="1"/>
    </row>
    <row r="92" spans="1:21" x14ac:dyDescent="0.45">
      <c r="A92">
        <v>508099.32</v>
      </c>
      <c r="B92">
        <v>0</v>
      </c>
      <c r="C92" s="1">
        <v>8311.1200000000008</v>
      </c>
      <c r="D92">
        <v>0</v>
      </c>
      <c r="E92">
        <v>0</v>
      </c>
      <c r="F92">
        <v>0.17</v>
      </c>
      <c r="G92">
        <v>4641.26</v>
      </c>
      <c r="H92">
        <v>3380.27</v>
      </c>
      <c r="I92">
        <v>698399.79</v>
      </c>
      <c r="J92">
        <v>3403</v>
      </c>
      <c r="K92">
        <v>0</v>
      </c>
      <c r="L92">
        <v>711774.44</v>
      </c>
      <c r="M92">
        <v>0</v>
      </c>
      <c r="N92" s="1">
        <v>26213907.670000002</v>
      </c>
      <c r="O92">
        <v>1</v>
      </c>
      <c r="P92">
        <v>74</v>
      </c>
      <c r="Q92">
        <v>139137.35999999999</v>
      </c>
      <c r="R92">
        <v>1</v>
      </c>
      <c r="S92" s="1">
        <v>95142.45</v>
      </c>
      <c r="T92" s="1">
        <v>56033122.420000002</v>
      </c>
      <c r="U92" s="1"/>
    </row>
    <row r="93" spans="1:21" x14ac:dyDescent="0.45">
      <c r="A93">
        <v>505246.31</v>
      </c>
      <c r="B93">
        <v>0</v>
      </c>
      <c r="C93" s="1">
        <v>8302.94</v>
      </c>
      <c r="D93">
        <v>0</v>
      </c>
      <c r="E93">
        <v>0</v>
      </c>
      <c r="F93">
        <v>0.09</v>
      </c>
      <c r="G93">
        <v>2600.4699999999998</v>
      </c>
      <c r="H93">
        <v>2152.41</v>
      </c>
      <c r="I93">
        <v>703676.41</v>
      </c>
      <c r="J93">
        <v>2160.48</v>
      </c>
      <c r="K93">
        <v>0</v>
      </c>
      <c r="L93">
        <v>711774.44</v>
      </c>
      <c r="M93">
        <v>0</v>
      </c>
      <c r="N93" s="1">
        <v>26188110.48</v>
      </c>
      <c r="O93">
        <v>1</v>
      </c>
      <c r="P93">
        <v>74</v>
      </c>
      <c r="Q93">
        <v>142467.5</v>
      </c>
      <c r="R93">
        <v>1</v>
      </c>
      <c r="S93" s="1">
        <v>95142.45</v>
      </c>
      <c r="T93" s="1">
        <v>55977980.039999999</v>
      </c>
      <c r="U93" s="1"/>
    </row>
    <row r="94" spans="1:21" x14ac:dyDescent="0.45">
      <c r="A94">
        <v>474516.23</v>
      </c>
      <c r="B94">
        <v>2615.19</v>
      </c>
      <c r="C94" s="1">
        <v>8517.14</v>
      </c>
      <c r="D94">
        <v>18.13</v>
      </c>
      <c r="E94">
        <v>68.89</v>
      </c>
      <c r="F94">
        <v>0.3</v>
      </c>
      <c r="G94">
        <v>1604.08</v>
      </c>
      <c r="H94">
        <v>9706.09</v>
      </c>
      <c r="I94">
        <v>699478.26</v>
      </c>
      <c r="J94">
        <v>1482.87</v>
      </c>
      <c r="K94">
        <v>0.05</v>
      </c>
      <c r="L94">
        <v>714287.71</v>
      </c>
      <c r="M94">
        <v>0</v>
      </c>
      <c r="N94" s="1">
        <v>26198915.460000001</v>
      </c>
      <c r="O94">
        <v>1</v>
      </c>
      <c r="P94">
        <v>83</v>
      </c>
      <c r="Q94">
        <v>153492.57</v>
      </c>
      <c r="R94">
        <v>1</v>
      </c>
      <c r="S94" s="1">
        <v>121854.05</v>
      </c>
      <c r="T94" s="1">
        <v>56621428.159999996</v>
      </c>
      <c r="U94" s="1"/>
    </row>
    <row r="95" spans="1:21" x14ac:dyDescent="0.45">
      <c r="A95">
        <v>471164.29</v>
      </c>
      <c r="B95">
        <v>2615.19</v>
      </c>
      <c r="C95" s="1">
        <v>8547.48</v>
      </c>
      <c r="D95">
        <v>18.510000000000002</v>
      </c>
      <c r="E95">
        <v>68.510000000000005</v>
      </c>
      <c r="F95">
        <v>0.05</v>
      </c>
      <c r="G95">
        <v>1176.44</v>
      </c>
      <c r="H95">
        <v>2097.88</v>
      </c>
      <c r="I95">
        <v>709083.1</v>
      </c>
      <c r="J95">
        <v>1162.68</v>
      </c>
      <c r="K95">
        <v>0.05</v>
      </c>
      <c r="L95">
        <v>714287.71</v>
      </c>
      <c r="M95">
        <v>0</v>
      </c>
      <c r="N95" s="1">
        <v>26198915.460000001</v>
      </c>
      <c r="O95">
        <v>1</v>
      </c>
      <c r="P95">
        <v>83</v>
      </c>
      <c r="Q95">
        <v>163170.39000000001</v>
      </c>
      <c r="R95">
        <v>1</v>
      </c>
      <c r="S95" s="1">
        <v>121854.05</v>
      </c>
      <c r="T95" s="1">
        <v>56621428.159999996</v>
      </c>
      <c r="U95" s="1"/>
    </row>
    <row r="96" spans="1:21" x14ac:dyDescent="0.45">
      <c r="A96">
        <v>467453.07</v>
      </c>
      <c r="B96">
        <v>2604.79</v>
      </c>
      <c r="C96" s="1">
        <v>8530.83</v>
      </c>
      <c r="D96">
        <v>18.920000000000002</v>
      </c>
      <c r="E96">
        <v>68.099999999999994</v>
      </c>
      <c r="F96">
        <v>0.02</v>
      </c>
      <c r="G96">
        <v>494.38</v>
      </c>
      <c r="H96">
        <v>598.59</v>
      </c>
      <c r="I96">
        <v>712415.95</v>
      </c>
      <c r="J96">
        <v>492.82</v>
      </c>
      <c r="K96">
        <v>0.04</v>
      </c>
      <c r="L96">
        <v>714287.71</v>
      </c>
      <c r="M96">
        <v>0</v>
      </c>
      <c r="N96" s="1">
        <v>26094709.120000001</v>
      </c>
      <c r="O96">
        <v>1</v>
      </c>
      <c r="P96">
        <v>79</v>
      </c>
      <c r="Q96">
        <v>169801</v>
      </c>
      <c r="R96">
        <v>1</v>
      </c>
      <c r="S96" s="1">
        <v>121854.05</v>
      </c>
      <c r="T96" s="1">
        <v>56295835.32</v>
      </c>
      <c r="U96" s="1"/>
    </row>
    <row r="97" spans="1:21" x14ac:dyDescent="0.45">
      <c r="A97">
        <v>463452.88</v>
      </c>
      <c r="B97">
        <v>2604.79</v>
      </c>
      <c r="C97" s="1">
        <v>8565.1299999999992</v>
      </c>
      <c r="D97">
        <v>19.36</v>
      </c>
      <c r="E97">
        <v>67.66</v>
      </c>
      <c r="F97">
        <v>0.01</v>
      </c>
      <c r="G97">
        <v>200.52</v>
      </c>
      <c r="H97">
        <v>212.27</v>
      </c>
      <c r="I97">
        <v>713552.59</v>
      </c>
      <c r="J97">
        <v>200.35</v>
      </c>
      <c r="K97">
        <v>0.04</v>
      </c>
      <c r="L97">
        <v>714287.71</v>
      </c>
      <c r="M97">
        <v>0</v>
      </c>
      <c r="N97" s="1">
        <v>26094709.120000001</v>
      </c>
      <c r="O97">
        <v>1</v>
      </c>
      <c r="P97">
        <v>79</v>
      </c>
      <c r="Q97">
        <v>175755.32</v>
      </c>
      <c r="R97">
        <v>1</v>
      </c>
      <c r="S97" s="1">
        <v>121854.05</v>
      </c>
      <c r="T97" s="1">
        <v>56295835.32</v>
      </c>
      <c r="U97" s="1"/>
    </row>
    <row r="98" spans="1:21" x14ac:dyDescent="0.45">
      <c r="A98">
        <v>459224.5</v>
      </c>
      <c r="B98">
        <v>2604.79</v>
      </c>
      <c r="C98" s="1">
        <v>8600.7900000000009</v>
      </c>
      <c r="D98">
        <v>19.809999999999999</v>
      </c>
      <c r="E98">
        <v>67.209999999999994</v>
      </c>
      <c r="F98">
        <v>0</v>
      </c>
      <c r="G98">
        <v>93.91</v>
      </c>
      <c r="H98">
        <v>95.23</v>
      </c>
      <c r="I98">
        <v>713938.29</v>
      </c>
      <c r="J98">
        <v>93.89</v>
      </c>
      <c r="K98">
        <v>0.04</v>
      </c>
      <c r="L98">
        <v>714287.71</v>
      </c>
      <c r="M98">
        <v>0</v>
      </c>
      <c r="N98" s="1">
        <v>26094709.120000001</v>
      </c>
      <c r="O98">
        <v>1</v>
      </c>
      <c r="P98">
        <v>79</v>
      </c>
      <c r="Q98">
        <v>180438.96</v>
      </c>
      <c r="R98">
        <v>1</v>
      </c>
      <c r="S98" s="1">
        <v>121854.05</v>
      </c>
      <c r="T98" s="1">
        <v>56295835.32</v>
      </c>
      <c r="U98" s="1"/>
    </row>
    <row r="99" spans="1:21" x14ac:dyDescent="0.45">
      <c r="A99">
        <v>454819.25</v>
      </c>
      <c r="B99">
        <v>2604.79</v>
      </c>
      <c r="C99" s="1">
        <v>8637.4699999999993</v>
      </c>
      <c r="D99">
        <v>20.28</v>
      </c>
      <c r="E99">
        <v>66.739999999999995</v>
      </c>
      <c r="F99">
        <v>0</v>
      </c>
      <c r="G99">
        <v>57.03</v>
      </c>
      <c r="H99">
        <v>57.18</v>
      </c>
      <c r="I99">
        <v>714068.9</v>
      </c>
      <c r="J99">
        <v>57.03</v>
      </c>
      <c r="K99">
        <v>0.04</v>
      </c>
      <c r="L99">
        <v>714287.71</v>
      </c>
      <c r="M99">
        <v>0</v>
      </c>
      <c r="N99" s="1">
        <v>26094709.120000001</v>
      </c>
      <c r="O99">
        <v>1</v>
      </c>
      <c r="P99">
        <v>79</v>
      </c>
      <c r="Q99">
        <v>184123.24</v>
      </c>
      <c r="R99">
        <v>1</v>
      </c>
      <c r="S99" s="1">
        <v>121854.05</v>
      </c>
      <c r="T99" s="1">
        <v>56295835.32</v>
      </c>
      <c r="U99" s="1"/>
    </row>
    <row r="100" spans="1:21" x14ac:dyDescent="0.45">
      <c r="A100">
        <v>450279.63</v>
      </c>
      <c r="B100">
        <v>2604.79</v>
      </c>
      <c r="C100" s="1">
        <v>8674.8799999999992</v>
      </c>
      <c r="D100">
        <v>20.75</v>
      </c>
      <c r="E100">
        <v>66.27</v>
      </c>
      <c r="F100">
        <v>0</v>
      </c>
      <c r="G100">
        <v>44.47</v>
      </c>
      <c r="H100">
        <v>44.48</v>
      </c>
      <c r="I100">
        <v>714113.1</v>
      </c>
      <c r="J100">
        <v>44.46</v>
      </c>
      <c r="K100">
        <v>0.04</v>
      </c>
      <c r="L100">
        <v>714287.71</v>
      </c>
      <c r="M100">
        <v>0</v>
      </c>
      <c r="N100" s="1">
        <v>26094709.120000001</v>
      </c>
      <c r="O100">
        <v>1</v>
      </c>
      <c r="P100">
        <v>79</v>
      </c>
      <c r="Q100">
        <v>187021.31</v>
      </c>
      <c r="R100">
        <v>1</v>
      </c>
      <c r="S100" s="1">
        <v>121854.05</v>
      </c>
      <c r="T100" s="1">
        <v>56295835.32</v>
      </c>
      <c r="U100" s="1"/>
    </row>
    <row r="101" spans="1:21" x14ac:dyDescent="0.45">
      <c r="A101">
        <v>445640.38</v>
      </c>
      <c r="B101">
        <v>2604.79</v>
      </c>
      <c r="C101" s="1">
        <v>8712.81</v>
      </c>
      <c r="D101">
        <v>21.23</v>
      </c>
      <c r="E101">
        <v>65.790000000000006</v>
      </c>
      <c r="F101">
        <v>0</v>
      </c>
      <c r="G101">
        <v>40.200000000000003</v>
      </c>
      <c r="H101">
        <v>40.21</v>
      </c>
      <c r="I101">
        <v>714128.05</v>
      </c>
      <c r="J101">
        <v>40.200000000000003</v>
      </c>
      <c r="K101">
        <v>0.04</v>
      </c>
      <c r="L101">
        <v>714287.71</v>
      </c>
      <c r="M101">
        <v>0</v>
      </c>
      <c r="N101" s="1">
        <v>26094709.120000001</v>
      </c>
      <c r="O101">
        <v>1</v>
      </c>
      <c r="P101">
        <v>79</v>
      </c>
      <c r="Q101">
        <v>189300.98</v>
      </c>
      <c r="R101">
        <v>1</v>
      </c>
      <c r="S101" s="1">
        <v>121854.05</v>
      </c>
      <c r="T101" s="1">
        <v>56295835.32</v>
      </c>
      <c r="U101" s="1"/>
    </row>
    <row r="102" spans="1:21" x14ac:dyDescent="0.45">
      <c r="A102">
        <v>440929.62</v>
      </c>
      <c r="B102">
        <v>2604.79</v>
      </c>
      <c r="C102" s="1">
        <v>8751.06</v>
      </c>
      <c r="D102">
        <v>21.72</v>
      </c>
      <c r="E102">
        <v>65.3</v>
      </c>
      <c r="F102">
        <v>0</v>
      </c>
      <c r="G102">
        <v>38.76</v>
      </c>
      <c r="H102">
        <v>38.76</v>
      </c>
      <c r="I102">
        <v>714133.11</v>
      </c>
      <c r="J102">
        <v>38.76</v>
      </c>
      <c r="K102">
        <v>0.04</v>
      </c>
      <c r="L102">
        <v>714287.71</v>
      </c>
      <c r="M102">
        <v>0</v>
      </c>
      <c r="N102" s="1">
        <v>26094709.120000001</v>
      </c>
      <c r="O102">
        <v>1</v>
      </c>
      <c r="P102">
        <v>79</v>
      </c>
      <c r="Q102">
        <v>191094.29</v>
      </c>
      <c r="R102">
        <v>1</v>
      </c>
      <c r="S102" s="1">
        <v>121854.05</v>
      </c>
      <c r="T102" s="1">
        <v>56295835.32</v>
      </c>
      <c r="U102" s="1"/>
    </row>
    <row r="103" spans="1:21" x14ac:dyDescent="0.45">
      <c r="A103">
        <v>436169.97</v>
      </c>
      <c r="B103">
        <v>2604.79</v>
      </c>
      <c r="C103" s="1">
        <v>8789.5</v>
      </c>
      <c r="D103">
        <v>22.21</v>
      </c>
      <c r="E103">
        <v>64.81</v>
      </c>
      <c r="F103">
        <v>0</v>
      </c>
      <c r="G103">
        <v>38.270000000000003</v>
      </c>
      <c r="H103">
        <v>38.270000000000003</v>
      </c>
      <c r="I103">
        <v>714134.44</v>
      </c>
      <c r="J103">
        <v>38.270000000000003</v>
      </c>
      <c r="K103">
        <v>0.04</v>
      </c>
      <c r="L103">
        <v>714287.71</v>
      </c>
      <c r="M103">
        <v>0</v>
      </c>
      <c r="N103" s="1">
        <v>26094709.120000001</v>
      </c>
      <c r="O103">
        <v>1</v>
      </c>
      <c r="P103">
        <v>79</v>
      </c>
      <c r="Q103">
        <v>192505.05</v>
      </c>
      <c r="R103">
        <v>1</v>
      </c>
      <c r="S103" s="1">
        <v>121854.05</v>
      </c>
      <c r="T103" s="1">
        <v>56295835.32</v>
      </c>
      <c r="U103" s="1"/>
    </row>
    <row r="104" spans="1:21" x14ac:dyDescent="0.45">
      <c r="A104">
        <v>431379.4</v>
      </c>
      <c r="B104">
        <v>2604.79</v>
      </c>
      <c r="C104" s="1">
        <v>8828.0300000000007</v>
      </c>
      <c r="D104">
        <v>22.69</v>
      </c>
      <c r="E104">
        <v>64.33</v>
      </c>
      <c r="F104">
        <v>0</v>
      </c>
      <c r="G104">
        <v>38.119999999999997</v>
      </c>
      <c r="H104">
        <v>38.119999999999997</v>
      </c>
      <c r="I104">
        <v>714134.97</v>
      </c>
      <c r="J104">
        <v>38.119999999999997</v>
      </c>
      <c r="K104">
        <v>0.04</v>
      </c>
      <c r="L104">
        <v>714287.71</v>
      </c>
      <c r="M104">
        <v>0</v>
      </c>
      <c r="N104" s="1">
        <v>26094709.120000001</v>
      </c>
      <c r="O104">
        <v>1</v>
      </c>
      <c r="P104">
        <v>79</v>
      </c>
      <c r="Q104">
        <v>193614.53</v>
      </c>
      <c r="R104">
        <v>1</v>
      </c>
      <c r="S104" s="1">
        <v>121854.05</v>
      </c>
      <c r="T104" s="1">
        <v>56295835.32</v>
      </c>
      <c r="U104" s="1"/>
    </row>
    <row r="105" spans="1:21" x14ac:dyDescent="0.45">
      <c r="A105">
        <v>416986.99</v>
      </c>
      <c r="B105">
        <v>2548.67</v>
      </c>
      <c r="C105" s="1">
        <v>8846.41</v>
      </c>
      <c r="D105">
        <v>28.34</v>
      </c>
      <c r="E105">
        <v>62.39</v>
      </c>
      <c r="F105">
        <v>0</v>
      </c>
      <c r="G105">
        <v>38.01</v>
      </c>
      <c r="H105">
        <v>38.01</v>
      </c>
      <c r="I105">
        <v>710993.71</v>
      </c>
      <c r="J105">
        <v>38.01</v>
      </c>
      <c r="K105">
        <v>7.0000000000000007E-2</v>
      </c>
      <c r="L105">
        <v>711146.12</v>
      </c>
      <c r="M105">
        <v>0</v>
      </c>
      <c r="N105" s="1">
        <v>25973339.039999999</v>
      </c>
      <c r="O105">
        <v>1</v>
      </c>
      <c r="P105">
        <v>77</v>
      </c>
      <c r="Q105">
        <v>197196.45</v>
      </c>
      <c r="R105">
        <v>1</v>
      </c>
      <c r="S105" s="1">
        <v>131810.15</v>
      </c>
      <c r="T105" s="1">
        <v>56105418.640000001</v>
      </c>
      <c r="U105" s="1"/>
    </row>
    <row r="106" spans="1:21" x14ac:dyDescent="0.45">
      <c r="A106">
        <v>412041.76</v>
      </c>
      <c r="B106">
        <v>2548.67</v>
      </c>
      <c r="C106" s="1">
        <v>8885.39</v>
      </c>
      <c r="D106">
        <v>28.84</v>
      </c>
      <c r="E106">
        <v>61.9</v>
      </c>
      <c r="F106">
        <v>0</v>
      </c>
      <c r="G106">
        <v>37.86</v>
      </c>
      <c r="H106">
        <v>37.86</v>
      </c>
      <c r="I106">
        <v>710994.23</v>
      </c>
      <c r="J106">
        <v>37.86</v>
      </c>
      <c r="K106">
        <v>7.0000000000000007E-2</v>
      </c>
      <c r="L106">
        <v>711146.12</v>
      </c>
      <c r="M106">
        <v>0</v>
      </c>
      <c r="N106" s="1">
        <v>25973339.039999999</v>
      </c>
      <c r="O106">
        <v>1</v>
      </c>
      <c r="P106">
        <v>77</v>
      </c>
      <c r="Q106">
        <v>200694.55</v>
      </c>
      <c r="R106">
        <v>1</v>
      </c>
      <c r="S106" s="1">
        <v>131810.15</v>
      </c>
      <c r="T106" s="1">
        <v>56105418.640000001</v>
      </c>
      <c r="U106" s="1"/>
    </row>
    <row r="107" spans="1:21" x14ac:dyDescent="0.45">
      <c r="A107">
        <v>406980.12</v>
      </c>
      <c r="B107">
        <v>2548.67</v>
      </c>
      <c r="C107" s="1">
        <v>8924.98</v>
      </c>
      <c r="D107">
        <v>29.34</v>
      </c>
      <c r="E107">
        <v>61.4</v>
      </c>
      <c r="F107">
        <v>0</v>
      </c>
      <c r="G107">
        <v>37.86</v>
      </c>
      <c r="H107">
        <v>37.86</v>
      </c>
      <c r="I107">
        <v>710994.24</v>
      </c>
      <c r="J107">
        <v>37.86</v>
      </c>
      <c r="K107">
        <v>7.0000000000000007E-2</v>
      </c>
      <c r="L107">
        <v>711146.12</v>
      </c>
      <c r="M107">
        <v>0</v>
      </c>
      <c r="N107" s="1">
        <v>25973339.039999999</v>
      </c>
      <c r="O107">
        <v>1</v>
      </c>
      <c r="P107">
        <v>77</v>
      </c>
      <c r="Q107">
        <v>203446.53</v>
      </c>
      <c r="R107">
        <v>1</v>
      </c>
      <c r="S107" s="1">
        <v>131810.15</v>
      </c>
      <c r="T107" s="1">
        <v>56105418.640000001</v>
      </c>
      <c r="U107" s="1"/>
    </row>
    <row r="108" spans="1:21" x14ac:dyDescent="0.45">
      <c r="A108">
        <v>401836.98</v>
      </c>
      <c r="B108">
        <v>2548.67</v>
      </c>
      <c r="C108" s="1">
        <v>8964.9599999999991</v>
      </c>
      <c r="D108">
        <v>29.84</v>
      </c>
      <c r="E108">
        <v>60.89</v>
      </c>
      <c r="F108">
        <v>0</v>
      </c>
      <c r="G108">
        <v>37.86</v>
      </c>
      <c r="H108">
        <v>37.86</v>
      </c>
      <c r="I108">
        <v>710994.24</v>
      </c>
      <c r="J108">
        <v>37.86</v>
      </c>
      <c r="K108">
        <v>7.0000000000000007E-2</v>
      </c>
      <c r="L108">
        <v>711146.12</v>
      </c>
      <c r="M108">
        <v>0</v>
      </c>
      <c r="N108" s="1">
        <v>25973339.039999999</v>
      </c>
      <c r="O108">
        <v>1</v>
      </c>
      <c r="P108">
        <v>77</v>
      </c>
      <c r="Q108">
        <v>205611.39</v>
      </c>
      <c r="R108">
        <v>1</v>
      </c>
      <c r="S108" s="1">
        <v>131810.15</v>
      </c>
      <c r="T108" s="1">
        <v>56105418.640000001</v>
      </c>
      <c r="U108" s="1"/>
    </row>
    <row r="109" spans="1:21" x14ac:dyDescent="0.45">
      <c r="A109">
        <v>396640.42</v>
      </c>
      <c r="B109">
        <v>2546.13</v>
      </c>
      <c r="C109" s="1">
        <v>8992.1299999999992</v>
      </c>
      <c r="D109">
        <v>30.35</v>
      </c>
      <c r="E109">
        <v>60.38</v>
      </c>
      <c r="F109">
        <v>0</v>
      </c>
      <c r="G109">
        <v>37.86</v>
      </c>
      <c r="H109">
        <v>37.86</v>
      </c>
      <c r="I109">
        <v>710994.24</v>
      </c>
      <c r="J109">
        <v>37.86</v>
      </c>
      <c r="K109">
        <v>7.0000000000000007E-2</v>
      </c>
      <c r="L109">
        <v>711146.12</v>
      </c>
      <c r="M109">
        <v>0</v>
      </c>
      <c r="N109" s="1">
        <v>25947371.25</v>
      </c>
      <c r="O109">
        <v>1</v>
      </c>
      <c r="P109">
        <v>76</v>
      </c>
      <c r="Q109">
        <v>207014.13</v>
      </c>
      <c r="R109">
        <v>1</v>
      </c>
      <c r="S109" s="1">
        <v>131810.15</v>
      </c>
      <c r="T109" s="1">
        <v>56024192.460000001</v>
      </c>
      <c r="U109" s="1"/>
    </row>
    <row r="110" spans="1:21" x14ac:dyDescent="0.45">
      <c r="A110">
        <v>391412.93</v>
      </c>
      <c r="B110">
        <v>2546.13</v>
      </c>
      <c r="C110" s="1">
        <v>9032.3799999999992</v>
      </c>
      <c r="D110">
        <v>30.86</v>
      </c>
      <c r="E110">
        <v>59.87</v>
      </c>
      <c r="F110">
        <v>0</v>
      </c>
      <c r="G110">
        <v>37.86</v>
      </c>
      <c r="H110">
        <v>37.86</v>
      </c>
      <c r="I110">
        <v>710994.24</v>
      </c>
      <c r="J110">
        <v>37.86</v>
      </c>
      <c r="K110">
        <v>7.0000000000000007E-2</v>
      </c>
      <c r="L110">
        <v>711146.12</v>
      </c>
      <c r="M110">
        <v>0</v>
      </c>
      <c r="N110" s="1">
        <v>25947371.25</v>
      </c>
      <c r="O110">
        <v>1</v>
      </c>
      <c r="P110">
        <v>76</v>
      </c>
      <c r="Q110">
        <v>208351.74</v>
      </c>
      <c r="R110">
        <v>1</v>
      </c>
      <c r="S110" s="1">
        <v>131810.15</v>
      </c>
      <c r="T110" s="1">
        <v>56024192.460000001</v>
      </c>
      <c r="U110" s="1"/>
    </row>
    <row r="111" spans="1:21" x14ac:dyDescent="0.45">
      <c r="A111">
        <v>386172.37</v>
      </c>
      <c r="B111">
        <v>2546.13</v>
      </c>
      <c r="C111" s="1">
        <v>9072.6299999999992</v>
      </c>
      <c r="D111">
        <v>31.38</v>
      </c>
      <c r="E111">
        <v>59.36</v>
      </c>
      <c r="F111">
        <v>0</v>
      </c>
      <c r="G111">
        <v>37.86</v>
      </c>
      <c r="H111">
        <v>37.86</v>
      </c>
      <c r="I111">
        <v>710994.24</v>
      </c>
      <c r="J111">
        <v>37.86</v>
      </c>
      <c r="K111">
        <v>7.0000000000000007E-2</v>
      </c>
      <c r="L111">
        <v>711146.12</v>
      </c>
      <c r="M111">
        <v>0</v>
      </c>
      <c r="N111" s="1">
        <v>25947371.25</v>
      </c>
      <c r="O111">
        <v>1</v>
      </c>
      <c r="P111">
        <v>76</v>
      </c>
      <c r="Q111">
        <v>209404.03</v>
      </c>
      <c r="R111">
        <v>1</v>
      </c>
      <c r="S111" s="1">
        <v>131810.15</v>
      </c>
      <c r="T111" s="1">
        <v>56024192.460000001</v>
      </c>
      <c r="U111" s="1"/>
    </row>
    <row r="112" spans="1:21" x14ac:dyDescent="0.45">
      <c r="A112">
        <v>380932.79</v>
      </c>
      <c r="B112">
        <v>2546.13</v>
      </c>
      <c r="C112" s="1">
        <v>9112.7900000000009</v>
      </c>
      <c r="D112">
        <v>31.89</v>
      </c>
      <c r="E112">
        <v>58.85</v>
      </c>
      <c r="F112">
        <v>0</v>
      </c>
      <c r="G112">
        <v>37.86</v>
      </c>
      <c r="H112">
        <v>37.86</v>
      </c>
      <c r="I112">
        <v>710994.24</v>
      </c>
      <c r="J112">
        <v>37.86</v>
      </c>
      <c r="K112">
        <v>7.0000000000000007E-2</v>
      </c>
      <c r="L112">
        <v>711146.12</v>
      </c>
      <c r="M112">
        <v>0</v>
      </c>
      <c r="N112" s="1">
        <v>25947371.25</v>
      </c>
      <c r="O112">
        <v>1</v>
      </c>
      <c r="P112">
        <v>76</v>
      </c>
      <c r="Q112">
        <v>210231.31</v>
      </c>
      <c r="R112">
        <v>1</v>
      </c>
      <c r="S112" s="1">
        <v>131810.15</v>
      </c>
      <c r="T112" s="1">
        <v>56024192.460000001</v>
      </c>
      <c r="U112" s="1"/>
    </row>
    <row r="113" spans="1:21" x14ac:dyDescent="0.45">
      <c r="A113">
        <v>375705.5</v>
      </c>
      <c r="B113">
        <v>2541.04</v>
      </c>
      <c r="C113" s="1">
        <v>9126.32</v>
      </c>
      <c r="D113">
        <v>32.39</v>
      </c>
      <c r="E113">
        <v>58.34</v>
      </c>
      <c r="F113">
        <v>0</v>
      </c>
      <c r="G113">
        <v>37.79</v>
      </c>
      <c r="H113">
        <v>37.79</v>
      </c>
      <c r="I113">
        <v>710994.1</v>
      </c>
      <c r="J113">
        <v>37.79</v>
      </c>
      <c r="K113">
        <v>7.0000000000000007E-2</v>
      </c>
      <c r="L113">
        <v>711146.12</v>
      </c>
      <c r="M113">
        <v>0</v>
      </c>
      <c r="N113" s="1">
        <v>25895513.52</v>
      </c>
      <c r="O113">
        <v>1</v>
      </c>
      <c r="P113">
        <v>74</v>
      </c>
      <c r="Q113">
        <v>210271.7</v>
      </c>
      <c r="R113">
        <v>1</v>
      </c>
      <c r="S113" s="1">
        <v>131810.15</v>
      </c>
      <c r="T113" s="1">
        <v>55861983.649999999</v>
      </c>
      <c r="U113" s="1"/>
    </row>
    <row r="114" spans="1:21" x14ac:dyDescent="0.45">
      <c r="A114">
        <v>370499.29</v>
      </c>
      <c r="B114">
        <v>2541.04</v>
      </c>
      <c r="C114" s="1">
        <v>9166.0300000000007</v>
      </c>
      <c r="D114">
        <v>32.9</v>
      </c>
      <c r="E114">
        <v>57.83</v>
      </c>
      <c r="F114">
        <v>0</v>
      </c>
      <c r="G114">
        <v>37.85</v>
      </c>
      <c r="H114">
        <v>37.85</v>
      </c>
      <c r="I114">
        <v>710993.93</v>
      </c>
      <c r="J114">
        <v>37.85</v>
      </c>
      <c r="K114">
        <v>7.0000000000000007E-2</v>
      </c>
      <c r="L114">
        <v>711146.12</v>
      </c>
      <c r="M114">
        <v>0</v>
      </c>
      <c r="N114" s="1">
        <v>25895513.52</v>
      </c>
      <c r="O114">
        <v>1</v>
      </c>
      <c r="P114">
        <v>74</v>
      </c>
      <c r="Q114">
        <v>210782.5</v>
      </c>
      <c r="R114">
        <v>1</v>
      </c>
      <c r="S114" s="1">
        <v>131810.15</v>
      </c>
      <c r="T114" s="1">
        <v>55861983.649999999</v>
      </c>
      <c r="U114" s="1"/>
    </row>
    <row r="115" spans="1:21" x14ac:dyDescent="0.45">
      <c r="A115">
        <v>365321</v>
      </c>
      <c r="B115">
        <v>2541.04</v>
      </c>
      <c r="C115" s="1">
        <v>9205.52</v>
      </c>
      <c r="D115">
        <v>33.4</v>
      </c>
      <c r="E115">
        <v>57.33</v>
      </c>
      <c r="F115">
        <v>0</v>
      </c>
      <c r="G115">
        <v>37.85</v>
      </c>
      <c r="H115">
        <v>37.85</v>
      </c>
      <c r="I115">
        <v>710993.9</v>
      </c>
      <c r="J115">
        <v>37.85</v>
      </c>
      <c r="K115">
        <v>7.0000000000000007E-2</v>
      </c>
      <c r="L115">
        <v>711146.12</v>
      </c>
      <c r="M115">
        <v>0</v>
      </c>
      <c r="N115" s="1">
        <v>25895513.52</v>
      </c>
      <c r="O115">
        <v>1</v>
      </c>
      <c r="P115">
        <v>74</v>
      </c>
      <c r="Q115">
        <v>211184.1</v>
      </c>
      <c r="R115">
        <v>1</v>
      </c>
      <c r="S115" s="1">
        <v>131810.15</v>
      </c>
      <c r="T115" s="1">
        <v>55861983.649999999</v>
      </c>
      <c r="U115" s="1"/>
    </row>
    <row r="116" spans="1:21" x14ac:dyDescent="0.45">
      <c r="A116">
        <v>357630.32</v>
      </c>
      <c r="B116">
        <v>2518.0300000000002</v>
      </c>
      <c r="C116" s="1">
        <v>9230.4500000000007</v>
      </c>
      <c r="D116">
        <v>33.659999999999997</v>
      </c>
      <c r="E116">
        <v>56.43</v>
      </c>
      <c r="F116">
        <v>0</v>
      </c>
      <c r="G116">
        <v>37.590000000000003</v>
      </c>
      <c r="H116">
        <v>37.590000000000003</v>
      </c>
      <c r="I116">
        <v>705968.42</v>
      </c>
      <c r="J116">
        <v>37.590000000000003</v>
      </c>
      <c r="K116">
        <v>7.0000000000000007E-2</v>
      </c>
      <c r="L116">
        <v>706119.57</v>
      </c>
      <c r="M116">
        <v>0</v>
      </c>
      <c r="N116" s="1">
        <v>25843759.469999999</v>
      </c>
      <c r="O116">
        <v>1</v>
      </c>
      <c r="P116">
        <v>75</v>
      </c>
      <c r="Q116">
        <v>211172.58</v>
      </c>
      <c r="R116">
        <v>1</v>
      </c>
      <c r="S116" s="1">
        <v>130878.49</v>
      </c>
      <c r="T116" s="1">
        <v>55775472.18</v>
      </c>
      <c r="U116" s="1"/>
    </row>
    <row r="117" spans="1:21" x14ac:dyDescent="0.45">
      <c r="A117">
        <v>352559.22</v>
      </c>
      <c r="B117">
        <v>2518.0300000000002</v>
      </c>
      <c r="C117" s="1">
        <v>9269.35</v>
      </c>
      <c r="D117">
        <v>34.15</v>
      </c>
      <c r="E117">
        <v>55.94</v>
      </c>
      <c r="F117">
        <v>0</v>
      </c>
      <c r="G117">
        <v>37.590000000000003</v>
      </c>
      <c r="H117">
        <v>37.590000000000003</v>
      </c>
      <c r="I117">
        <v>705968.42</v>
      </c>
      <c r="J117">
        <v>37.590000000000003</v>
      </c>
      <c r="K117">
        <v>7.0000000000000007E-2</v>
      </c>
      <c r="L117">
        <v>706119.57</v>
      </c>
      <c r="M117">
        <v>0</v>
      </c>
      <c r="N117" s="1">
        <v>25843759.469999999</v>
      </c>
      <c r="O117">
        <v>1</v>
      </c>
      <c r="P117">
        <v>75</v>
      </c>
      <c r="Q117">
        <v>211420.84</v>
      </c>
      <c r="R117">
        <v>1</v>
      </c>
      <c r="S117" s="1">
        <v>130878.49</v>
      </c>
      <c r="T117" s="1">
        <v>55775472.18</v>
      </c>
      <c r="U117" s="1"/>
    </row>
    <row r="118" spans="1:21" x14ac:dyDescent="0.45">
      <c r="A118">
        <v>347528.81</v>
      </c>
      <c r="B118">
        <v>2518.0300000000002</v>
      </c>
      <c r="C118" s="1">
        <v>9307.9699999999993</v>
      </c>
      <c r="D118">
        <v>34.64</v>
      </c>
      <c r="E118">
        <v>55.45</v>
      </c>
      <c r="F118">
        <v>0</v>
      </c>
      <c r="G118">
        <v>37.590000000000003</v>
      </c>
      <c r="H118">
        <v>37.590000000000003</v>
      </c>
      <c r="I118">
        <v>705968.42</v>
      </c>
      <c r="J118">
        <v>37.590000000000003</v>
      </c>
      <c r="K118">
        <v>7.0000000000000007E-2</v>
      </c>
      <c r="L118">
        <v>706119.57</v>
      </c>
      <c r="M118">
        <v>0</v>
      </c>
      <c r="N118" s="1">
        <v>25843759.469999999</v>
      </c>
      <c r="O118">
        <v>1</v>
      </c>
      <c r="P118">
        <v>75</v>
      </c>
      <c r="Q118">
        <v>211616.16</v>
      </c>
      <c r="R118">
        <v>1</v>
      </c>
      <c r="S118" s="1">
        <v>130878.49</v>
      </c>
      <c r="T118" s="1">
        <v>55775472.18</v>
      </c>
      <c r="U118" s="1"/>
    </row>
    <row r="119" spans="1:21" x14ac:dyDescent="0.45">
      <c r="A119">
        <v>342541.67</v>
      </c>
      <c r="B119">
        <v>2518.0300000000002</v>
      </c>
      <c r="C119" s="1">
        <v>9346.2900000000009</v>
      </c>
      <c r="D119">
        <v>35.130000000000003</v>
      </c>
      <c r="E119">
        <v>54.96</v>
      </c>
      <c r="F119">
        <v>0</v>
      </c>
      <c r="G119">
        <v>37.590000000000003</v>
      </c>
      <c r="H119">
        <v>37.590000000000003</v>
      </c>
      <c r="I119">
        <v>705968.42</v>
      </c>
      <c r="J119">
        <v>37.590000000000003</v>
      </c>
      <c r="K119">
        <v>7.0000000000000007E-2</v>
      </c>
      <c r="L119">
        <v>706119.57</v>
      </c>
      <c r="M119">
        <v>0</v>
      </c>
      <c r="N119" s="1">
        <v>25843759.469999999</v>
      </c>
      <c r="O119">
        <v>1</v>
      </c>
      <c r="P119">
        <v>75</v>
      </c>
      <c r="Q119">
        <v>211769.75</v>
      </c>
      <c r="R119">
        <v>1</v>
      </c>
      <c r="S119" s="1">
        <v>130878.49</v>
      </c>
      <c r="T119" s="1">
        <v>55775472.18</v>
      </c>
      <c r="U119" s="1"/>
    </row>
    <row r="120" spans="1:21" x14ac:dyDescent="0.45">
      <c r="A120">
        <v>337599.79</v>
      </c>
      <c r="B120">
        <v>2515.52</v>
      </c>
      <c r="C120" s="1">
        <v>9370.69</v>
      </c>
      <c r="D120">
        <v>35.61</v>
      </c>
      <c r="E120">
        <v>54.48</v>
      </c>
      <c r="F120">
        <v>0</v>
      </c>
      <c r="G120">
        <v>37.590000000000003</v>
      </c>
      <c r="H120">
        <v>37.590000000000003</v>
      </c>
      <c r="I120">
        <v>705968.42</v>
      </c>
      <c r="J120">
        <v>37.590000000000003</v>
      </c>
      <c r="K120">
        <v>7.0000000000000007E-2</v>
      </c>
      <c r="L120">
        <v>706119.57</v>
      </c>
      <c r="M120">
        <v>0</v>
      </c>
      <c r="N120" s="1">
        <v>25817921.239999998</v>
      </c>
      <c r="O120">
        <v>1</v>
      </c>
      <c r="P120">
        <v>74</v>
      </c>
      <c r="Q120">
        <v>211583.25</v>
      </c>
      <c r="R120">
        <v>1</v>
      </c>
      <c r="S120" s="1">
        <v>130878.49</v>
      </c>
      <c r="T120" s="1">
        <v>55694575.899999999</v>
      </c>
      <c r="U120" s="1"/>
    </row>
    <row r="121" spans="1:21" x14ac:dyDescent="0.45">
      <c r="A121">
        <v>332704.75</v>
      </c>
      <c r="B121">
        <v>2515.52</v>
      </c>
      <c r="C121" s="1">
        <v>9408.33</v>
      </c>
      <c r="D121">
        <v>36.090000000000003</v>
      </c>
      <c r="E121">
        <v>54</v>
      </c>
      <c r="F121">
        <v>0</v>
      </c>
      <c r="G121">
        <v>37.590000000000003</v>
      </c>
      <c r="H121">
        <v>37.590000000000003</v>
      </c>
      <c r="I121">
        <v>705968.42</v>
      </c>
      <c r="J121">
        <v>37.590000000000003</v>
      </c>
      <c r="K121">
        <v>7.0000000000000007E-2</v>
      </c>
      <c r="L121">
        <v>706119.57</v>
      </c>
      <c r="M121">
        <v>0</v>
      </c>
      <c r="N121" s="1">
        <v>25817921.239999998</v>
      </c>
      <c r="O121">
        <v>1</v>
      </c>
      <c r="P121">
        <v>74</v>
      </c>
      <c r="Q121">
        <v>211678.16</v>
      </c>
      <c r="R121">
        <v>1</v>
      </c>
      <c r="S121" s="1">
        <v>130878.49</v>
      </c>
      <c r="T121" s="1">
        <v>55694575.899999999</v>
      </c>
      <c r="U121" s="1"/>
    </row>
    <row r="122" spans="1:21" x14ac:dyDescent="0.45">
      <c r="A122">
        <v>327857.75</v>
      </c>
      <c r="B122">
        <v>2515.52</v>
      </c>
      <c r="C122" s="1">
        <v>9445.66</v>
      </c>
      <c r="D122">
        <v>36.56</v>
      </c>
      <c r="E122">
        <v>53.53</v>
      </c>
      <c r="F122">
        <v>0</v>
      </c>
      <c r="G122">
        <v>37.58</v>
      </c>
      <c r="H122">
        <v>37.58</v>
      </c>
      <c r="I122">
        <v>705968.79</v>
      </c>
      <c r="J122">
        <v>37.58</v>
      </c>
      <c r="K122">
        <v>7.0000000000000007E-2</v>
      </c>
      <c r="L122">
        <v>706119.57</v>
      </c>
      <c r="M122">
        <v>0</v>
      </c>
      <c r="N122" s="1">
        <v>25817921.239999998</v>
      </c>
      <c r="O122">
        <v>1</v>
      </c>
      <c r="P122">
        <v>74</v>
      </c>
      <c r="Q122">
        <v>211752.9</v>
      </c>
      <c r="R122">
        <v>1</v>
      </c>
      <c r="S122" s="1">
        <v>130878.49</v>
      </c>
      <c r="T122" s="1">
        <v>55694575.899999999</v>
      </c>
      <c r="U122" s="1"/>
    </row>
    <row r="123" spans="1:21" x14ac:dyDescent="0.45">
      <c r="A123">
        <v>323059.68</v>
      </c>
      <c r="B123">
        <v>2515.52</v>
      </c>
      <c r="C123" s="1">
        <v>9482.66</v>
      </c>
      <c r="D123">
        <v>37.03</v>
      </c>
      <c r="E123">
        <v>53.06</v>
      </c>
      <c r="F123">
        <v>0</v>
      </c>
      <c r="G123">
        <v>37.590000000000003</v>
      </c>
      <c r="H123">
        <v>37.590000000000003</v>
      </c>
      <c r="I123">
        <v>705968.77</v>
      </c>
      <c r="J123">
        <v>37.590000000000003</v>
      </c>
      <c r="K123">
        <v>7.0000000000000007E-2</v>
      </c>
      <c r="L123">
        <v>706119.57</v>
      </c>
      <c r="M123">
        <v>0</v>
      </c>
      <c r="N123" s="1">
        <v>25817921.239999998</v>
      </c>
      <c r="O123">
        <v>1</v>
      </c>
      <c r="P123">
        <v>74</v>
      </c>
      <c r="Q123">
        <v>211811.67</v>
      </c>
      <c r="R123">
        <v>1</v>
      </c>
      <c r="S123" s="1">
        <v>130878.49</v>
      </c>
      <c r="T123" s="1">
        <v>55694575.899999999</v>
      </c>
      <c r="U123" s="1"/>
    </row>
    <row r="124" spans="1:21" x14ac:dyDescent="0.45">
      <c r="A124">
        <v>318311.19</v>
      </c>
      <c r="B124">
        <v>2515.52</v>
      </c>
      <c r="C124" s="1">
        <v>9519.35</v>
      </c>
      <c r="D124">
        <v>37.49</v>
      </c>
      <c r="E124">
        <v>52.6</v>
      </c>
      <c r="F124">
        <v>0</v>
      </c>
      <c r="G124">
        <v>37.590000000000003</v>
      </c>
      <c r="H124">
        <v>37.590000000000003</v>
      </c>
      <c r="I124">
        <v>705968.77</v>
      </c>
      <c r="J124">
        <v>37.590000000000003</v>
      </c>
      <c r="K124">
        <v>7.0000000000000007E-2</v>
      </c>
      <c r="L124">
        <v>706119.57</v>
      </c>
      <c r="M124">
        <v>0</v>
      </c>
      <c r="N124" s="1">
        <v>25817921.239999998</v>
      </c>
      <c r="O124">
        <v>1</v>
      </c>
      <c r="P124">
        <v>74</v>
      </c>
      <c r="Q124">
        <v>211857.69</v>
      </c>
      <c r="R124">
        <v>1</v>
      </c>
      <c r="S124" s="1">
        <v>130878.49</v>
      </c>
      <c r="T124" s="1">
        <v>55694575.899999999</v>
      </c>
      <c r="U124" s="1"/>
    </row>
    <row r="125" spans="1:21" x14ac:dyDescent="0.45">
      <c r="A125">
        <v>313612.86</v>
      </c>
      <c r="B125">
        <v>2515.52</v>
      </c>
      <c r="C125" s="1">
        <v>9555.7099999999991</v>
      </c>
      <c r="D125">
        <v>37.96</v>
      </c>
      <c r="E125">
        <v>52.14</v>
      </c>
      <c r="F125">
        <v>0</v>
      </c>
      <c r="G125">
        <v>37.590000000000003</v>
      </c>
      <c r="H125">
        <v>37.590000000000003</v>
      </c>
      <c r="I125">
        <v>705968.77</v>
      </c>
      <c r="J125">
        <v>37.590000000000003</v>
      </c>
      <c r="K125">
        <v>7.0000000000000007E-2</v>
      </c>
      <c r="L125">
        <v>706119.57</v>
      </c>
      <c r="M125">
        <v>0</v>
      </c>
      <c r="N125" s="1">
        <v>25817921.239999998</v>
      </c>
      <c r="O125">
        <v>1</v>
      </c>
      <c r="P125">
        <v>74</v>
      </c>
      <c r="Q125">
        <v>211894.02</v>
      </c>
      <c r="R125">
        <v>1</v>
      </c>
      <c r="S125" s="1">
        <v>130878.49</v>
      </c>
      <c r="T125" s="1">
        <v>55694575.899999999</v>
      </c>
      <c r="U125" s="1"/>
    </row>
    <row r="126" spans="1:21" x14ac:dyDescent="0.45">
      <c r="A126">
        <v>308965.03999999998</v>
      </c>
      <c r="B126">
        <v>2515.52</v>
      </c>
      <c r="C126" s="1">
        <v>9591.76</v>
      </c>
      <c r="D126">
        <v>38.409999999999997</v>
      </c>
      <c r="E126">
        <v>51.68</v>
      </c>
      <c r="F126">
        <v>0</v>
      </c>
      <c r="G126">
        <v>37.590000000000003</v>
      </c>
      <c r="H126">
        <v>37.590000000000003</v>
      </c>
      <c r="I126">
        <v>705968.77</v>
      </c>
      <c r="J126">
        <v>37.590000000000003</v>
      </c>
      <c r="K126">
        <v>7.0000000000000007E-2</v>
      </c>
      <c r="L126">
        <v>706119.57</v>
      </c>
      <c r="M126">
        <v>0</v>
      </c>
      <c r="N126" s="1">
        <v>25817921.239999998</v>
      </c>
      <c r="O126">
        <v>1</v>
      </c>
      <c r="P126">
        <v>74</v>
      </c>
      <c r="Q126">
        <v>211922.61</v>
      </c>
      <c r="R126">
        <v>1</v>
      </c>
      <c r="S126" s="1">
        <v>130878.49</v>
      </c>
      <c r="T126" s="1">
        <v>55694575.899999999</v>
      </c>
      <c r="U126" s="1"/>
    </row>
    <row r="127" spans="1:21" x14ac:dyDescent="0.45">
      <c r="A127">
        <v>304367.96999999997</v>
      </c>
      <c r="B127">
        <v>2515.52</v>
      </c>
      <c r="C127" s="1">
        <v>9627.48</v>
      </c>
      <c r="D127">
        <v>38.869999999999997</v>
      </c>
      <c r="E127">
        <v>51.23</v>
      </c>
      <c r="F127">
        <v>0</v>
      </c>
      <c r="G127">
        <v>37.590000000000003</v>
      </c>
      <c r="H127">
        <v>37.590000000000003</v>
      </c>
      <c r="I127">
        <v>705968.77</v>
      </c>
      <c r="J127">
        <v>37.590000000000003</v>
      </c>
      <c r="K127">
        <v>7.0000000000000007E-2</v>
      </c>
      <c r="L127">
        <v>706119.57</v>
      </c>
      <c r="M127">
        <v>0</v>
      </c>
      <c r="N127" s="1">
        <v>25817921.239999998</v>
      </c>
      <c r="O127">
        <v>1</v>
      </c>
      <c r="P127">
        <v>74</v>
      </c>
      <c r="Q127">
        <v>211945.1</v>
      </c>
      <c r="R127">
        <v>1</v>
      </c>
      <c r="S127" s="1">
        <v>130878.49</v>
      </c>
      <c r="T127" s="1">
        <v>55694575.899999999</v>
      </c>
      <c r="U127" s="1"/>
    </row>
    <row r="128" spans="1:21" x14ac:dyDescent="0.45">
      <c r="A128">
        <v>299821.81</v>
      </c>
      <c r="B128">
        <v>2510.4899999999998</v>
      </c>
      <c r="C128" s="1">
        <v>9634.86</v>
      </c>
      <c r="D128">
        <v>39.31</v>
      </c>
      <c r="E128">
        <v>50.78</v>
      </c>
      <c r="F128">
        <v>0</v>
      </c>
      <c r="G128">
        <v>37.590000000000003</v>
      </c>
      <c r="H128">
        <v>37.590000000000003</v>
      </c>
      <c r="I128">
        <v>705968.77</v>
      </c>
      <c r="J128">
        <v>37.590000000000003</v>
      </c>
      <c r="K128">
        <v>7.0000000000000007E-2</v>
      </c>
      <c r="L128">
        <v>706119.57</v>
      </c>
      <c r="M128">
        <v>0</v>
      </c>
      <c r="N128" s="1">
        <v>25766322.23</v>
      </c>
      <c r="O128">
        <v>1</v>
      </c>
      <c r="P128">
        <v>72</v>
      </c>
      <c r="Q128">
        <v>211347.94</v>
      </c>
      <c r="R128">
        <v>1</v>
      </c>
      <c r="S128" s="1">
        <v>130878.49</v>
      </c>
      <c r="T128" s="1">
        <v>55533025.859999999</v>
      </c>
      <c r="U128" s="1"/>
    </row>
    <row r="129" spans="1:21" x14ac:dyDescent="0.45">
      <c r="A129">
        <v>295326.65000000002</v>
      </c>
      <c r="B129">
        <v>2507.98</v>
      </c>
      <c r="C129" s="1">
        <v>9660.18</v>
      </c>
      <c r="D129">
        <v>39.76</v>
      </c>
      <c r="E129">
        <v>50.33</v>
      </c>
      <c r="F129">
        <v>0</v>
      </c>
      <c r="G129">
        <v>37.590000000000003</v>
      </c>
      <c r="H129">
        <v>37.590000000000003</v>
      </c>
      <c r="I129">
        <v>705968.77</v>
      </c>
      <c r="J129">
        <v>37.590000000000003</v>
      </c>
      <c r="K129">
        <v>7.0000000000000007E-2</v>
      </c>
      <c r="L129">
        <v>706119.57</v>
      </c>
      <c r="M129">
        <v>0</v>
      </c>
      <c r="N129" s="1">
        <v>25740561.41</v>
      </c>
      <c r="O129">
        <v>1</v>
      </c>
      <c r="P129">
        <v>72</v>
      </c>
      <c r="Q129">
        <v>211150.47</v>
      </c>
      <c r="R129">
        <v>1</v>
      </c>
      <c r="S129" s="1">
        <v>130878.49</v>
      </c>
      <c r="T129" s="1">
        <v>55477504.689999998</v>
      </c>
      <c r="U129" s="1"/>
    </row>
    <row r="130" spans="1:21" x14ac:dyDescent="0.45">
      <c r="A130">
        <v>290882.52</v>
      </c>
      <c r="B130">
        <v>2502.9699999999998</v>
      </c>
      <c r="C130" s="1">
        <v>9666.66</v>
      </c>
      <c r="D130">
        <v>40.200000000000003</v>
      </c>
      <c r="E130">
        <v>49.89</v>
      </c>
      <c r="F130">
        <v>0</v>
      </c>
      <c r="G130">
        <v>37.549999999999997</v>
      </c>
      <c r="H130">
        <v>37.549999999999997</v>
      </c>
      <c r="I130">
        <v>705968.57</v>
      </c>
      <c r="J130">
        <v>37.549999999999997</v>
      </c>
      <c r="K130">
        <v>7.0000000000000007E-2</v>
      </c>
      <c r="L130">
        <v>706119.57</v>
      </c>
      <c r="M130">
        <v>0</v>
      </c>
      <c r="N130" s="1">
        <v>25689117.010000002</v>
      </c>
      <c r="O130">
        <v>1</v>
      </c>
      <c r="P130">
        <v>70</v>
      </c>
      <c r="Q130">
        <v>210548.17</v>
      </c>
      <c r="R130">
        <v>1</v>
      </c>
      <c r="S130" s="1">
        <v>130878.49</v>
      </c>
      <c r="T130" s="1">
        <v>55316388.479999997</v>
      </c>
      <c r="U130" s="1"/>
    </row>
    <row r="131" spans="1:21" x14ac:dyDescent="0.45">
      <c r="A131">
        <v>286489.38</v>
      </c>
      <c r="B131">
        <v>2502.9699999999998</v>
      </c>
      <c r="C131" s="1">
        <v>9700.89</v>
      </c>
      <c r="D131">
        <v>40.64</v>
      </c>
      <c r="E131">
        <v>49.45</v>
      </c>
      <c r="F131">
        <v>0</v>
      </c>
      <c r="G131">
        <v>37.58</v>
      </c>
      <c r="H131">
        <v>37.58</v>
      </c>
      <c r="I131">
        <v>705968.46</v>
      </c>
      <c r="J131">
        <v>37.58</v>
      </c>
      <c r="K131">
        <v>7.0000000000000007E-2</v>
      </c>
      <c r="L131">
        <v>706119.57</v>
      </c>
      <c r="M131">
        <v>0</v>
      </c>
      <c r="N131" s="1">
        <v>25689117.010000002</v>
      </c>
      <c r="O131">
        <v>1</v>
      </c>
      <c r="P131">
        <v>70</v>
      </c>
      <c r="Q131">
        <v>210556.77</v>
      </c>
      <c r="R131">
        <v>1</v>
      </c>
      <c r="S131" s="1">
        <v>130878.49</v>
      </c>
      <c r="T131" s="1">
        <v>55316388.479999997</v>
      </c>
      <c r="U131" s="1"/>
    </row>
    <row r="132" spans="1:21" x14ac:dyDescent="0.45">
      <c r="A132">
        <v>282147.17</v>
      </c>
      <c r="B132">
        <v>2502.9699999999998</v>
      </c>
      <c r="C132" s="1">
        <v>9734.81</v>
      </c>
      <c r="D132">
        <v>41.07</v>
      </c>
      <c r="E132">
        <v>49.02</v>
      </c>
      <c r="F132">
        <v>0</v>
      </c>
      <c r="G132">
        <v>37.590000000000003</v>
      </c>
      <c r="H132">
        <v>37.590000000000003</v>
      </c>
      <c r="I132">
        <v>705968.43</v>
      </c>
      <c r="J132">
        <v>37.590000000000003</v>
      </c>
      <c r="K132">
        <v>7.0000000000000007E-2</v>
      </c>
      <c r="L132">
        <v>706119.57</v>
      </c>
      <c r="M132">
        <v>0</v>
      </c>
      <c r="N132" s="1">
        <v>25689117.010000002</v>
      </c>
      <c r="O132">
        <v>1</v>
      </c>
      <c r="P132">
        <v>70</v>
      </c>
      <c r="Q132">
        <v>210563.47</v>
      </c>
      <c r="R132">
        <v>1</v>
      </c>
      <c r="S132" s="1">
        <v>130878.49</v>
      </c>
      <c r="T132" s="1">
        <v>55316388.479999997</v>
      </c>
      <c r="U132" s="1"/>
    </row>
    <row r="133" spans="1:21" x14ac:dyDescent="0.45">
      <c r="A133">
        <v>275877.83</v>
      </c>
      <c r="B133">
        <v>2480.1799999999998</v>
      </c>
      <c r="C133" s="1">
        <v>9744.4699999999993</v>
      </c>
      <c r="D133">
        <v>41.2</v>
      </c>
      <c r="E133">
        <v>48.25</v>
      </c>
      <c r="F133">
        <v>0</v>
      </c>
      <c r="G133">
        <v>37.32</v>
      </c>
      <c r="H133">
        <v>37.32</v>
      </c>
      <c r="I133">
        <v>700942.95</v>
      </c>
      <c r="J133">
        <v>37.32</v>
      </c>
      <c r="K133">
        <v>7.0000000000000007E-2</v>
      </c>
      <c r="L133">
        <v>701093.03</v>
      </c>
      <c r="M133">
        <v>0</v>
      </c>
      <c r="N133" s="1">
        <v>25637775.449999999</v>
      </c>
      <c r="O133">
        <v>1</v>
      </c>
      <c r="P133">
        <v>69</v>
      </c>
      <c r="Q133">
        <v>210052.41</v>
      </c>
      <c r="R133">
        <v>1</v>
      </c>
      <c r="S133" s="1">
        <v>129946.82</v>
      </c>
      <c r="T133" s="1">
        <v>55180727.060000002</v>
      </c>
      <c r="U133" s="1"/>
    </row>
    <row r="134" spans="1:21" x14ac:dyDescent="0.45">
      <c r="A134">
        <v>271667.33</v>
      </c>
      <c r="B134">
        <v>2477.6999999999998</v>
      </c>
      <c r="C134" s="1">
        <v>9763.4699999999993</v>
      </c>
      <c r="D134">
        <v>41.63</v>
      </c>
      <c r="E134">
        <v>47.82</v>
      </c>
      <c r="F134">
        <v>0</v>
      </c>
      <c r="G134">
        <v>37.32</v>
      </c>
      <c r="H134">
        <v>37.32</v>
      </c>
      <c r="I134">
        <v>700942.95</v>
      </c>
      <c r="J134">
        <v>37.32</v>
      </c>
      <c r="K134">
        <v>7.0000000000000007E-2</v>
      </c>
      <c r="L134">
        <v>701093.03</v>
      </c>
      <c r="M134">
        <v>0</v>
      </c>
      <c r="N134" s="1">
        <v>25612143.170000002</v>
      </c>
      <c r="O134">
        <v>1</v>
      </c>
      <c r="P134">
        <v>68</v>
      </c>
      <c r="Q134">
        <v>209750.8</v>
      </c>
      <c r="R134">
        <v>1</v>
      </c>
      <c r="S134" s="1">
        <v>129946.82</v>
      </c>
      <c r="T134" s="1">
        <v>55100425.399999999</v>
      </c>
      <c r="U134" s="1"/>
    </row>
    <row r="135" spans="1:21" x14ac:dyDescent="0.45">
      <c r="A135">
        <v>230057.33</v>
      </c>
      <c r="B135">
        <v>2128.8200000000002</v>
      </c>
      <c r="C135" s="1">
        <v>35962.74</v>
      </c>
      <c r="D135">
        <v>696.04</v>
      </c>
      <c r="E135">
        <v>592.20000000000005</v>
      </c>
      <c r="F135">
        <v>0</v>
      </c>
      <c r="G135">
        <v>45.12</v>
      </c>
      <c r="H135">
        <v>45.12</v>
      </c>
      <c r="I135">
        <v>727498.72</v>
      </c>
      <c r="J135">
        <v>45.12</v>
      </c>
      <c r="K135">
        <v>0.3</v>
      </c>
      <c r="L135">
        <v>727680.64</v>
      </c>
      <c r="M135">
        <v>0</v>
      </c>
      <c r="N135" s="1">
        <v>25905402.829999998</v>
      </c>
      <c r="O135">
        <v>1</v>
      </c>
      <c r="P135">
        <v>79</v>
      </c>
      <c r="Q135">
        <v>234740.9</v>
      </c>
      <c r="R135">
        <v>1</v>
      </c>
      <c r="S135" s="1">
        <v>160300.19</v>
      </c>
      <c r="T135" s="1">
        <v>58043876.490000002</v>
      </c>
      <c r="U135" s="1"/>
    </row>
    <row r="136" spans="1:21" x14ac:dyDescent="0.45">
      <c r="A136">
        <v>216067.20000000001</v>
      </c>
      <c r="B136">
        <v>2128.8200000000002</v>
      </c>
      <c r="C136" s="1">
        <v>36405.19</v>
      </c>
      <c r="D136">
        <v>701.59</v>
      </c>
      <c r="E136">
        <v>586.66</v>
      </c>
      <c r="F136">
        <v>0</v>
      </c>
      <c r="G136">
        <v>38.93</v>
      </c>
      <c r="H136">
        <v>38.93</v>
      </c>
      <c r="I136">
        <v>727525.5</v>
      </c>
      <c r="J136">
        <v>38.93</v>
      </c>
      <c r="K136">
        <v>0.3</v>
      </c>
      <c r="L136">
        <v>727680.64</v>
      </c>
      <c r="M136">
        <v>0</v>
      </c>
      <c r="N136" s="1">
        <v>25905402.829999998</v>
      </c>
      <c r="O136">
        <v>1</v>
      </c>
      <c r="P136">
        <v>79</v>
      </c>
      <c r="Q136">
        <v>240457.49</v>
      </c>
      <c r="R136">
        <v>1</v>
      </c>
      <c r="S136" s="1">
        <v>160300.19</v>
      </c>
      <c r="T136" s="1">
        <v>58043876.490000002</v>
      </c>
      <c r="U136" s="1"/>
    </row>
    <row r="137" spans="1:21" x14ac:dyDescent="0.45">
      <c r="A137">
        <v>202214.78</v>
      </c>
      <c r="B137">
        <v>2126.69</v>
      </c>
      <c r="C137" s="1">
        <v>36821.550000000003</v>
      </c>
      <c r="D137">
        <v>707.27</v>
      </c>
      <c r="E137">
        <v>580.97</v>
      </c>
      <c r="F137">
        <v>0</v>
      </c>
      <c r="G137">
        <v>38.74</v>
      </c>
      <c r="H137">
        <v>38.74</v>
      </c>
      <c r="I137">
        <v>727526.16</v>
      </c>
      <c r="J137">
        <v>38.74</v>
      </c>
      <c r="K137">
        <v>0.3</v>
      </c>
      <c r="L137">
        <v>727680.64</v>
      </c>
      <c r="M137">
        <v>0</v>
      </c>
      <c r="N137" s="1">
        <v>25879502.940000001</v>
      </c>
      <c r="O137">
        <v>1</v>
      </c>
      <c r="P137">
        <v>79</v>
      </c>
      <c r="Q137">
        <v>244709.46</v>
      </c>
      <c r="R137">
        <v>1</v>
      </c>
      <c r="S137" s="1">
        <v>160300.19</v>
      </c>
      <c r="T137" s="1">
        <v>57985844.960000001</v>
      </c>
      <c r="U137" s="1"/>
    </row>
    <row r="138" spans="1:21" x14ac:dyDescent="0.45">
      <c r="A138">
        <v>188673.76</v>
      </c>
      <c r="B138">
        <v>2126.69</v>
      </c>
      <c r="C138" s="1">
        <v>37281.440000000002</v>
      </c>
      <c r="D138">
        <v>713.04</v>
      </c>
      <c r="E138">
        <v>575.20000000000005</v>
      </c>
      <c r="F138">
        <v>0</v>
      </c>
      <c r="G138">
        <v>38.74</v>
      </c>
      <c r="H138">
        <v>38.74</v>
      </c>
      <c r="I138">
        <v>727526.18</v>
      </c>
      <c r="J138">
        <v>38.74</v>
      </c>
      <c r="K138">
        <v>0.3</v>
      </c>
      <c r="L138">
        <v>727680.64</v>
      </c>
      <c r="M138">
        <v>0</v>
      </c>
      <c r="N138" s="1">
        <v>25879502.940000001</v>
      </c>
      <c r="O138">
        <v>1</v>
      </c>
      <c r="P138">
        <v>79</v>
      </c>
      <c r="Q138">
        <v>248243.52</v>
      </c>
      <c r="R138">
        <v>1</v>
      </c>
      <c r="S138" s="1">
        <v>160300.19</v>
      </c>
      <c r="T138" s="1">
        <v>57985844.960000001</v>
      </c>
      <c r="U138" s="1"/>
    </row>
    <row r="139" spans="1:21" x14ac:dyDescent="0.45">
      <c r="A139">
        <v>175571.12</v>
      </c>
      <c r="B139">
        <v>2124.56</v>
      </c>
      <c r="C139" s="1">
        <v>37691.54</v>
      </c>
      <c r="D139">
        <v>718.87</v>
      </c>
      <c r="E139">
        <v>569.38</v>
      </c>
      <c r="F139">
        <v>0</v>
      </c>
      <c r="G139">
        <v>38.74</v>
      </c>
      <c r="H139">
        <v>38.74</v>
      </c>
      <c r="I139">
        <v>727526.18</v>
      </c>
      <c r="J139">
        <v>38.74</v>
      </c>
      <c r="K139">
        <v>0.3</v>
      </c>
      <c r="L139">
        <v>727680.64</v>
      </c>
      <c r="M139">
        <v>0</v>
      </c>
      <c r="N139" s="1">
        <v>25853628.93</v>
      </c>
      <c r="O139">
        <v>1</v>
      </c>
      <c r="P139">
        <v>78</v>
      </c>
      <c r="Q139">
        <v>250663.62</v>
      </c>
      <c r="R139">
        <v>1</v>
      </c>
      <c r="S139" s="1">
        <v>160300.19</v>
      </c>
      <c r="T139" s="1">
        <v>57902738.68</v>
      </c>
      <c r="U139" s="1"/>
    </row>
    <row r="140" spans="1:21" x14ac:dyDescent="0.45">
      <c r="A140">
        <v>162996.24</v>
      </c>
      <c r="B140">
        <v>2124.56</v>
      </c>
      <c r="C140" s="1">
        <v>38157.15</v>
      </c>
      <c r="D140">
        <v>724.72</v>
      </c>
      <c r="E140">
        <v>563.53</v>
      </c>
      <c r="F140">
        <v>0</v>
      </c>
      <c r="G140">
        <v>38.74</v>
      </c>
      <c r="H140">
        <v>38.74</v>
      </c>
      <c r="I140">
        <v>727526.18</v>
      </c>
      <c r="J140">
        <v>38.74</v>
      </c>
      <c r="K140">
        <v>0.3</v>
      </c>
      <c r="L140">
        <v>727680.64</v>
      </c>
      <c r="M140">
        <v>0</v>
      </c>
      <c r="N140" s="1">
        <v>25853628.93</v>
      </c>
      <c r="O140">
        <v>1</v>
      </c>
      <c r="P140">
        <v>78</v>
      </c>
      <c r="Q140">
        <v>252847.21</v>
      </c>
      <c r="R140">
        <v>1</v>
      </c>
      <c r="S140" s="1">
        <v>160300.19</v>
      </c>
      <c r="T140" s="1">
        <v>57902738.68</v>
      </c>
      <c r="U140" s="1"/>
    </row>
    <row r="141" spans="1:21" x14ac:dyDescent="0.45">
      <c r="A141">
        <v>151008.09</v>
      </c>
      <c r="B141">
        <v>2124.56</v>
      </c>
      <c r="C141" s="1">
        <v>38623.08</v>
      </c>
      <c r="D141">
        <v>730.58</v>
      </c>
      <c r="E141">
        <v>557.66999999999996</v>
      </c>
      <c r="F141">
        <v>0</v>
      </c>
      <c r="G141">
        <v>38.74</v>
      </c>
      <c r="H141">
        <v>38.74</v>
      </c>
      <c r="I141">
        <v>727526.18</v>
      </c>
      <c r="J141">
        <v>38.74</v>
      </c>
      <c r="K141">
        <v>0.3</v>
      </c>
      <c r="L141">
        <v>727680.64</v>
      </c>
      <c r="M141">
        <v>0</v>
      </c>
      <c r="N141" s="1">
        <v>25853628.93</v>
      </c>
      <c r="O141">
        <v>1</v>
      </c>
      <c r="P141">
        <v>78</v>
      </c>
      <c r="Q141">
        <v>254564.93</v>
      </c>
      <c r="R141">
        <v>1</v>
      </c>
      <c r="S141" s="1">
        <v>160300.19</v>
      </c>
      <c r="T141" s="1">
        <v>57902738.68</v>
      </c>
      <c r="U141" s="1"/>
    </row>
    <row r="142" spans="1:21" x14ac:dyDescent="0.45">
      <c r="A142">
        <v>139641.49</v>
      </c>
      <c r="B142">
        <v>2122.44</v>
      </c>
      <c r="C142" s="1">
        <v>39031.97</v>
      </c>
      <c r="D142">
        <v>736.42</v>
      </c>
      <c r="E142">
        <v>551.83000000000004</v>
      </c>
      <c r="F142">
        <v>0</v>
      </c>
      <c r="G142">
        <v>38.74</v>
      </c>
      <c r="H142">
        <v>38.74</v>
      </c>
      <c r="I142">
        <v>727526.18</v>
      </c>
      <c r="J142">
        <v>38.74</v>
      </c>
      <c r="K142">
        <v>0.3</v>
      </c>
      <c r="L142">
        <v>727680.64</v>
      </c>
      <c r="M142">
        <v>0</v>
      </c>
      <c r="N142" s="1">
        <v>25827780.789999999</v>
      </c>
      <c r="O142">
        <v>1</v>
      </c>
      <c r="P142">
        <v>77</v>
      </c>
      <c r="Q142">
        <v>255548.9</v>
      </c>
      <c r="R142">
        <v>1</v>
      </c>
      <c r="S142" s="1">
        <v>160300.19</v>
      </c>
      <c r="T142" s="1">
        <v>57819715.490000002</v>
      </c>
      <c r="U142" s="1"/>
    </row>
    <row r="143" spans="1:21" x14ac:dyDescent="0.45">
      <c r="A143">
        <v>127539.72</v>
      </c>
      <c r="B143">
        <v>2126.64</v>
      </c>
      <c r="C143" s="1">
        <v>39462.49</v>
      </c>
      <c r="D143">
        <v>741.49</v>
      </c>
      <c r="E143">
        <v>534.05999999999995</v>
      </c>
      <c r="F143">
        <v>0</v>
      </c>
      <c r="G143">
        <v>39.770000000000003</v>
      </c>
      <c r="H143">
        <v>39.770000000000003</v>
      </c>
      <c r="I143">
        <v>726895.15</v>
      </c>
      <c r="J143">
        <v>39.770000000000003</v>
      </c>
      <c r="K143">
        <v>0.41</v>
      </c>
      <c r="L143">
        <v>727052.32</v>
      </c>
      <c r="M143">
        <v>0</v>
      </c>
      <c r="N143" s="1">
        <v>25761071.530000001</v>
      </c>
      <c r="O143">
        <v>1</v>
      </c>
      <c r="P143">
        <v>77</v>
      </c>
      <c r="Q143">
        <v>258765.16</v>
      </c>
      <c r="R143">
        <v>1</v>
      </c>
      <c r="S143" s="1">
        <v>171261.29</v>
      </c>
      <c r="T143" s="1">
        <v>57800992.950000003</v>
      </c>
      <c r="U143" s="1"/>
    </row>
    <row r="144" spans="1:21" x14ac:dyDescent="0.45">
      <c r="A144">
        <v>117151.85</v>
      </c>
      <c r="B144">
        <v>2124.5100000000002</v>
      </c>
      <c r="C144" s="1">
        <v>39883.129999999997</v>
      </c>
      <c r="D144">
        <v>746.54</v>
      </c>
      <c r="E144">
        <v>527.74</v>
      </c>
      <c r="F144">
        <v>0</v>
      </c>
      <c r="G144">
        <v>39.1</v>
      </c>
      <c r="H144">
        <v>39.1</v>
      </c>
      <c r="I144">
        <v>726897.49</v>
      </c>
      <c r="J144">
        <v>39.1</v>
      </c>
      <c r="K144">
        <v>0.41</v>
      </c>
      <c r="L144">
        <v>727052.32</v>
      </c>
      <c r="M144">
        <v>0</v>
      </c>
      <c r="N144" s="1">
        <v>25735315.949999999</v>
      </c>
      <c r="O144">
        <v>1</v>
      </c>
      <c r="P144">
        <v>76</v>
      </c>
      <c r="Q144">
        <v>262624.96000000002</v>
      </c>
      <c r="R144">
        <v>1</v>
      </c>
      <c r="S144" s="1">
        <v>171090.07</v>
      </c>
      <c r="T144" s="1">
        <v>57718071.530000001</v>
      </c>
      <c r="U144" s="1"/>
    </row>
    <row r="145" spans="1:21" x14ac:dyDescent="0.45">
      <c r="A145">
        <v>88749.65</v>
      </c>
      <c r="B145">
        <v>0</v>
      </c>
      <c r="C145" s="1">
        <v>342558.67</v>
      </c>
      <c r="D145">
        <v>2862.4</v>
      </c>
      <c r="E145">
        <v>522.20000000000005</v>
      </c>
      <c r="F145">
        <v>0</v>
      </c>
      <c r="G145">
        <v>4868.3500000000004</v>
      </c>
      <c r="H145">
        <v>136.34</v>
      </c>
      <c r="I145">
        <v>2092246.04</v>
      </c>
      <c r="J145">
        <v>136.34</v>
      </c>
      <c r="K145">
        <v>0</v>
      </c>
      <c r="L145">
        <v>2097521.31</v>
      </c>
      <c r="M145">
        <v>0</v>
      </c>
      <c r="N145" s="1">
        <v>26572629.16</v>
      </c>
      <c r="O145">
        <v>1</v>
      </c>
      <c r="P145">
        <v>159</v>
      </c>
      <c r="Q145">
        <v>4237212</v>
      </c>
      <c r="R145">
        <v>1</v>
      </c>
      <c r="S145" s="1">
        <v>1439029.15</v>
      </c>
      <c r="T145" s="1">
        <v>285109017.27999997</v>
      </c>
      <c r="U145" s="1"/>
    </row>
    <row r="146" spans="1:21" x14ac:dyDescent="0.45">
      <c r="A146">
        <v>32205.42</v>
      </c>
      <c r="B146">
        <v>12046.92</v>
      </c>
      <c r="C146" s="1">
        <v>347604.38</v>
      </c>
      <c r="D146">
        <v>2939.85</v>
      </c>
      <c r="E146">
        <v>579.48</v>
      </c>
      <c r="F146">
        <v>0</v>
      </c>
      <c r="G146">
        <v>540.41</v>
      </c>
      <c r="H146">
        <v>350.95</v>
      </c>
      <c r="I146">
        <v>2151536.8199999998</v>
      </c>
      <c r="J146">
        <v>350.95</v>
      </c>
      <c r="K146">
        <v>0.05</v>
      </c>
      <c r="L146">
        <v>2153046.11</v>
      </c>
      <c r="M146">
        <v>0</v>
      </c>
      <c r="N146" s="1">
        <v>26694538.379999999</v>
      </c>
      <c r="O146">
        <v>1</v>
      </c>
      <c r="P146">
        <v>161</v>
      </c>
      <c r="Q146">
        <v>4179286.87</v>
      </c>
      <c r="R146">
        <v>1</v>
      </c>
      <c r="S146" s="1">
        <v>1462861.39</v>
      </c>
      <c r="T146" s="1">
        <v>285748401.16000003</v>
      </c>
      <c r="U146" s="1"/>
    </row>
    <row r="147" spans="1:21" x14ac:dyDescent="0.45">
      <c r="A147">
        <v>8599.69</v>
      </c>
      <c r="B147">
        <v>11711.76</v>
      </c>
      <c r="C147" s="1">
        <v>350739.75</v>
      </c>
      <c r="D147">
        <v>2891.02</v>
      </c>
      <c r="E147">
        <v>533.82000000000005</v>
      </c>
      <c r="F147">
        <v>0.01</v>
      </c>
      <c r="G147">
        <v>238.67</v>
      </c>
      <c r="H147">
        <v>213.83</v>
      </c>
      <c r="I147">
        <v>2094405.27</v>
      </c>
      <c r="J147">
        <v>213.83</v>
      </c>
      <c r="K147">
        <v>0.05</v>
      </c>
      <c r="L147">
        <v>2095240.8</v>
      </c>
      <c r="M147">
        <v>0</v>
      </c>
      <c r="N147" s="1">
        <v>26620947.620000001</v>
      </c>
      <c r="O147">
        <v>1</v>
      </c>
      <c r="P147">
        <v>161</v>
      </c>
      <c r="Q147">
        <v>4119365.3</v>
      </c>
      <c r="R147">
        <v>1</v>
      </c>
      <c r="S147" s="1">
        <v>1423586.26</v>
      </c>
      <c r="T147" s="1">
        <v>284960657.92000002</v>
      </c>
      <c r="U147" s="1"/>
    </row>
    <row r="148" spans="1:21" x14ac:dyDescent="0.45">
      <c r="A148">
        <v>1850.74</v>
      </c>
      <c r="B148">
        <v>11700.05</v>
      </c>
      <c r="C148" s="1">
        <v>354926.72</v>
      </c>
      <c r="D148">
        <v>2921.49</v>
      </c>
      <c r="E148">
        <v>499.92</v>
      </c>
      <c r="F148">
        <v>0.01</v>
      </c>
      <c r="G148">
        <v>146.15</v>
      </c>
      <c r="H148">
        <v>143.97</v>
      </c>
      <c r="I148">
        <v>2094676.59</v>
      </c>
      <c r="J148">
        <v>143.97</v>
      </c>
      <c r="K148">
        <v>0.05</v>
      </c>
      <c r="L148">
        <v>2095240.8</v>
      </c>
      <c r="M148">
        <v>0</v>
      </c>
      <c r="N148" s="1">
        <v>26594333.84</v>
      </c>
      <c r="O148">
        <v>1</v>
      </c>
      <c r="P148">
        <v>160</v>
      </c>
      <c r="Q148">
        <v>4068649.01</v>
      </c>
      <c r="R148">
        <v>1</v>
      </c>
      <c r="S148" s="1">
        <v>1422163.06</v>
      </c>
      <c r="T148" s="1">
        <v>284650641.25</v>
      </c>
      <c r="U148" s="1"/>
    </row>
    <row r="149" spans="1:21" x14ac:dyDescent="0.45">
      <c r="A149">
        <v>404.05</v>
      </c>
      <c r="B149">
        <v>11700.05</v>
      </c>
      <c r="C149" s="1">
        <v>359080.28</v>
      </c>
      <c r="D149">
        <v>2955.22</v>
      </c>
      <c r="E149">
        <v>469.62</v>
      </c>
      <c r="F149">
        <v>0.01</v>
      </c>
      <c r="G149">
        <v>121.61</v>
      </c>
      <c r="H149">
        <v>121.42</v>
      </c>
      <c r="I149">
        <v>2094757.95</v>
      </c>
      <c r="J149">
        <v>121.42</v>
      </c>
      <c r="K149">
        <v>0.05</v>
      </c>
      <c r="L149">
        <v>2095240.8</v>
      </c>
      <c r="M149">
        <v>0</v>
      </c>
      <c r="N149" s="1">
        <v>26594333.84</v>
      </c>
      <c r="O149">
        <v>1</v>
      </c>
      <c r="P149">
        <v>160</v>
      </c>
      <c r="Q149">
        <v>4031637.73</v>
      </c>
      <c r="R149">
        <v>1</v>
      </c>
      <c r="S149" s="1">
        <v>1423586.26</v>
      </c>
      <c r="T149" s="1">
        <v>284650641.25</v>
      </c>
      <c r="U149" s="1"/>
    </row>
    <row r="150" spans="1:21" x14ac:dyDescent="0.45">
      <c r="A150">
        <v>88.79</v>
      </c>
      <c r="B150">
        <v>11700.05</v>
      </c>
      <c r="C150" s="1">
        <v>362955.95</v>
      </c>
      <c r="D150">
        <v>2983.75</v>
      </c>
      <c r="E150">
        <v>441.09</v>
      </c>
      <c r="F150">
        <v>0.01</v>
      </c>
      <c r="G150">
        <v>114.53</v>
      </c>
      <c r="H150">
        <v>114.51</v>
      </c>
      <c r="I150">
        <v>2094782.36</v>
      </c>
      <c r="J150">
        <v>114.51</v>
      </c>
      <c r="K150">
        <v>0.05</v>
      </c>
      <c r="L150">
        <v>2095240.8</v>
      </c>
      <c r="M150">
        <v>0</v>
      </c>
      <c r="N150" s="1">
        <v>26594333.84</v>
      </c>
      <c r="O150">
        <v>1</v>
      </c>
      <c r="P150">
        <v>160</v>
      </c>
      <c r="Q150">
        <v>4002806.18</v>
      </c>
      <c r="R150">
        <v>1</v>
      </c>
      <c r="S150" s="1">
        <v>1423586.26</v>
      </c>
      <c r="T150" s="1">
        <v>284650641.25</v>
      </c>
      <c r="U150" s="1"/>
    </row>
    <row r="151" spans="1:21" x14ac:dyDescent="0.45">
      <c r="A151">
        <v>19.579999999999998</v>
      </c>
      <c r="B151">
        <v>11700.05</v>
      </c>
      <c r="C151" s="1">
        <v>366556.9</v>
      </c>
      <c r="D151">
        <v>3010.25</v>
      </c>
      <c r="E151">
        <v>414.58</v>
      </c>
      <c r="F151">
        <v>0.01</v>
      </c>
      <c r="G151">
        <v>112.43</v>
      </c>
      <c r="H151">
        <v>112.43</v>
      </c>
      <c r="I151">
        <v>2094789.68</v>
      </c>
      <c r="J151">
        <v>112.43</v>
      </c>
      <c r="K151">
        <v>0.05</v>
      </c>
      <c r="L151">
        <v>2095240.8</v>
      </c>
      <c r="M151">
        <v>0</v>
      </c>
      <c r="N151" s="1">
        <v>26594333.84</v>
      </c>
      <c r="O151">
        <v>1</v>
      </c>
      <c r="P151">
        <v>160</v>
      </c>
      <c r="Q151">
        <v>3980126.48</v>
      </c>
      <c r="R151">
        <v>1</v>
      </c>
      <c r="S151" s="1">
        <v>1423586.26</v>
      </c>
      <c r="T151" s="1">
        <v>284650641.25</v>
      </c>
      <c r="U151" s="1"/>
    </row>
    <row r="152" spans="1:21" x14ac:dyDescent="0.45">
      <c r="A152">
        <v>4.32</v>
      </c>
      <c r="B152">
        <v>11700.05</v>
      </c>
      <c r="C152" s="1">
        <v>369911.26</v>
      </c>
      <c r="D152">
        <v>3034.94</v>
      </c>
      <c r="E152">
        <v>389.89</v>
      </c>
      <c r="F152">
        <v>0.01</v>
      </c>
      <c r="G152">
        <v>111.8</v>
      </c>
      <c r="H152">
        <v>111.8</v>
      </c>
      <c r="I152">
        <v>2094791.87</v>
      </c>
      <c r="J152">
        <v>111.8</v>
      </c>
      <c r="K152">
        <v>0.05</v>
      </c>
      <c r="L152">
        <v>2095240.8</v>
      </c>
      <c r="M152">
        <v>0</v>
      </c>
      <c r="N152" s="1">
        <v>26594333.84</v>
      </c>
      <c r="O152">
        <v>1</v>
      </c>
      <c r="P152">
        <v>160</v>
      </c>
      <c r="Q152">
        <v>3962286</v>
      </c>
      <c r="R152">
        <v>1</v>
      </c>
      <c r="S152" s="1">
        <v>1423586.26</v>
      </c>
      <c r="T152" s="1">
        <v>284650641.25</v>
      </c>
      <c r="U152" s="1"/>
    </row>
    <row r="153" spans="1:21" x14ac:dyDescent="0.45">
      <c r="A153">
        <v>0.95</v>
      </c>
      <c r="B153">
        <v>11688.36</v>
      </c>
      <c r="C153" s="1">
        <v>372636.43</v>
      </c>
      <c r="D153">
        <v>3057.99</v>
      </c>
      <c r="E153">
        <v>366.85</v>
      </c>
      <c r="F153">
        <v>0.01</v>
      </c>
      <c r="G153">
        <v>111.62</v>
      </c>
      <c r="H153">
        <v>111.62</v>
      </c>
      <c r="I153">
        <v>2094792.53</v>
      </c>
      <c r="J153">
        <v>111.62</v>
      </c>
      <c r="K153">
        <v>0.05</v>
      </c>
      <c r="L153">
        <v>2095240.8</v>
      </c>
      <c r="M153">
        <v>0</v>
      </c>
      <c r="N153" s="1">
        <v>26567745.210000001</v>
      </c>
      <c r="O153">
        <v>1</v>
      </c>
      <c r="P153">
        <v>159</v>
      </c>
      <c r="Q153">
        <v>3943956.17</v>
      </c>
      <c r="R153">
        <v>1</v>
      </c>
      <c r="S153" s="1">
        <v>1423586.26</v>
      </c>
      <c r="T153" s="1">
        <v>284340918.86000001</v>
      </c>
      <c r="U153" s="1"/>
    </row>
    <row r="154" spans="1:21" x14ac:dyDescent="0.45">
      <c r="A154">
        <v>0.21</v>
      </c>
      <c r="B154">
        <v>11648.66</v>
      </c>
      <c r="C154" s="1">
        <v>375185.15</v>
      </c>
      <c r="D154">
        <v>3072.15</v>
      </c>
      <c r="E154">
        <v>344.47</v>
      </c>
      <c r="F154">
        <v>0.01</v>
      </c>
      <c r="G154">
        <v>111.29</v>
      </c>
      <c r="H154">
        <v>111.29</v>
      </c>
      <c r="I154">
        <v>2089767.25</v>
      </c>
      <c r="J154">
        <v>111.29</v>
      </c>
      <c r="K154">
        <v>0.05</v>
      </c>
      <c r="L154">
        <v>2090214.25</v>
      </c>
      <c r="M154">
        <v>0</v>
      </c>
      <c r="N154" s="1">
        <v>26541183.149999999</v>
      </c>
      <c r="O154">
        <v>1</v>
      </c>
      <c r="P154">
        <v>159</v>
      </c>
      <c r="Q154">
        <v>3928996.7</v>
      </c>
      <c r="R154">
        <v>1</v>
      </c>
      <c r="S154" s="1">
        <v>1420171.04</v>
      </c>
      <c r="T154" s="1">
        <v>284056638.75</v>
      </c>
      <c r="U154" s="1"/>
    </row>
    <row r="155" spans="1:21" x14ac:dyDescent="0.45">
      <c r="A155">
        <v>0.05</v>
      </c>
      <c r="B155">
        <v>11648.66</v>
      </c>
      <c r="C155" s="1">
        <v>377919.92</v>
      </c>
      <c r="D155">
        <v>3092.27</v>
      </c>
      <c r="E155">
        <v>324.35000000000002</v>
      </c>
      <c r="F155">
        <v>0.01</v>
      </c>
      <c r="G155">
        <v>111.14</v>
      </c>
      <c r="H155">
        <v>111.14</v>
      </c>
      <c r="I155">
        <v>2089767.75</v>
      </c>
      <c r="J155">
        <v>111.14</v>
      </c>
      <c r="K155">
        <v>0.05</v>
      </c>
      <c r="L155">
        <v>2090214.25</v>
      </c>
      <c r="M155">
        <v>0</v>
      </c>
      <c r="N155" s="1">
        <v>26541183.149999999</v>
      </c>
      <c r="O155">
        <v>1</v>
      </c>
      <c r="P155">
        <v>159</v>
      </c>
      <c r="Q155">
        <v>3920330.93</v>
      </c>
      <c r="R155">
        <v>1</v>
      </c>
      <c r="S155" s="1">
        <v>1420171.04</v>
      </c>
      <c r="T155" s="1">
        <v>284056638.75</v>
      </c>
      <c r="U155" s="1"/>
    </row>
    <row r="156" spans="1:21" x14ac:dyDescent="0.45">
      <c r="A156">
        <v>0.01</v>
      </c>
      <c r="B156">
        <v>11648.66</v>
      </c>
      <c r="C156" s="1">
        <v>380482.71</v>
      </c>
      <c r="D156">
        <v>3111.13</v>
      </c>
      <c r="E156">
        <v>305.49</v>
      </c>
      <c r="F156">
        <v>0.01</v>
      </c>
      <c r="G156">
        <v>111.2</v>
      </c>
      <c r="H156">
        <v>111.2</v>
      </c>
      <c r="I156">
        <v>2089767.58</v>
      </c>
      <c r="J156">
        <v>111.2</v>
      </c>
      <c r="K156">
        <v>0.05</v>
      </c>
      <c r="L156">
        <v>2090214.25</v>
      </c>
      <c r="M156">
        <v>0</v>
      </c>
      <c r="N156" s="1">
        <v>26541183.149999999</v>
      </c>
      <c r="O156">
        <v>1</v>
      </c>
      <c r="P156">
        <v>159</v>
      </c>
      <c r="Q156">
        <v>3913514.19</v>
      </c>
      <c r="R156">
        <v>1</v>
      </c>
      <c r="S156" s="1">
        <v>1420171.04</v>
      </c>
      <c r="T156" s="1">
        <v>284056638.75</v>
      </c>
      <c r="U156" s="1"/>
    </row>
    <row r="157" spans="1:21" x14ac:dyDescent="0.45">
      <c r="A157">
        <v>0</v>
      </c>
      <c r="B157">
        <v>11648.66</v>
      </c>
      <c r="C157" s="1">
        <v>382886.25</v>
      </c>
      <c r="D157">
        <v>3128.82</v>
      </c>
      <c r="E157">
        <v>287.8</v>
      </c>
      <c r="F157">
        <v>0.01</v>
      </c>
      <c r="G157">
        <v>111.23</v>
      </c>
      <c r="H157">
        <v>111.23</v>
      </c>
      <c r="I157">
        <v>2089767.47</v>
      </c>
      <c r="J157">
        <v>111.23</v>
      </c>
      <c r="K157">
        <v>0.05</v>
      </c>
      <c r="L157">
        <v>2090214.25</v>
      </c>
      <c r="M157">
        <v>0</v>
      </c>
      <c r="N157" s="1">
        <v>26541183.149999999</v>
      </c>
      <c r="O157">
        <v>1</v>
      </c>
      <c r="P157">
        <v>159</v>
      </c>
      <c r="Q157">
        <v>3908151.95</v>
      </c>
      <c r="R157">
        <v>1</v>
      </c>
      <c r="S157" s="1">
        <v>1420171.04</v>
      </c>
      <c r="T157" s="1">
        <v>284056638.75</v>
      </c>
      <c r="U157" s="1"/>
    </row>
    <row r="158" spans="1:21" x14ac:dyDescent="0.45">
      <c r="A158">
        <v>0</v>
      </c>
      <c r="B158">
        <v>11637.01</v>
      </c>
      <c r="C158" s="1">
        <v>384722.74</v>
      </c>
      <c r="D158">
        <v>3145.42</v>
      </c>
      <c r="E158">
        <v>271.2</v>
      </c>
      <c r="F158">
        <v>0.01</v>
      </c>
      <c r="G158">
        <v>111.25</v>
      </c>
      <c r="H158">
        <v>111.25</v>
      </c>
      <c r="I158">
        <v>2089767.41</v>
      </c>
      <c r="J158">
        <v>111.25</v>
      </c>
      <c r="K158">
        <v>0.05</v>
      </c>
      <c r="L158">
        <v>2090214.25</v>
      </c>
      <c r="M158">
        <v>0</v>
      </c>
      <c r="N158" s="1">
        <v>26514647.640000001</v>
      </c>
      <c r="O158">
        <v>1</v>
      </c>
      <c r="P158">
        <v>158</v>
      </c>
      <c r="Q158">
        <v>3899685.35</v>
      </c>
      <c r="R158">
        <v>1</v>
      </c>
      <c r="S158" s="1">
        <v>1420171.04</v>
      </c>
      <c r="T158" s="1">
        <v>283747510.10000002</v>
      </c>
      <c r="U158" s="1"/>
    </row>
    <row r="159" spans="1:21" x14ac:dyDescent="0.45">
      <c r="A159">
        <v>0</v>
      </c>
      <c r="B159">
        <v>11637.01</v>
      </c>
      <c r="C159" s="1">
        <v>386838.32</v>
      </c>
      <c r="D159">
        <v>3161</v>
      </c>
      <c r="E159">
        <v>255.62</v>
      </c>
      <c r="F159">
        <v>0.01</v>
      </c>
      <c r="G159">
        <v>111.26</v>
      </c>
      <c r="H159">
        <v>111.26</v>
      </c>
      <c r="I159">
        <v>2089767.38</v>
      </c>
      <c r="J159">
        <v>111.26</v>
      </c>
      <c r="K159">
        <v>0.05</v>
      </c>
      <c r="L159">
        <v>2090214.25</v>
      </c>
      <c r="M159">
        <v>0</v>
      </c>
      <c r="N159" s="1">
        <v>26514647.640000001</v>
      </c>
      <c r="O159">
        <v>1</v>
      </c>
      <c r="P159">
        <v>158</v>
      </c>
      <c r="Q159">
        <v>3896370.9</v>
      </c>
      <c r="R159">
        <v>1</v>
      </c>
      <c r="S159" s="1">
        <v>1420171.04</v>
      </c>
      <c r="T159" s="1">
        <v>283747510.10000002</v>
      </c>
      <c r="U159" s="1"/>
    </row>
    <row r="160" spans="1:21" x14ac:dyDescent="0.45">
      <c r="A160">
        <v>0</v>
      </c>
      <c r="B160">
        <v>11637.01</v>
      </c>
      <c r="C160" s="1">
        <v>388825.5</v>
      </c>
      <c r="D160">
        <v>3175.64</v>
      </c>
      <c r="E160">
        <v>240.98</v>
      </c>
      <c r="F160">
        <v>0.01</v>
      </c>
      <c r="G160">
        <v>111.26</v>
      </c>
      <c r="H160">
        <v>111.26</v>
      </c>
      <c r="I160">
        <v>2089767.36</v>
      </c>
      <c r="J160">
        <v>111.26</v>
      </c>
      <c r="K160">
        <v>0.05</v>
      </c>
      <c r="L160">
        <v>2090214.25</v>
      </c>
      <c r="M160">
        <v>0</v>
      </c>
      <c r="N160" s="1">
        <v>26514647.640000001</v>
      </c>
      <c r="O160">
        <v>1</v>
      </c>
      <c r="P160">
        <v>158</v>
      </c>
      <c r="Q160">
        <v>3893763.66</v>
      </c>
      <c r="R160">
        <v>1</v>
      </c>
      <c r="S160" s="1">
        <v>1420171.04</v>
      </c>
      <c r="T160" s="1">
        <v>283747510.10000002</v>
      </c>
      <c r="U160" s="1"/>
    </row>
    <row r="161" spans="1:21" x14ac:dyDescent="0.45">
      <c r="A161">
        <v>2911.58</v>
      </c>
      <c r="B161">
        <v>6221.57</v>
      </c>
      <c r="C161" s="1">
        <v>396628.01</v>
      </c>
      <c r="D161">
        <v>3343.61</v>
      </c>
      <c r="E161">
        <v>307.14999999999998</v>
      </c>
      <c r="F161">
        <v>0.02</v>
      </c>
      <c r="G161">
        <v>836.3</v>
      </c>
      <c r="H161">
        <v>283.01</v>
      </c>
      <c r="I161">
        <v>2103172.0499999998</v>
      </c>
      <c r="J161">
        <v>283.01</v>
      </c>
      <c r="K161">
        <v>0</v>
      </c>
      <c r="L161">
        <v>2104867.0299999998</v>
      </c>
      <c r="M161">
        <v>0</v>
      </c>
      <c r="N161" s="1">
        <v>26689875.280000001</v>
      </c>
      <c r="O161">
        <v>1</v>
      </c>
      <c r="P161">
        <v>197</v>
      </c>
      <c r="Q161">
        <v>3934996.98</v>
      </c>
      <c r="R161">
        <v>1</v>
      </c>
      <c r="S161" s="1">
        <v>1438355.92</v>
      </c>
      <c r="T161" s="1">
        <v>286684672.48000002</v>
      </c>
      <c r="U161" s="1"/>
    </row>
    <row r="162" spans="1:21" x14ac:dyDescent="0.45">
      <c r="A162">
        <v>605.9</v>
      </c>
      <c r="B162">
        <v>6221.57</v>
      </c>
      <c r="C162" s="1">
        <v>399033.23</v>
      </c>
      <c r="D162">
        <v>3361.27</v>
      </c>
      <c r="E162">
        <v>289.49</v>
      </c>
      <c r="F162">
        <v>0.01</v>
      </c>
      <c r="G162">
        <v>157.41</v>
      </c>
      <c r="H162">
        <v>150.44</v>
      </c>
      <c r="I162">
        <v>2104274.9300000002</v>
      </c>
      <c r="J162">
        <v>150.44</v>
      </c>
      <c r="K162">
        <v>0</v>
      </c>
      <c r="L162">
        <v>2104867.0299999998</v>
      </c>
      <c r="M162">
        <v>0</v>
      </c>
      <c r="N162" s="1">
        <v>26689875.280000001</v>
      </c>
      <c r="O162">
        <v>1</v>
      </c>
      <c r="P162">
        <v>197</v>
      </c>
      <c r="Q162">
        <v>3937509.94</v>
      </c>
      <c r="R162">
        <v>1</v>
      </c>
      <c r="S162" s="1">
        <v>1438355.92</v>
      </c>
      <c r="T162" s="1">
        <v>286684672.48000002</v>
      </c>
      <c r="U162" s="1"/>
    </row>
    <row r="163" spans="1:21" x14ac:dyDescent="0.45">
      <c r="A163">
        <v>124.71</v>
      </c>
      <c r="B163">
        <v>6221.57</v>
      </c>
      <c r="C163" s="1">
        <v>401297.19</v>
      </c>
      <c r="D163">
        <v>3377.89</v>
      </c>
      <c r="E163">
        <v>272.87</v>
      </c>
      <c r="F163">
        <v>0.01</v>
      </c>
      <c r="G163">
        <v>116.78</v>
      </c>
      <c r="H163">
        <v>116.69</v>
      </c>
      <c r="I163">
        <v>2104401.27</v>
      </c>
      <c r="J163">
        <v>116.69</v>
      </c>
      <c r="K163">
        <v>0</v>
      </c>
      <c r="L163">
        <v>2104867.0299999998</v>
      </c>
      <c r="M163">
        <v>0</v>
      </c>
      <c r="N163" s="1">
        <v>26689875.280000001</v>
      </c>
      <c r="O163">
        <v>1</v>
      </c>
      <c r="P163">
        <v>197</v>
      </c>
      <c r="Q163">
        <v>3939486.71</v>
      </c>
      <c r="R163">
        <v>1</v>
      </c>
      <c r="S163" s="1">
        <v>1438355.92</v>
      </c>
      <c r="T163" s="1">
        <v>286684672.48000002</v>
      </c>
      <c r="U163" s="1"/>
    </row>
    <row r="164" spans="1:21" x14ac:dyDescent="0.45">
      <c r="A164">
        <v>25.41</v>
      </c>
      <c r="B164">
        <v>6221.57</v>
      </c>
      <c r="C164" s="1">
        <v>403427.69</v>
      </c>
      <c r="D164">
        <v>3393.53</v>
      </c>
      <c r="E164">
        <v>257.23</v>
      </c>
      <c r="F164">
        <v>0.01</v>
      </c>
      <c r="G164">
        <v>112.59</v>
      </c>
      <c r="H164">
        <v>112.58</v>
      </c>
      <c r="I164">
        <v>2104415.7599999998</v>
      </c>
      <c r="J164">
        <v>112.58</v>
      </c>
      <c r="K164">
        <v>0</v>
      </c>
      <c r="L164">
        <v>2104867.0299999998</v>
      </c>
      <c r="M164">
        <v>0</v>
      </c>
      <c r="N164" s="1">
        <v>26689875.280000001</v>
      </c>
      <c r="O164">
        <v>1</v>
      </c>
      <c r="P164">
        <v>197</v>
      </c>
      <c r="Q164">
        <v>3941041.7</v>
      </c>
      <c r="R164">
        <v>1</v>
      </c>
      <c r="S164" s="1">
        <v>1438355.92</v>
      </c>
      <c r="T164" s="1">
        <v>286684672.48000002</v>
      </c>
      <c r="U164" s="1"/>
    </row>
    <row r="165" spans="1:21" x14ac:dyDescent="0.45">
      <c r="A165">
        <v>2690.31</v>
      </c>
      <c r="B165">
        <v>0</v>
      </c>
      <c r="C165" s="1">
        <v>404751.7</v>
      </c>
      <c r="D165">
        <v>3396.5</v>
      </c>
      <c r="E165">
        <v>302.89999999999998</v>
      </c>
      <c r="F165">
        <v>0</v>
      </c>
      <c r="G165">
        <v>290.16000000000003</v>
      </c>
      <c r="H165">
        <v>113.54</v>
      </c>
      <c r="I165">
        <v>2101981.29</v>
      </c>
      <c r="J165">
        <v>113.54</v>
      </c>
      <c r="K165">
        <v>0</v>
      </c>
      <c r="L165">
        <v>2102620.4900000002</v>
      </c>
      <c r="M165">
        <v>0</v>
      </c>
      <c r="N165" s="1">
        <v>26664711.960000001</v>
      </c>
      <c r="O165">
        <v>1</v>
      </c>
      <c r="P165">
        <v>197</v>
      </c>
      <c r="Q165">
        <v>3936524.28</v>
      </c>
      <c r="R165">
        <v>1</v>
      </c>
      <c r="S165" s="1">
        <v>1437353.27</v>
      </c>
      <c r="T165" s="1">
        <v>286401363.58999997</v>
      </c>
      <c r="U165" s="1"/>
    </row>
    <row r="339" spans="26:26" x14ac:dyDescent="0.45">
      <c r="Z339" s="1" t="e">
        <f>-LOG10($S166/$Y705/1000)</f>
        <v>#DIV/0!</v>
      </c>
    </row>
    <row r="340" spans="26:26" x14ac:dyDescent="0.45">
      <c r="Z340" s="1" t="e">
        <f>-LOG10($S167/$Y706/1000)</f>
        <v>#DIV/0!</v>
      </c>
    </row>
    <row r="341" spans="26:26" x14ac:dyDescent="0.45">
      <c r="Z341" s="1" t="e">
        <f>-LOG10($S168/$Y707/1000)</f>
        <v>#DIV/0!</v>
      </c>
    </row>
    <row r="342" spans="26:26" x14ac:dyDescent="0.45">
      <c r="Z342" s="1" t="e">
        <f>-LOG10($S169/$Y708/1000)</f>
        <v>#DIV/0!</v>
      </c>
    </row>
    <row r="343" spans="26:26" x14ac:dyDescent="0.45">
      <c r="Z343" s="1" t="e">
        <f>-LOG10($S170/$Y709/1000)</f>
        <v>#DIV/0!</v>
      </c>
    </row>
    <row r="344" spans="26:26" x14ac:dyDescent="0.45">
      <c r="Z344" s="1" t="e">
        <f>-LOG10($S171/$Y710/1000)</f>
        <v>#DIV/0!</v>
      </c>
    </row>
    <row r="345" spans="26:26" x14ac:dyDescent="0.45">
      <c r="Z345" s="1" t="e">
        <f>-LOG10($S172/$Y711/1000)</f>
        <v>#DIV/0!</v>
      </c>
    </row>
    <row r="346" spans="26:26" x14ac:dyDescent="0.45">
      <c r="Z346" s="1" t="e">
        <f>-LOG10($S173/$Y712/1000)</f>
        <v>#DIV/0!</v>
      </c>
    </row>
    <row r="347" spans="26:26" x14ac:dyDescent="0.45">
      <c r="Z347" s="1" t="e">
        <f>-LOG10($S174/$Y713/1000)</f>
        <v>#DIV/0!</v>
      </c>
    </row>
    <row r="348" spans="26:26" x14ac:dyDescent="0.45">
      <c r="Z348" s="1" t="e">
        <f>-LOG10($S175/$Y714/1000)</f>
        <v>#DIV/0!</v>
      </c>
    </row>
    <row r="349" spans="26:26" x14ac:dyDescent="0.45">
      <c r="Z349" s="1" t="e">
        <f>-LOG10($S176/$Y715/1000)</f>
        <v>#DIV/0!</v>
      </c>
    </row>
    <row r="350" spans="26:26" x14ac:dyDescent="0.45">
      <c r="Z350" s="1" t="e">
        <f>-LOG10($S177/$Y716/1000)</f>
        <v>#DIV/0!</v>
      </c>
    </row>
    <row r="351" spans="26:26" x14ac:dyDescent="0.45">
      <c r="Z351" s="1" t="e">
        <f>-LOG10($S178/$Y717/1000)</f>
        <v>#DIV/0!</v>
      </c>
    </row>
    <row r="352" spans="26:26" x14ac:dyDescent="0.45">
      <c r="Z352" s="1" t="e">
        <f>-LOG10($S179/$Y718/1000)</f>
        <v>#DIV/0!</v>
      </c>
    </row>
  </sheetData>
  <autoFilter ref="A1:T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B1"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45"/>
  <cols>
    <col min="1" max="1" width="9.73046875" customWidth="1"/>
    <col min="2" max="2" width="8.73046875" customWidth="1"/>
    <col min="3" max="3" width="8.06640625" customWidth="1"/>
    <col min="4" max="4" width="7.73046875" customWidth="1"/>
    <col min="5" max="5" width="12.3984375" customWidth="1"/>
    <col min="6" max="6" width="9.73046875" customWidth="1"/>
    <col min="7" max="7" width="8.73046875" customWidth="1"/>
    <col min="8" max="8" width="7.73046875" customWidth="1"/>
    <col min="9" max="9" width="10.73046875" customWidth="1"/>
    <col min="10" max="10" width="7.73046875" customWidth="1"/>
    <col min="11" max="11" width="9.73046875" customWidth="1"/>
    <col min="12" max="12" width="10.73046875" customWidth="1"/>
    <col min="13" max="13" width="9.73046875" customWidth="1"/>
    <col min="14" max="14" width="9" customWidth="1"/>
    <col min="15" max="15" width="17.19921875" customWidth="1"/>
    <col min="16" max="16" width="6.33203125" customWidth="1"/>
    <col min="17" max="17" width="10.73046875" customWidth="1"/>
    <col min="18" max="18" width="14.265625" customWidth="1"/>
    <col min="19" max="19" width="9.46484375" customWidth="1"/>
    <col min="20" max="20" width="8.73046875" customWidth="1"/>
    <col min="21" max="21" width="12.06640625" customWidth="1"/>
    <col min="22" max="23" width="10.73046875" customWidth="1"/>
    <col min="24" max="24" width="10.6640625" customWidth="1"/>
    <col min="25" max="25" width="9.6640625" customWidth="1"/>
    <col min="26" max="26" width="7.59765625" customWidth="1"/>
  </cols>
  <sheetData>
    <row r="1" spans="1:21" x14ac:dyDescent="0.45">
      <c r="A1" t="s">
        <v>67</v>
      </c>
      <c r="B1" t="s">
        <v>79</v>
      </c>
      <c r="C1" t="s">
        <v>43</v>
      </c>
      <c r="D1" t="s">
        <v>49</v>
      </c>
      <c r="E1" t="s">
        <v>50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0</v>
      </c>
      <c r="L1" t="s">
        <v>23</v>
      </c>
      <c r="M1" t="s">
        <v>73</v>
      </c>
      <c r="N1" t="s">
        <v>61</v>
      </c>
      <c r="O1" t="s">
        <v>37</v>
      </c>
      <c r="P1" t="s">
        <v>6</v>
      </c>
      <c r="Q1" t="s">
        <v>25</v>
      </c>
      <c r="R1" t="s">
        <v>12</v>
      </c>
      <c r="S1" t="s">
        <v>31</v>
      </c>
      <c r="T1" t="s">
        <v>24</v>
      </c>
    </row>
    <row r="2" spans="1:21" x14ac:dyDescent="0.45">
      <c r="A2">
        <v>502654.82</v>
      </c>
      <c r="B2">
        <v>0</v>
      </c>
      <c r="C2">
        <v>0</v>
      </c>
      <c r="D2">
        <v>0</v>
      </c>
      <c r="E2">
        <v>0</v>
      </c>
      <c r="F2">
        <v>502654.82</v>
      </c>
      <c r="G2">
        <v>0</v>
      </c>
      <c r="H2">
        <v>0</v>
      </c>
      <c r="I2">
        <v>0</v>
      </c>
      <c r="J2">
        <v>0</v>
      </c>
      <c r="K2">
        <v>502654.82</v>
      </c>
      <c r="L2">
        <v>502654.82</v>
      </c>
      <c r="M2">
        <v>502654.82</v>
      </c>
      <c r="N2" s="1">
        <v>33510321.640000001</v>
      </c>
      <c r="O2">
        <v>1</v>
      </c>
      <c r="P2">
        <v>0</v>
      </c>
      <c r="Q2">
        <v>3351.03</v>
      </c>
      <c r="R2">
        <v>1</v>
      </c>
      <c r="S2" s="1">
        <v>25132.74</v>
      </c>
      <c r="T2" s="1">
        <v>33510321.640000001</v>
      </c>
      <c r="U2" s="1"/>
    </row>
    <row r="3" spans="1:21" x14ac:dyDescent="0.45">
      <c r="A3">
        <v>502654.82</v>
      </c>
      <c r="B3">
        <v>0</v>
      </c>
      <c r="C3">
        <v>0</v>
      </c>
      <c r="D3">
        <v>0</v>
      </c>
      <c r="E3">
        <v>0</v>
      </c>
      <c r="F3">
        <v>502582.13</v>
      </c>
      <c r="G3">
        <v>7.09</v>
      </c>
      <c r="H3">
        <v>7.09</v>
      </c>
      <c r="I3">
        <v>40.1</v>
      </c>
      <c r="J3">
        <v>7.09</v>
      </c>
      <c r="K3">
        <v>502654.82</v>
      </c>
      <c r="L3">
        <v>502654.82</v>
      </c>
      <c r="M3">
        <v>502654.82</v>
      </c>
      <c r="N3" s="1">
        <v>33510321.640000001</v>
      </c>
      <c r="O3">
        <v>1</v>
      </c>
      <c r="P3">
        <v>0</v>
      </c>
      <c r="Q3">
        <v>9425.42</v>
      </c>
      <c r="R3">
        <v>1</v>
      </c>
      <c r="S3" s="1">
        <v>25132.74</v>
      </c>
      <c r="T3" s="1">
        <v>33510321.640000001</v>
      </c>
      <c r="U3" s="1"/>
    </row>
    <row r="4" spans="1:21" x14ac:dyDescent="0.45">
      <c r="A4">
        <v>502654.82</v>
      </c>
      <c r="B4">
        <v>0</v>
      </c>
      <c r="C4">
        <v>0</v>
      </c>
      <c r="D4">
        <v>0</v>
      </c>
      <c r="E4">
        <v>0</v>
      </c>
      <c r="F4">
        <v>502495.86</v>
      </c>
      <c r="G4">
        <v>11.4</v>
      </c>
      <c r="H4">
        <v>11.4</v>
      </c>
      <c r="I4">
        <v>112.01</v>
      </c>
      <c r="J4">
        <v>11.4</v>
      </c>
      <c r="K4">
        <v>502654.82</v>
      </c>
      <c r="L4">
        <v>502654.82</v>
      </c>
      <c r="M4">
        <v>502654.82</v>
      </c>
      <c r="N4" s="1">
        <v>33510321.640000001</v>
      </c>
      <c r="O4">
        <v>1</v>
      </c>
      <c r="P4">
        <v>0</v>
      </c>
      <c r="Q4">
        <v>16125.74</v>
      </c>
      <c r="R4">
        <v>1</v>
      </c>
      <c r="S4" s="1">
        <v>25132.74</v>
      </c>
      <c r="T4" s="1">
        <v>33510321.640000001</v>
      </c>
      <c r="U4" s="1"/>
    </row>
    <row r="5" spans="1:21" x14ac:dyDescent="0.45">
      <c r="A5">
        <v>502654.82</v>
      </c>
      <c r="B5">
        <v>0</v>
      </c>
      <c r="C5">
        <v>0</v>
      </c>
      <c r="D5">
        <v>0</v>
      </c>
      <c r="E5">
        <v>0</v>
      </c>
      <c r="F5">
        <v>502425.83</v>
      </c>
      <c r="G5">
        <v>12.66</v>
      </c>
      <c r="H5">
        <v>12.66</v>
      </c>
      <c r="I5">
        <v>177.82</v>
      </c>
      <c r="J5">
        <v>12.66</v>
      </c>
      <c r="K5">
        <v>502654.82</v>
      </c>
      <c r="L5">
        <v>502654.82</v>
      </c>
      <c r="M5">
        <v>502654.82</v>
      </c>
      <c r="N5" s="1">
        <v>33510321.640000001</v>
      </c>
      <c r="O5">
        <v>1</v>
      </c>
      <c r="P5">
        <v>0</v>
      </c>
      <c r="Q5">
        <v>20550.099999999999</v>
      </c>
      <c r="R5">
        <v>1</v>
      </c>
      <c r="S5" s="1">
        <v>25132.74</v>
      </c>
      <c r="T5" s="1">
        <v>33510321.640000001</v>
      </c>
      <c r="U5" s="1"/>
    </row>
    <row r="6" spans="1:21" x14ac:dyDescent="0.45">
      <c r="A6">
        <v>502654.82</v>
      </c>
      <c r="B6">
        <v>0</v>
      </c>
      <c r="C6">
        <v>0</v>
      </c>
      <c r="D6">
        <v>0</v>
      </c>
      <c r="E6">
        <v>0</v>
      </c>
      <c r="F6">
        <v>502356.99</v>
      </c>
      <c r="G6">
        <v>13.15</v>
      </c>
      <c r="H6">
        <v>13.15</v>
      </c>
      <c r="I6">
        <v>245.03</v>
      </c>
      <c r="J6">
        <v>13.15</v>
      </c>
      <c r="K6">
        <v>502654.82</v>
      </c>
      <c r="L6">
        <v>502654.82</v>
      </c>
      <c r="M6">
        <v>502654.82</v>
      </c>
      <c r="N6" s="1">
        <v>33510321.640000001</v>
      </c>
      <c r="O6">
        <v>1</v>
      </c>
      <c r="P6">
        <v>0</v>
      </c>
      <c r="Q6">
        <v>24030.48</v>
      </c>
      <c r="R6">
        <v>1</v>
      </c>
      <c r="S6" s="1">
        <v>25132.74</v>
      </c>
      <c r="T6" s="1">
        <v>33510321.640000001</v>
      </c>
      <c r="U6" s="1"/>
    </row>
    <row r="7" spans="1:21" x14ac:dyDescent="0.45">
      <c r="A7">
        <v>502654.82</v>
      </c>
      <c r="B7">
        <v>0</v>
      </c>
      <c r="C7">
        <v>0</v>
      </c>
      <c r="D7">
        <v>0</v>
      </c>
      <c r="E7">
        <v>0</v>
      </c>
      <c r="F7">
        <v>502288.52</v>
      </c>
      <c r="G7">
        <v>13.35</v>
      </c>
      <c r="H7">
        <v>13.35</v>
      </c>
      <c r="I7">
        <v>312.83</v>
      </c>
      <c r="J7">
        <v>13.35</v>
      </c>
      <c r="K7">
        <v>502654.82</v>
      </c>
      <c r="L7">
        <v>502654.82</v>
      </c>
      <c r="M7">
        <v>502654.82</v>
      </c>
      <c r="N7" s="1">
        <v>33510321.640000001</v>
      </c>
      <c r="O7">
        <v>1</v>
      </c>
      <c r="P7">
        <v>0</v>
      </c>
      <c r="Q7">
        <v>26768.22</v>
      </c>
      <c r="R7">
        <v>1</v>
      </c>
      <c r="S7" s="1">
        <v>25132.74</v>
      </c>
      <c r="T7" s="1">
        <v>33510321.640000001</v>
      </c>
      <c r="U7" s="1"/>
    </row>
    <row r="8" spans="1:21" x14ac:dyDescent="0.45">
      <c r="A8">
        <v>502654.82</v>
      </c>
      <c r="B8">
        <v>0</v>
      </c>
      <c r="C8" s="1">
        <v>0</v>
      </c>
      <c r="D8">
        <v>0</v>
      </c>
      <c r="E8">
        <v>0</v>
      </c>
      <c r="F8">
        <v>502220.12</v>
      </c>
      <c r="G8">
        <v>13.43</v>
      </c>
      <c r="H8">
        <v>13.43</v>
      </c>
      <c r="I8">
        <v>380.92</v>
      </c>
      <c r="J8">
        <v>13.43</v>
      </c>
      <c r="K8">
        <v>502654.82</v>
      </c>
      <c r="L8">
        <v>502654.82</v>
      </c>
      <c r="M8">
        <v>502654.82</v>
      </c>
      <c r="N8" s="1">
        <v>33510321.640000001</v>
      </c>
      <c r="O8">
        <v>1</v>
      </c>
      <c r="P8">
        <v>0</v>
      </c>
      <c r="Q8">
        <v>28921.81</v>
      </c>
      <c r="R8">
        <v>1</v>
      </c>
      <c r="S8" s="1">
        <v>25132.74</v>
      </c>
      <c r="T8" s="1">
        <v>33510321.640000001</v>
      </c>
      <c r="U8" s="1"/>
    </row>
    <row r="9" spans="1:21" x14ac:dyDescent="0.45">
      <c r="A9">
        <v>502654.82</v>
      </c>
      <c r="B9">
        <v>0</v>
      </c>
      <c r="C9" s="1">
        <v>0</v>
      </c>
      <c r="D9">
        <v>0</v>
      </c>
      <c r="E9">
        <v>0</v>
      </c>
      <c r="F9">
        <v>502151.67999999999</v>
      </c>
      <c r="G9">
        <v>13.48</v>
      </c>
      <c r="H9">
        <v>13.48</v>
      </c>
      <c r="I9">
        <v>449.18</v>
      </c>
      <c r="J9">
        <v>13.48</v>
      </c>
      <c r="K9">
        <v>502654.82</v>
      </c>
      <c r="L9">
        <v>502654.82</v>
      </c>
      <c r="M9">
        <v>502654.82</v>
      </c>
      <c r="N9" s="1">
        <v>33510321.640000001</v>
      </c>
      <c r="O9">
        <v>1</v>
      </c>
      <c r="P9">
        <v>0</v>
      </c>
      <c r="Q9">
        <v>30615.89</v>
      </c>
      <c r="R9">
        <v>1</v>
      </c>
      <c r="S9" s="1">
        <v>25132.74</v>
      </c>
      <c r="T9" s="1">
        <v>33510321.640000001</v>
      </c>
      <c r="U9" s="1"/>
    </row>
    <row r="10" spans="1:21" x14ac:dyDescent="0.45">
      <c r="A10">
        <v>502654.82</v>
      </c>
      <c r="B10">
        <v>0</v>
      </c>
      <c r="C10" s="1">
        <v>0</v>
      </c>
      <c r="D10">
        <v>0</v>
      </c>
      <c r="E10">
        <v>0</v>
      </c>
      <c r="F10">
        <v>502083.16</v>
      </c>
      <c r="G10">
        <v>13.52</v>
      </c>
      <c r="H10">
        <v>13.52</v>
      </c>
      <c r="I10">
        <v>517.58000000000004</v>
      </c>
      <c r="J10">
        <v>13.52</v>
      </c>
      <c r="K10">
        <v>502654.82</v>
      </c>
      <c r="L10">
        <v>502654.82</v>
      </c>
      <c r="M10">
        <v>502654.82</v>
      </c>
      <c r="N10" s="1">
        <v>33510321.640000001</v>
      </c>
      <c r="O10">
        <v>1</v>
      </c>
      <c r="P10">
        <v>0</v>
      </c>
      <c r="Q10">
        <v>31948.49</v>
      </c>
      <c r="R10">
        <v>1</v>
      </c>
      <c r="S10" s="1">
        <v>25132.74</v>
      </c>
      <c r="T10" s="1">
        <v>33510321.640000001</v>
      </c>
      <c r="U10" s="1"/>
    </row>
    <row r="11" spans="1:21" x14ac:dyDescent="0.45">
      <c r="A11">
        <v>502654.82</v>
      </c>
      <c r="B11">
        <v>0</v>
      </c>
      <c r="C11" s="1">
        <v>0</v>
      </c>
      <c r="D11">
        <v>0</v>
      </c>
      <c r="E11">
        <v>0</v>
      </c>
      <c r="F11">
        <v>501970.01</v>
      </c>
      <c r="G11">
        <v>13.57</v>
      </c>
      <c r="H11">
        <v>13.57</v>
      </c>
      <c r="I11">
        <v>630.48</v>
      </c>
      <c r="J11">
        <v>13.57</v>
      </c>
      <c r="K11">
        <v>0</v>
      </c>
      <c r="L11">
        <v>502654.82</v>
      </c>
      <c r="M11">
        <v>481496.83</v>
      </c>
      <c r="N11" s="1">
        <v>33510321.640000001</v>
      </c>
      <c r="O11">
        <v>1</v>
      </c>
      <c r="P11">
        <v>0</v>
      </c>
      <c r="Q11">
        <v>32996.75</v>
      </c>
      <c r="R11">
        <v>1</v>
      </c>
      <c r="S11" s="1">
        <v>25132.74</v>
      </c>
      <c r="T11" s="1">
        <v>33510321.640000001</v>
      </c>
      <c r="U11" s="1"/>
    </row>
    <row r="12" spans="1:21" x14ac:dyDescent="0.45">
      <c r="A12">
        <v>502654.82</v>
      </c>
      <c r="B12">
        <v>0</v>
      </c>
      <c r="C12" s="1">
        <v>0</v>
      </c>
      <c r="D12">
        <v>0</v>
      </c>
      <c r="E12">
        <v>0</v>
      </c>
      <c r="F12">
        <v>501834.35</v>
      </c>
      <c r="G12">
        <v>13.62</v>
      </c>
      <c r="H12">
        <v>13.62</v>
      </c>
      <c r="I12">
        <v>765.98</v>
      </c>
      <c r="J12">
        <v>13.62</v>
      </c>
      <c r="K12">
        <v>0</v>
      </c>
      <c r="L12">
        <v>502654.82</v>
      </c>
      <c r="M12">
        <v>451417.92</v>
      </c>
      <c r="N12" s="1">
        <v>33510321.640000001</v>
      </c>
      <c r="O12">
        <v>1</v>
      </c>
      <c r="P12">
        <v>0</v>
      </c>
      <c r="Q12">
        <v>33821.33</v>
      </c>
      <c r="R12">
        <v>1</v>
      </c>
      <c r="S12" s="1">
        <v>25132.74</v>
      </c>
      <c r="T12" s="1">
        <v>33510321.640000001</v>
      </c>
      <c r="U12" s="1"/>
    </row>
    <row r="13" spans="1:21" x14ac:dyDescent="0.45">
      <c r="A13">
        <v>502654.82</v>
      </c>
      <c r="B13">
        <v>0</v>
      </c>
      <c r="C13" s="1">
        <v>0</v>
      </c>
      <c r="D13">
        <v>0</v>
      </c>
      <c r="E13">
        <v>0</v>
      </c>
      <c r="F13">
        <v>501698.24</v>
      </c>
      <c r="G13">
        <v>13.66</v>
      </c>
      <c r="H13">
        <v>13.66</v>
      </c>
      <c r="I13">
        <v>901.88</v>
      </c>
      <c r="J13">
        <v>13.66</v>
      </c>
      <c r="K13">
        <v>0</v>
      </c>
      <c r="L13">
        <v>502654.82</v>
      </c>
      <c r="M13">
        <v>423218.01</v>
      </c>
      <c r="N13" s="1">
        <v>33510321.640000001</v>
      </c>
      <c r="O13">
        <v>1</v>
      </c>
      <c r="P13">
        <v>0</v>
      </c>
      <c r="Q13">
        <v>34470</v>
      </c>
      <c r="R13">
        <v>1</v>
      </c>
      <c r="S13" s="1">
        <v>25132.74</v>
      </c>
      <c r="T13" s="1">
        <v>33510321.640000001</v>
      </c>
      <c r="U13" s="1"/>
    </row>
    <row r="14" spans="1:21" x14ac:dyDescent="0.45">
      <c r="A14">
        <v>583648.5</v>
      </c>
      <c r="B14">
        <v>0</v>
      </c>
      <c r="C14" s="1">
        <v>0</v>
      </c>
      <c r="D14">
        <v>0</v>
      </c>
      <c r="E14">
        <v>0</v>
      </c>
      <c r="F14">
        <v>586857.1</v>
      </c>
      <c r="G14">
        <v>29.03</v>
      </c>
      <c r="H14">
        <v>29.03</v>
      </c>
      <c r="I14">
        <v>2644.89</v>
      </c>
      <c r="J14">
        <v>29.03</v>
      </c>
      <c r="K14">
        <v>0</v>
      </c>
      <c r="L14">
        <v>589612.6</v>
      </c>
      <c r="M14">
        <v>364936.55</v>
      </c>
      <c r="N14" s="1">
        <v>30343496.109999999</v>
      </c>
      <c r="O14">
        <v>1</v>
      </c>
      <c r="P14">
        <v>9</v>
      </c>
      <c r="Q14">
        <v>43407.94</v>
      </c>
      <c r="R14">
        <v>1</v>
      </c>
      <c r="S14" s="1">
        <v>29324.55</v>
      </c>
      <c r="T14" s="1">
        <v>41895994.07</v>
      </c>
      <c r="U14" s="1"/>
    </row>
    <row r="15" spans="1:21" x14ac:dyDescent="0.45">
      <c r="A15">
        <v>578672.80000000005</v>
      </c>
      <c r="B15">
        <v>0</v>
      </c>
      <c r="C15" s="1">
        <v>0</v>
      </c>
      <c r="D15">
        <v>0</v>
      </c>
      <c r="E15">
        <v>0</v>
      </c>
      <c r="F15">
        <v>581844.29</v>
      </c>
      <c r="G15">
        <v>27.15</v>
      </c>
      <c r="H15">
        <v>27.15</v>
      </c>
      <c r="I15">
        <v>2639.72</v>
      </c>
      <c r="J15">
        <v>27.15</v>
      </c>
      <c r="K15">
        <v>0</v>
      </c>
      <c r="L15">
        <v>584586.05000000005</v>
      </c>
      <c r="M15">
        <v>276740.88</v>
      </c>
      <c r="N15" s="1">
        <v>30343496.109999999</v>
      </c>
      <c r="O15">
        <v>1</v>
      </c>
      <c r="P15">
        <v>10</v>
      </c>
      <c r="Q15">
        <v>43958.3</v>
      </c>
      <c r="R15">
        <v>1</v>
      </c>
      <c r="S15" s="1">
        <v>29074.560000000001</v>
      </c>
      <c r="T15" s="1">
        <v>41921126.810000002</v>
      </c>
      <c r="U15" s="1"/>
    </row>
    <row r="16" spans="1:21" x14ac:dyDescent="0.45">
      <c r="A16">
        <v>578672.80000000005</v>
      </c>
      <c r="B16">
        <v>0</v>
      </c>
      <c r="C16" s="1">
        <v>0</v>
      </c>
      <c r="D16">
        <v>0</v>
      </c>
      <c r="E16">
        <v>0</v>
      </c>
      <c r="F16">
        <v>581833.42000000004</v>
      </c>
      <c r="G16">
        <v>25.59</v>
      </c>
      <c r="H16">
        <v>25.59</v>
      </c>
      <c r="I16">
        <v>2655.98</v>
      </c>
      <c r="J16">
        <v>25.59</v>
      </c>
      <c r="K16">
        <v>0</v>
      </c>
      <c r="L16">
        <v>584586.05000000005</v>
      </c>
      <c r="M16">
        <v>211664.25</v>
      </c>
      <c r="N16" s="1">
        <v>30343496.109999999</v>
      </c>
      <c r="O16">
        <v>1</v>
      </c>
      <c r="P16">
        <v>10</v>
      </c>
      <c r="Q16">
        <v>44370.75</v>
      </c>
      <c r="R16">
        <v>1</v>
      </c>
      <c r="S16" s="1">
        <v>29074.560000000001</v>
      </c>
      <c r="T16" s="1">
        <v>41921126.810000002</v>
      </c>
      <c r="U16" s="1"/>
    </row>
    <row r="17" spans="1:21" x14ac:dyDescent="0.45">
      <c r="A17">
        <v>569614.57999999996</v>
      </c>
      <c r="B17">
        <v>2167.33</v>
      </c>
      <c r="C17" s="1">
        <v>14.22</v>
      </c>
      <c r="D17">
        <v>0</v>
      </c>
      <c r="E17">
        <v>0</v>
      </c>
      <c r="F17">
        <v>585887.19999999995</v>
      </c>
      <c r="G17">
        <v>3827.63</v>
      </c>
      <c r="H17">
        <v>36.75</v>
      </c>
      <c r="I17">
        <v>2968.09</v>
      </c>
      <c r="J17">
        <v>36.75</v>
      </c>
      <c r="K17">
        <v>0</v>
      </c>
      <c r="L17">
        <v>592787.25</v>
      </c>
      <c r="M17">
        <v>277692.14</v>
      </c>
      <c r="N17" s="1">
        <v>30309032.43</v>
      </c>
      <c r="O17">
        <v>1</v>
      </c>
      <c r="P17">
        <v>16</v>
      </c>
      <c r="Q17">
        <v>44883.519999999997</v>
      </c>
      <c r="R17">
        <v>1</v>
      </c>
      <c r="S17" s="1">
        <v>29377.5</v>
      </c>
      <c r="T17" s="1">
        <v>42401754.789999999</v>
      </c>
      <c r="U17" s="1"/>
    </row>
    <row r="18" spans="1:21" x14ac:dyDescent="0.45">
      <c r="A18">
        <v>569614.57999999996</v>
      </c>
      <c r="B18">
        <v>2167.33</v>
      </c>
      <c r="C18" s="1">
        <v>14.22</v>
      </c>
      <c r="D18">
        <v>0</v>
      </c>
      <c r="E18">
        <v>0</v>
      </c>
      <c r="F18">
        <v>586086.98</v>
      </c>
      <c r="G18">
        <v>2988.32</v>
      </c>
      <c r="H18">
        <v>89.38</v>
      </c>
      <c r="I18">
        <v>3202.86</v>
      </c>
      <c r="J18">
        <v>89.38</v>
      </c>
      <c r="K18">
        <v>0</v>
      </c>
      <c r="L18">
        <v>592787.25</v>
      </c>
      <c r="M18">
        <v>205633.27</v>
      </c>
      <c r="N18" s="1">
        <v>30309032.43</v>
      </c>
      <c r="O18">
        <v>1</v>
      </c>
      <c r="P18">
        <v>16</v>
      </c>
      <c r="Q18">
        <v>45178.78</v>
      </c>
      <c r="R18">
        <v>1</v>
      </c>
      <c r="S18" s="1">
        <v>29377.5</v>
      </c>
      <c r="T18" s="1">
        <v>42401754.789999999</v>
      </c>
      <c r="U18" s="1"/>
    </row>
    <row r="19" spans="1:21" x14ac:dyDescent="0.45">
      <c r="A19">
        <v>569614.57999999996</v>
      </c>
      <c r="B19">
        <v>2167.33</v>
      </c>
      <c r="C19" s="1">
        <v>14.22</v>
      </c>
      <c r="D19">
        <v>0</v>
      </c>
      <c r="E19">
        <v>0</v>
      </c>
      <c r="F19">
        <v>586345.65</v>
      </c>
      <c r="G19">
        <v>2360.0500000000002</v>
      </c>
      <c r="H19">
        <v>143.18</v>
      </c>
      <c r="I19">
        <v>3496.94</v>
      </c>
      <c r="J19">
        <v>143.18</v>
      </c>
      <c r="K19">
        <v>0</v>
      </c>
      <c r="L19">
        <v>592787.25</v>
      </c>
      <c r="M19">
        <v>152272.79999999999</v>
      </c>
      <c r="N19" s="1">
        <v>30309032.43</v>
      </c>
      <c r="O19">
        <v>1</v>
      </c>
      <c r="P19">
        <v>16</v>
      </c>
      <c r="Q19">
        <v>45411.040000000001</v>
      </c>
      <c r="R19">
        <v>1</v>
      </c>
      <c r="S19" s="1">
        <v>29377.5</v>
      </c>
      <c r="T19" s="1">
        <v>42401754.789999999</v>
      </c>
      <c r="U19" s="1"/>
    </row>
    <row r="20" spans="1:21" x14ac:dyDescent="0.45">
      <c r="A20">
        <v>569614.57999999996</v>
      </c>
      <c r="B20">
        <v>2167.33</v>
      </c>
      <c r="C20" s="1">
        <v>14.22</v>
      </c>
      <c r="D20">
        <v>0</v>
      </c>
      <c r="E20">
        <v>0</v>
      </c>
      <c r="F20">
        <v>586565.07999999996</v>
      </c>
      <c r="G20">
        <v>1869.28</v>
      </c>
      <c r="H20">
        <v>174.13</v>
      </c>
      <c r="I20">
        <v>3751.46</v>
      </c>
      <c r="J20">
        <v>174.13</v>
      </c>
      <c r="K20">
        <v>0</v>
      </c>
      <c r="L20">
        <v>592787.25</v>
      </c>
      <c r="M20">
        <v>112758.97</v>
      </c>
      <c r="N20" s="1">
        <v>30309032.43</v>
      </c>
      <c r="O20">
        <v>1</v>
      </c>
      <c r="P20">
        <v>16</v>
      </c>
      <c r="Q20">
        <v>45593.75</v>
      </c>
      <c r="R20">
        <v>1</v>
      </c>
      <c r="S20" s="1">
        <v>29377.5</v>
      </c>
      <c r="T20" s="1">
        <v>42401754.789999999</v>
      </c>
      <c r="U20" s="1"/>
    </row>
    <row r="21" spans="1:21" x14ac:dyDescent="0.45">
      <c r="A21">
        <v>569614.57999999996</v>
      </c>
      <c r="B21">
        <v>2167.33</v>
      </c>
      <c r="C21" s="1">
        <v>14.22</v>
      </c>
      <c r="D21">
        <v>0</v>
      </c>
      <c r="E21">
        <v>0</v>
      </c>
      <c r="F21">
        <v>586746</v>
      </c>
      <c r="G21">
        <v>1484.02</v>
      </c>
      <c r="H21">
        <v>187.88</v>
      </c>
      <c r="I21">
        <v>3967.13</v>
      </c>
      <c r="J21">
        <v>187.88</v>
      </c>
      <c r="K21">
        <v>0</v>
      </c>
      <c r="L21">
        <v>592787.25</v>
      </c>
      <c r="M21">
        <v>83499.100000000006</v>
      </c>
      <c r="N21" s="1">
        <v>30309032.43</v>
      </c>
      <c r="O21">
        <v>1</v>
      </c>
      <c r="P21">
        <v>16</v>
      </c>
      <c r="Q21">
        <v>45737.47</v>
      </c>
      <c r="R21">
        <v>1</v>
      </c>
      <c r="S21" s="1">
        <v>29377.5</v>
      </c>
      <c r="T21" s="1">
        <v>42401754.789999999</v>
      </c>
      <c r="U21" s="1"/>
    </row>
    <row r="22" spans="1:21" x14ac:dyDescent="0.45">
      <c r="A22">
        <v>569614.57999999996</v>
      </c>
      <c r="B22">
        <v>2167.33</v>
      </c>
      <c r="C22" s="1">
        <v>14.22</v>
      </c>
      <c r="D22">
        <v>0</v>
      </c>
      <c r="E22">
        <v>0</v>
      </c>
      <c r="F22">
        <v>586894.37</v>
      </c>
      <c r="G22">
        <v>1181.03</v>
      </c>
      <c r="H22">
        <v>190.04</v>
      </c>
      <c r="I22">
        <v>4149.93</v>
      </c>
      <c r="J22">
        <v>190.04</v>
      </c>
      <c r="K22">
        <v>0</v>
      </c>
      <c r="L22">
        <v>592787.25</v>
      </c>
      <c r="M22">
        <v>61831.68</v>
      </c>
      <c r="N22" s="1">
        <v>30309032.43</v>
      </c>
      <c r="O22">
        <v>1</v>
      </c>
      <c r="P22">
        <v>16</v>
      </c>
      <c r="Q22">
        <v>45850.52</v>
      </c>
      <c r="R22">
        <v>1</v>
      </c>
      <c r="S22" s="1">
        <v>29377.5</v>
      </c>
      <c r="T22" s="1">
        <v>42401754.789999999</v>
      </c>
      <c r="U22" s="1"/>
    </row>
    <row r="23" spans="1:21" x14ac:dyDescent="0.45">
      <c r="A23">
        <v>569614.57999999996</v>
      </c>
      <c r="B23">
        <v>2167.33</v>
      </c>
      <c r="C23" s="1">
        <v>14.22</v>
      </c>
      <c r="D23">
        <v>0</v>
      </c>
      <c r="E23">
        <v>0</v>
      </c>
      <c r="F23">
        <v>587015.55000000005</v>
      </c>
      <c r="G23">
        <v>942.35</v>
      </c>
      <c r="H23">
        <v>184.71</v>
      </c>
      <c r="I23">
        <v>4305.25</v>
      </c>
      <c r="J23">
        <v>184.71</v>
      </c>
      <c r="K23">
        <v>0</v>
      </c>
      <c r="L23">
        <v>592787.25</v>
      </c>
      <c r="M23">
        <v>45786.8</v>
      </c>
      <c r="N23" s="1">
        <v>30309032.43</v>
      </c>
      <c r="O23">
        <v>1</v>
      </c>
      <c r="P23">
        <v>16</v>
      </c>
      <c r="Q23">
        <v>45939.45</v>
      </c>
      <c r="R23">
        <v>1</v>
      </c>
      <c r="S23" s="1">
        <v>29377.5</v>
      </c>
      <c r="T23" s="1">
        <v>42401754.789999999</v>
      </c>
      <c r="U23" s="1"/>
    </row>
    <row r="24" spans="1:21" x14ac:dyDescent="0.45">
      <c r="A24">
        <v>569614.57999999996</v>
      </c>
      <c r="B24">
        <v>2167.33</v>
      </c>
      <c r="C24" s="1">
        <v>14.22</v>
      </c>
      <c r="D24">
        <v>0</v>
      </c>
      <c r="E24">
        <v>0</v>
      </c>
      <c r="F24">
        <v>587114.02</v>
      </c>
      <c r="G24">
        <v>754.02</v>
      </c>
      <c r="H24">
        <v>174.8</v>
      </c>
      <c r="I24">
        <v>4437.6000000000004</v>
      </c>
      <c r="J24">
        <v>174.8</v>
      </c>
      <c r="K24">
        <v>0</v>
      </c>
      <c r="L24">
        <v>592787.25</v>
      </c>
      <c r="M24">
        <v>33905.440000000002</v>
      </c>
      <c r="N24" s="1">
        <v>30309032.43</v>
      </c>
      <c r="O24">
        <v>1</v>
      </c>
      <c r="P24">
        <v>16</v>
      </c>
      <c r="Q24">
        <v>46009.41</v>
      </c>
      <c r="R24">
        <v>1</v>
      </c>
      <c r="S24" s="1">
        <v>29377.5</v>
      </c>
      <c r="T24" s="1">
        <v>42401754.789999999</v>
      </c>
      <c r="U24" s="1"/>
    </row>
    <row r="25" spans="1:21" x14ac:dyDescent="0.45">
      <c r="A25">
        <v>569614.57999999996</v>
      </c>
      <c r="B25">
        <v>2167.33</v>
      </c>
      <c r="C25" s="1">
        <v>14.22</v>
      </c>
      <c r="D25">
        <v>0</v>
      </c>
      <c r="E25">
        <v>0</v>
      </c>
      <c r="F25">
        <v>587193.52</v>
      </c>
      <c r="G25">
        <v>605.16</v>
      </c>
      <c r="H25">
        <v>162.35</v>
      </c>
      <c r="I25">
        <v>4550.7700000000004</v>
      </c>
      <c r="J25">
        <v>162.35</v>
      </c>
      <c r="K25">
        <v>0</v>
      </c>
      <c r="L25">
        <v>592787.25</v>
      </c>
      <c r="M25">
        <v>25107.22</v>
      </c>
      <c r="N25" s="1">
        <v>30309032.43</v>
      </c>
      <c r="O25">
        <v>1</v>
      </c>
      <c r="P25">
        <v>16</v>
      </c>
      <c r="Q25">
        <v>46064.43</v>
      </c>
      <c r="R25">
        <v>1</v>
      </c>
      <c r="S25" s="1">
        <v>29377.5</v>
      </c>
      <c r="T25" s="1">
        <v>42401754.789999999</v>
      </c>
      <c r="U25" s="1"/>
    </row>
    <row r="26" spans="1:21" x14ac:dyDescent="0.45">
      <c r="A26">
        <v>569614.57999999996</v>
      </c>
      <c r="B26">
        <v>2167.33</v>
      </c>
      <c r="C26" s="1">
        <v>14.22</v>
      </c>
      <c r="D26">
        <v>0</v>
      </c>
      <c r="E26">
        <v>0</v>
      </c>
      <c r="F26">
        <v>587394.55000000005</v>
      </c>
      <c r="G26">
        <v>223.74</v>
      </c>
      <c r="H26">
        <v>100.18</v>
      </c>
      <c r="I26">
        <v>4909.53</v>
      </c>
      <c r="J26">
        <v>100.18</v>
      </c>
      <c r="K26">
        <v>0</v>
      </c>
      <c r="L26">
        <v>592787.25</v>
      </c>
      <c r="M26">
        <v>16670.57</v>
      </c>
      <c r="N26" s="1">
        <v>30309032.43</v>
      </c>
      <c r="O26">
        <v>1</v>
      </c>
      <c r="P26">
        <v>16</v>
      </c>
      <c r="Q26">
        <v>46107.72</v>
      </c>
      <c r="R26">
        <v>1</v>
      </c>
      <c r="S26" s="1">
        <v>29377.5</v>
      </c>
      <c r="T26" s="1">
        <v>42401754.789999999</v>
      </c>
      <c r="U26" s="1"/>
    </row>
    <row r="27" spans="1:21" x14ac:dyDescent="0.45">
      <c r="A27">
        <v>569614.57999999996</v>
      </c>
      <c r="B27">
        <v>2167.33</v>
      </c>
      <c r="C27" s="1">
        <v>14.22</v>
      </c>
      <c r="D27">
        <v>0</v>
      </c>
      <c r="E27">
        <v>0</v>
      </c>
      <c r="F27">
        <v>587429.65</v>
      </c>
      <c r="G27">
        <v>68.91</v>
      </c>
      <c r="H27">
        <v>48.08</v>
      </c>
      <c r="I27">
        <v>5161.63</v>
      </c>
      <c r="J27">
        <v>48.08</v>
      </c>
      <c r="K27">
        <v>0</v>
      </c>
      <c r="L27">
        <v>592787.25</v>
      </c>
      <c r="M27">
        <v>10481.23</v>
      </c>
      <c r="N27" s="1">
        <v>30309032.43</v>
      </c>
      <c r="O27">
        <v>1</v>
      </c>
      <c r="P27">
        <v>16</v>
      </c>
      <c r="Q27">
        <v>46141.77</v>
      </c>
      <c r="R27">
        <v>1</v>
      </c>
      <c r="S27" s="1">
        <v>29377.5</v>
      </c>
      <c r="T27" s="1">
        <v>42401754.789999999</v>
      </c>
      <c r="U27" s="1"/>
    </row>
    <row r="28" spans="1:21" x14ac:dyDescent="0.45">
      <c r="A28">
        <v>569614.57999999996</v>
      </c>
      <c r="B28">
        <v>2167.33</v>
      </c>
      <c r="C28" s="1">
        <v>14.22</v>
      </c>
      <c r="D28">
        <v>0</v>
      </c>
      <c r="E28">
        <v>0</v>
      </c>
      <c r="F28">
        <v>587364.91</v>
      </c>
      <c r="G28">
        <v>31.35</v>
      </c>
      <c r="H28">
        <v>27.84</v>
      </c>
      <c r="I28">
        <v>5312.86</v>
      </c>
      <c r="J28">
        <v>27.84</v>
      </c>
      <c r="K28">
        <v>0</v>
      </c>
      <c r="L28">
        <v>592787.25</v>
      </c>
      <c r="M28">
        <v>6589.86</v>
      </c>
      <c r="N28" s="1">
        <v>30309032.43</v>
      </c>
      <c r="O28">
        <v>1</v>
      </c>
      <c r="P28">
        <v>16</v>
      </c>
      <c r="Q28">
        <v>46168.56</v>
      </c>
      <c r="R28">
        <v>1</v>
      </c>
      <c r="S28" s="1">
        <v>29377.5</v>
      </c>
      <c r="T28" s="1">
        <v>42401754.789999999</v>
      </c>
      <c r="U28" s="1"/>
    </row>
    <row r="29" spans="1:21" x14ac:dyDescent="0.45">
      <c r="A29">
        <v>569614.57999999996</v>
      </c>
      <c r="B29">
        <v>2167.33</v>
      </c>
      <c r="C29" s="1">
        <v>14.22</v>
      </c>
      <c r="D29">
        <v>0</v>
      </c>
      <c r="E29">
        <v>0</v>
      </c>
      <c r="F29">
        <v>587269.9</v>
      </c>
      <c r="G29">
        <v>21.6</v>
      </c>
      <c r="H29">
        <v>21</v>
      </c>
      <c r="I29">
        <v>5433.84</v>
      </c>
      <c r="J29">
        <v>21</v>
      </c>
      <c r="K29">
        <v>0</v>
      </c>
      <c r="L29">
        <v>592787.25</v>
      </c>
      <c r="M29">
        <v>4143.2299999999996</v>
      </c>
      <c r="N29" s="1">
        <v>30309032.43</v>
      </c>
      <c r="O29">
        <v>1</v>
      </c>
      <c r="P29">
        <v>16</v>
      </c>
      <c r="Q29">
        <v>46189.63</v>
      </c>
      <c r="R29">
        <v>1</v>
      </c>
      <c r="S29" s="1">
        <v>29377.5</v>
      </c>
      <c r="T29" s="1">
        <v>42401754.789999999</v>
      </c>
      <c r="U29" s="1"/>
    </row>
    <row r="30" spans="1:21" x14ac:dyDescent="0.45">
      <c r="A30">
        <v>556877.85</v>
      </c>
      <c r="B30">
        <v>3239.82</v>
      </c>
      <c r="C30" s="1">
        <v>13.7</v>
      </c>
      <c r="D30">
        <v>0.01</v>
      </c>
      <c r="E30">
        <v>0.73</v>
      </c>
      <c r="F30">
        <v>624718.72</v>
      </c>
      <c r="G30">
        <v>23.58</v>
      </c>
      <c r="H30">
        <v>23.46</v>
      </c>
      <c r="I30">
        <v>8008.51</v>
      </c>
      <c r="J30">
        <v>23.46</v>
      </c>
      <c r="K30">
        <v>0</v>
      </c>
      <c r="L30">
        <v>632819.34</v>
      </c>
      <c r="M30">
        <v>11910.14</v>
      </c>
      <c r="N30" s="1">
        <v>29337760.18</v>
      </c>
      <c r="O30">
        <v>1</v>
      </c>
      <c r="P30">
        <v>21</v>
      </c>
      <c r="Q30">
        <v>49336.47</v>
      </c>
      <c r="R30">
        <v>1</v>
      </c>
      <c r="S30" s="1">
        <v>28748.720000000001</v>
      </c>
      <c r="T30" s="1">
        <v>46811469</v>
      </c>
      <c r="U30" s="1"/>
    </row>
    <row r="31" spans="1:21" x14ac:dyDescent="0.45">
      <c r="A31">
        <v>556877.85</v>
      </c>
      <c r="B31">
        <v>3239.82</v>
      </c>
      <c r="C31" s="1">
        <v>13.77</v>
      </c>
      <c r="D31">
        <v>0.01</v>
      </c>
      <c r="E31">
        <v>0.73</v>
      </c>
      <c r="F31">
        <v>624394.63</v>
      </c>
      <c r="G31">
        <v>20.2</v>
      </c>
      <c r="H31">
        <v>20.2</v>
      </c>
      <c r="I31">
        <v>8343.49</v>
      </c>
      <c r="J31">
        <v>20.2</v>
      </c>
      <c r="K31">
        <v>0</v>
      </c>
      <c r="L31">
        <v>632819.34</v>
      </c>
      <c r="M31">
        <v>5639.14</v>
      </c>
      <c r="N31" s="1">
        <v>29337760.18</v>
      </c>
      <c r="O31">
        <v>1</v>
      </c>
      <c r="P31">
        <v>21</v>
      </c>
      <c r="Q31">
        <v>48883.519999999997</v>
      </c>
      <c r="R31">
        <v>1</v>
      </c>
      <c r="S31" s="1">
        <v>28748.720000000001</v>
      </c>
      <c r="T31" s="1">
        <v>46811469</v>
      </c>
      <c r="U31" s="1"/>
    </row>
    <row r="32" spans="1:21" x14ac:dyDescent="0.45">
      <c r="A32">
        <v>556877.85</v>
      </c>
      <c r="B32">
        <v>3239.82</v>
      </c>
      <c r="C32" s="1">
        <v>13.84</v>
      </c>
      <c r="D32">
        <v>0.01</v>
      </c>
      <c r="E32">
        <v>0.73</v>
      </c>
      <c r="F32">
        <v>624063.04</v>
      </c>
      <c r="G32">
        <v>20.21</v>
      </c>
      <c r="H32">
        <v>20.21</v>
      </c>
      <c r="I32">
        <v>8674.9500000000007</v>
      </c>
      <c r="J32">
        <v>20.21</v>
      </c>
      <c r="K32">
        <v>0</v>
      </c>
      <c r="L32">
        <v>632819.34</v>
      </c>
      <c r="M32">
        <v>2669.98</v>
      </c>
      <c r="N32" s="1">
        <v>29337760.18</v>
      </c>
      <c r="O32">
        <v>1</v>
      </c>
      <c r="P32">
        <v>21</v>
      </c>
      <c r="Q32">
        <v>48527.22</v>
      </c>
      <c r="R32">
        <v>1</v>
      </c>
      <c r="S32" s="1">
        <v>28748.720000000001</v>
      </c>
      <c r="T32" s="1">
        <v>46811469</v>
      </c>
      <c r="U32" s="1"/>
    </row>
    <row r="33" spans="1:21" x14ac:dyDescent="0.45">
      <c r="A33">
        <v>556877.85</v>
      </c>
      <c r="B33">
        <v>3239.82</v>
      </c>
      <c r="C33" s="1">
        <v>13.9</v>
      </c>
      <c r="D33">
        <v>0.01</v>
      </c>
      <c r="E33">
        <v>0.72</v>
      </c>
      <c r="F33">
        <v>623729.14</v>
      </c>
      <c r="G33">
        <v>20.350000000000001</v>
      </c>
      <c r="H33">
        <v>20.350000000000001</v>
      </c>
      <c r="I33">
        <v>9008.2900000000009</v>
      </c>
      <c r="J33">
        <v>20.350000000000001</v>
      </c>
      <c r="K33">
        <v>0</v>
      </c>
      <c r="L33">
        <v>632819.34</v>
      </c>
      <c r="M33">
        <v>1264.1600000000001</v>
      </c>
      <c r="N33" s="1">
        <v>29337760.18</v>
      </c>
      <c r="O33">
        <v>1</v>
      </c>
      <c r="P33">
        <v>21</v>
      </c>
      <c r="Q33">
        <v>48246.94</v>
      </c>
      <c r="R33">
        <v>1</v>
      </c>
      <c r="S33" s="1">
        <v>28748.720000000001</v>
      </c>
      <c r="T33" s="1">
        <v>46811469</v>
      </c>
      <c r="U33" s="1"/>
    </row>
    <row r="34" spans="1:21" x14ac:dyDescent="0.45">
      <c r="A34">
        <v>556877.85</v>
      </c>
      <c r="B34">
        <v>3239.82</v>
      </c>
      <c r="C34" s="1">
        <v>13.97</v>
      </c>
      <c r="D34">
        <v>0.01</v>
      </c>
      <c r="E34">
        <v>0.72</v>
      </c>
      <c r="F34">
        <v>623393.11</v>
      </c>
      <c r="G34">
        <v>20.49</v>
      </c>
      <c r="H34">
        <v>20.49</v>
      </c>
      <c r="I34">
        <v>9343.74</v>
      </c>
      <c r="J34">
        <v>20.49</v>
      </c>
      <c r="K34">
        <v>0</v>
      </c>
      <c r="L34">
        <v>632819.34</v>
      </c>
      <c r="M34">
        <v>598.54999999999995</v>
      </c>
      <c r="N34" s="1">
        <v>29337760.18</v>
      </c>
      <c r="O34">
        <v>1</v>
      </c>
      <c r="P34">
        <v>21</v>
      </c>
      <c r="Q34">
        <v>48026.47</v>
      </c>
      <c r="R34">
        <v>1</v>
      </c>
      <c r="S34" s="1">
        <v>28748.720000000001</v>
      </c>
      <c r="T34" s="1">
        <v>46811469</v>
      </c>
      <c r="U34" s="1"/>
    </row>
    <row r="35" spans="1:21" x14ac:dyDescent="0.45">
      <c r="A35">
        <v>556877.85</v>
      </c>
      <c r="B35">
        <v>3239.82</v>
      </c>
      <c r="C35" s="1">
        <v>14.04</v>
      </c>
      <c r="D35">
        <v>0.01</v>
      </c>
      <c r="E35">
        <v>0.72</v>
      </c>
      <c r="F35">
        <v>623054.91</v>
      </c>
      <c r="G35">
        <v>20.64</v>
      </c>
      <c r="H35">
        <v>20.64</v>
      </c>
      <c r="I35">
        <v>9681.35</v>
      </c>
      <c r="J35">
        <v>20.64</v>
      </c>
      <c r="K35">
        <v>0</v>
      </c>
      <c r="L35">
        <v>632819.34</v>
      </c>
      <c r="M35">
        <v>283.39999999999998</v>
      </c>
      <c r="N35" s="1">
        <v>29337760.18</v>
      </c>
      <c r="O35">
        <v>1</v>
      </c>
      <c r="P35">
        <v>21</v>
      </c>
      <c r="Q35">
        <v>47853.04</v>
      </c>
      <c r="R35">
        <v>1</v>
      </c>
      <c r="S35" s="1">
        <v>28748.720000000001</v>
      </c>
      <c r="T35" s="1">
        <v>46811469</v>
      </c>
      <c r="U35" s="1"/>
    </row>
    <row r="36" spans="1:21" x14ac:dyDescent="0.45">
      <c r="A36">
        <v>556877.85</v>
      </c>
      <c r="B36">
        <v>3239.77</v>
      </c>
      <c r="C36" s="1">
        <v>14.1</v>
      </c>
      <c r="D36">
        <v>0.01</v>
      </c>
      <c r="E36">
        <v>0.72</v>
      </c>
      <c r="F36">
        <v>622714.53</v>
      </c>
      <c r="G36">
        <v>20.79</v>
      </c>
      <c r="H36">
        <v>20.79</v>
      </c>
      <c r="I36">
        <v>10021.15</v>
      </c>
      <c r="J36">
        <v>20.79</v>
      </c>
      <c r="K36">
        <v>0</v>
      </c>
      <c r="L36">
        <v>632819.34</v>
      </c>
      <c r="M36">
        <v>134.18</v>
      </c>
      <c r="N36" s="1">
        <v>29337308.73</v>
      </c>
      <c r="O36">
        <v>1</v>
      </c>
      <c r="P36">
        <v>21</v>
      </c>
      <c r="Q36">
        <v>47715.88</v>
      </c>
      <c r="R36">
        <v>1</v>
      </c>
      <c r="S36" s="1">
        <v>28748.720000000001</v>
      </c>
      <c r="T36" s="1">
        <v>46810748.659999996</v>
      </c>
      <c r="U36" s="1"/>
    </row>
    <row r="37" spans="1:21" x14ac:dyDescent="0.45">
      <c r="A37">
        <v>556877.85</v>
      </c>
      <c r="B37">
        <v>3239.77</v>
      </c>
      <c r="C37" s="1">
        <v>14.17</v>
      </c>
      <c r="D37">
        <v>0.01</v>
      </c>
      <c r="E37">
        <v>0.72</v>
      </c>
      <c r="F37">
        <v>622371.92000000004</v>
      </c>
      <c r="G37">
        <v>20.94</v>
      </c>
      <c r="H37">
        <v>20.94</v>
      </c>
      <c r="I37">
        <v>10363.15</v>
      </c>
      <c r="J37">
        <v>20.94</v>
      </c>
      <c r="K37">
        <v>0</v>
      </c>
      <c r="L37">
        <v>632819.34</v>
      </c>
      <c r="M37">
        <v>63.53</v>
      </c>
      <c r="N37" s="1">
        <v>29337308.73</v>
      </c>
      <c r="O37">
        <v>1</v>
      </c>
      <c r="P37">
        <v>21</v>
      </c>
      <c r="Q37">
        <v>47608.57</v>
      </c>
      <c r="R37">
        <v>1</v>
      </c>
      <c r="S37" s="1">
        <v>28748.720000000001</v>
      </c>
      <c r="T37" s="1">
        <v>46810748.659999996</v>
      </c>
      <c r="U37" s="1"/>
    </row>
    <row r="38" spans="1:21" x14ac:dyDescent="0.45">
      <c r="A38">
        <v>556877.85</v>
      </c>
      <c r="B38">
        <v>3239.77</v>
      </c>
      <c r="C38" s="1">
        <v>14.24</v>
      </c>
      <c r="D38">
        <v>0.01</v>
      </c>
      <c r="E38">
        <v>0.72</v>
      </c>
      <c r="F38">
        <v>622027.06000000006</v>
      </c>
      <c r="G38">
        <v>21.09</v>
      </c>
      <c r="H38">
        <v>21.09</v>
      </c>
      <c r="I38">
        <v>10707.4</v>
      </c>
      <c r="J38">
        <v>21.09</v>
      </c>
      <c r="K38">
        <v>0</v>
      </c>
      <c r="L38">
        <v>632819.34</v>
      </c>
      <c r="M38">
        <v>30.08</v>
      </c>
      <c r="N38" s="1">
        <v>29337308.73</v>
      </c>
      <c r="O38">
        <v>1</v>
      </c>
      <c r="P38">
        <v>21</v>
      </c>
      <c r="Q38">
        <v>47524.15</v>
      </c>
      <c r="R38">
        <v>1</v>
      </c>
      <c r="S38" s="1">
        <v>28748.720000000001</v>
      </c>
      <c r="T38" s="1">
        <v>46810748.659999996</v>
      </c>
      <c r="U38" s="1"/>
    </row>
    <row r="39" spans="1:21" x14ac:dyDescent="0.45">
      <c r="A39">
        <v>556877.85</v>
      </c>
      <c r="B39">
        <v>3239.77</v>
      </c>
      <c r="C39" s="1">
        <v>14.3</v>
      </c>
      <c r="D39">
        <v>0.01</v>
      </c>
      <c r="E39">
        <v>0.72</v>
      </c>
      <c r="F39">
        <v>621505.56000000006</v>
      </c>
      <c r="G39">
        <v>21.32</v>
      </c>
      <c r="H39">
        <v>21.32</v>
      </c>
      <c r="I39">
        <v>11227.92</v>
      </c>
      <c r="J39">
        <v>21.32</v>
      </c>
      <c r="K39">
        <v>0</v>
      </c>
      <c r="L39">
        <v>632819.34</v>
      </c>
      <c r="M39">
        <v>10.9</v>
      </c>
      <c r="N39" s="1">
        <v>29337308.73</v>
      </c>
      <c r="O39">
        <v>1</v>
      </c>
      <c r="P39">
        <v>21</v>
      </c>
      <c r="Q39">
        <v>47457.75</v>
      </c>
      <c r="R39">
        <v>1</v>
      </c>
      <c r="S39" s="1">
        <v>28748.720000000001</v>
      </c>
      <c r="T39" s="1">
        <v>46810748.659999996</v>
      </c>
      <c r="U39" s="1"/>
    </row>
    <row r="40" spans="1:21" x14ac:dyDescent="0.45">
      <c r="A40">
        <v>556877.85</v>
      </c>
      <c r="B40">
        <v>3239.77</v>
      </c>
      <c r="C40" s="1">
        <v>14.37</v>
      </c>
      <c r="D40">
        <v>0.02</v>
      </c>
      <c r="E40">
        <v>0.72</v>
      </c>
      <c r="F40">
        <v>620978.79</v>
      </c>
      <c r="G40">
        <v>21.56</v>
      </c>
      <c r="H40">
        <v>21.56</v>
      </c>
      <c r="I40">
        <v>11753.74</v>
      </c>
      <c r="J40">
        <v>21.56</v>
      </c>
      <c r="K40">
        <v>0</v>
      </c>
      <c r="L40">
        <v>632819.34</v>
      </c>
      <c r="M40">
        <v>3.95</v>
      </c>
      <c r="N40" s="1">
        <v>29337308.73</v>
      </c>
      <c r="O40">
        <v>1</v>
      </c>
      <c r="P40">
        <v>21</v>
      </c>
      <c r="Q40">
        <v>47405.51</v>
      </c>
      <c r="R40">
        <v>1</v>
      </c>
      <c r="S40" s="1">
        <v>28748.720000000001</v>
      </c>
      <c r="T40" s="1">
        <v>46810748.659999996</v>
      </c>
      <c r="U40" s="1"/>
    </row>
    <row r="41" spans="1:21" x14ac:dyDescent="0.45">
      <c r="A41">
        <v>495183.51</v>
      </c>
      <c r="B41">
        <v>0</v>
      </c>
      <c r="C41" s="1">
        <v>789.24</v>
      </c>
      <c r="D41">
        <v>55.33</v>
      </c>
      <c r="E41">
        <v>674.11</v>
      </c>
      <c r="F41">
        <v>625864.6</v>
      </c>
      <c r="G41">
        <v>343.06</v>
      </c>
      <c r="H41">
        <v>79.73</v>
      </c>
      <c r="I41">
        <v>13666.6</v>
      </c>
      <c r="J41">
        <v>79.73</v>
      </c>
      <c r="K41">
        <v>0</v>
      </c>
      <c r="L41">
        <v>640103.52</v>
      </c>
      <c r="M41">
        <v>1722.15</v>
      </c>
      <c r="N41" s="1">
        <v>28433231.390000001</v>
      </c>
      <c r="O41">
        <v>1</v>
      </c>
      <c r="P41">
        <v>25</v>
      </c>
      <c r="Q41">
        <v>50074.55</v>
      </c>
      <c r="R41">
        <v>1</v>
      </c>
      <c r="S41" s="1">
        <v>36200.19</v>
      </c>
      <c r="T41" s="1">
        <v>47548429.719999999</v>
      </c>
      <c r="U41" s="1"/>
    </row>
    <row r="42" spans="1:21" x14ac:dyDescent="0.45">
      <c r="A42">
        <v>491294.98</v>
      </c>
      <c r="B42">
        <v>0</v>
      </c>
      <c r="C42" s="1">
        <v>856.04</v>
      </c>
      <c r="D42">
        <v>55.78</v>
      </c>
      <c r="E42">
        <v>667.93</v>
      </c>
      <c r="F42">
        <v>620988.82999999996</v>
      </c>
      <c r="G42">
        <v>163.19</v>
      </c>
      <c r="H42">
        <v>64.45</v>
      </c>
      <c r="I42">
        <v>13749.42</v>
      </c>
      <c r="J42">
        <v>64.45</v>
      </c>
      <c r="K42">
        <v>0</v>
      </c>
      <c r="L42">
        <v>635076.97</v>
      </c>
      <c r="M42">
        <v>478.33</v>
      </c>
      <c r="N42" s="1">
        <v>28433231.390000001</v>
      </c>
      <c r="O42">
        <v>1</v>
      </c>
      <c r="P42">
        <v>26</v>
      </c>
      <c r="Q42">
        <v>51907.32</v>
      </c>
      <c r="R42">
        <v>1</v>
      </c>
      <c r="S42" s="1">
        <v>35915.919999999998</v>
      </c>
      <c r="T42" s="1">
        <v>47573562.460000001</v>
      </c>
      <c r="U42" s="1"/>
    </row>
    <row r="43" spans="1:21" x14ac:dyDescent="0.45">
      <c r="A43">
        <v>491294.98</v>
      </c>
      <c r="B43">
        <v>0</v>
      </c>
      <c r="C43" s="1">
        <v>925.49</v>
      </c>
      <c r="D43">
        <v>56.71</v>
      </c>
      <c r="E43">
        <v>667</v>
      </c>
      <c r="F43">
        <v>620973.67000000004</v>
      </c>
      <c r="G43">
        <v>86.42</v>
      </c>
      <c r="H43">
        <v>49.11</v>
      </c>
      <c r="I43">
        <v>13883.79</v>
      </c>
      <c r="J43">
        <v>49.11</v>
      </c>
      <c r="K43">
        <v>0</v>
      </c>
      <c r="L43">
        <v>635076.97</v>
      </c>
      <c r="M43">
        <v>133.91</v>
      </c>
      <c r="N43" s="1">
        <v>28433231.390000001</v>
      </c>
      <c r="O43">
        <v>1</v>
      </c>
      <c r="P43">
        <v>26</v>
      </c>
      <c r="Q43">
        <v>53328.21</v>
      </c>
      <c r="R43">
        <v>1</v>
      </c>
      <c r="S43" s="1">
        <v>35915.919999999998</v>
      </c>
      <c r="T43" s="1">
        <v>47573562.460000001</v>
      </c>
      <c r="U43" s="1"/>
    </row>
    <row r="44" spans="1:21" x14ac:dyDescent="0.45">
      <c r="A44">
        <v>491294.97</v>
      </c>
      <c r="B44">
        <v>0</v>
      </c>
      <c r="C44" s="1">
        <v>997.33</v>
      </c>
      <c r="D44">
        <v>57.67</v>
      </c>
      <c r="E44">
        <v>666.04</v>
      </c>
      <c r="F44">
        <v>620930.28</v>
      </c>
      <c r="G44">
        <v>52.32</v>
      </c>
      <c r="H44">
        <v>38.22</v>
      </c>
      <c r="I44">
        <v>13989.16</v>
      </c>
      <c r="J44">
        <v>38.22</v>
      </c>
      <c r="K44">
        <v>0</v>
      </c>
      <c r="L44">
        <v>635076.97</v>
      </c>
      <c r="M44">
        <v>37.49</v>
      </c>
      <c r="N44" s="1">
        <v>28433231.390000001</v>
      </c>
      <c r="O44">
        <v>1</v>
      </c>
      <c r="P44">
        <v>26</v>
      </c>
      <c r="Q44">
        <v>54445.919999999998</v>
      </c>
      <c r="R44">
        <v>1</v>
      </c>
      <c r="S44" s="1">
        <v>35915.919999999998</v>
      </c>
      <c r="T44" s="1">
        <v>47573562.460000001</v>
      </c>
      <c r="U44" s="1"/>
    </row>
    <row r="45" spans="1:21" x14ac:dyDescent="0.45">
      <c r="A45">
        <v>491294.94</v>
      </c>
      <c r="B45">
        <v>0</v>
      </c>
      <c r="C45" s="1">
        <v>1071.05</v>
      </c>
      <c r="D45">
        <v>58.65</v>
      </c>
      <c r="E45">
        <v>665.06</v>
      </c>
      <c r="F45">
        <v>620872.15</v>
      </c>
      <c r="G45">
        <v>36.799999999999997</v>
      </c>
      <c r="H45">
        <v>31.47</v>
      </c>
      <c r="I45">
        <v>14079.48</v>
      </c>
      <c r="J45">
        <v>31.47</v>
      </c>
      <c r="K45">
        <v>0</v>
      </c>
      <c r="L45">
        <v>635076.97</v>
      </c>
      <c r="M45">
        <v>10.49</v>
      </c>
      <c r="N45" s="1">
        <v>28433231.390000001</v>
      </c>
      <c r="O45">
        <v>1</v>
      </c>
      <c r="P45">
        <v>26</v>
      </c>
      <c r="Q45">
        <v>55325.14</v>
      </c>
      <c r="R45">
        <v>1</v>
      </c>
      <c r="S45" s="1">
        <v>35915.919999999998</v>
      </c>
      <c r="T45" s="1">
        <v>47573562.460000001</v>
      </c>
      <c r="U45" s="1"/>
    </row>
    <row r="46" spans="1:21" x14ac:dyDescent="0.45">
      <c r="A46">
        <v>491294.83</v>
      </c>
      <c r="B46">
        <v>0</v>
      </c>
      <c r="C46" s="1">
        <v>1146.21</v>
      </c>
      <c r="D46">
        <v>59.65</v>
      </c>
      <c r="E46">
        <v>664.06</v>
      </c>
      <c r="F46">
        <v>620806.30000000005</v>
      </c>
      <c r="G46">
        <v>29.57</v>
      </c>
      <c r="H46">
        <v>27.55</v>
      </c>
      <c r="I46">
        <v>14162.02</v>
      </c>
      <c r="J46">
        <v>27.55</v>
      </c>
      <c r="K46">
        <v>0</v>
      </c>
      <c r="L46">
        <v>635076.97</v>
      </c>
      <c r="M46">
        <v>2.94</v>
      </c>
      <c r="N46" s="1">
        <v>28433231.390000001</v>
      </c>
      <c r="O46">
        <v>1</v>
      </c>
      <c r="P46">
        <v>26</v>
      </c>
      <c r="Q46">
        <v>56016.76</v>
      </c>
      <c r="R46">
        <v>1</v>
      </c>
      <c r="S46" s="1">
        <v>35915.919999999998</v>
      </c>
      <c r="T46" s="1">
        <v>47573562.460000001</v>
      </c>
      <c r="U46" s="1"/>
    </row>
    <row r="47" spans="1:21" x14ac:dyDescent="0.45">
      <c r="A47">
        <v>472720.68</v>
      </c>
      <c r="B47">
        <v>9161.2999999999993</v>
      </c>
      <c r="C47" s="1">
        <v>1255.03</v>
      </c>
      <c r="D47">
        <v>58.29</v>
      </c>
      <c r="E47">
        <v>580.73</v>
      </c>
      <c r="F47">
        <v>606508.93999999994</v>
      </c>
      <c r="G47">
        <v>8635.18</v>
      </c>
      <c r="H47">
        <v>1317.1</v>
      </c>
      <c r="I47">
        <v>23124.05</v>
      </c>
      <c r="J47">
        <v>1317.43</v>
      </c>
      <c r="K47">
        <v>0</v>
      </c>
      <c r="L47">
        <v>642181.09</v>
      </c>
      <c r="M47">
        <v>381.04</v>
      </c>
      <c r="N47" s="1">
        <v>28149010.859999999</v>
      </c>
      <c r="O47">
        <v>1</v>
      </c>
      <c r="P47">
        <v>29</v>
      </c>
      <c r="Q47">
        <v>61717.59</v>
      </c>
      <c r="R47">
        <v>1</v>
      </c>
      <c r="S47" s="1">
        <v>48944.15</v>
      </c>
      <c r="T47" s="1">
        <v>47712152.25</v>
      </c>
      <c r="U47" s="1"/>
    </row>
    <row r="48" spans="1:21" x14ac:dyDescent="0.45">
      <c r="A48">
        <v>469020.54</v>
      </c>
      <c r="B48">
        <v>9089.59</v>
      </c>
      <c r="C48" s="1">
        <v>1321.06</v>
      </c>
      <c r="D48">
        <v>58.7</v>
      </c>
      <c r="E48">
        <v>575.30999999999995</v>
      </c>
      <c r="F48">
        <v>605172.9</v>
      </c>
      <c r="G48">
        <v>2771.04</v>
      </c>
      <c r="H48">
        <v>906.05</v>
      </c>
      <c r="I48">
        <v>26865.64</v>
      </c>
      <c r="J48">
        <v>906.14</v>
      </c>
      <c r="K48">
        <v>0</v>
      </c>
      <c r="L48">
        <v>637154.54</v>
      </c>
      <c r="M48">
        <v>119.68</v>
      </c>
      <c r="N48" s="1">
        <v>28149010.859999999</v>
      </c>
      <c r="O48">
        <v>1</v>
      </c>
      <c r="P48">
        <v>30</v>
      </c>
      <c r="Q48">
        <v>64612.35</v>
      </c>
      <c r="R48">
        <v>1</v>
      </c>
      <c r="S48" s="1">
        <v>48561.05</v>
      </c>
      <c r="T48" s="1">
        <v>47737284.990000002</v>
      </c>
      <c r="U48" s="1"/>
    </row>
    <row r="49" spans="1:21" x14ac:dyDescent="0.45">
      <c r="A49">
        <v>469020.53</v>
      </c>
      <c r="B49">
        <v>9089.59</v>
      </c>
      <c r="C49" s="1">
        <v>1404.69</v>
      </c>
      <c r="D49">
        <v>59.82</v>
      </c>
      <c r="E49">
        <v>574.19000000000005</v>
      </c>
      <c r="F49">
        <v>606601.52</v>
      </c>
      <c r="G49">
        <v>776.68</v>
      </c>
      <c r="H49">
        <v>413.61</v>
      </c>
      <c r="I49">
        <v>28748.54</v>
      </c>
      <c r="J49">
        <v>413.63</v>
      </c>
      <c r="K49">
        <v>0</v>
      </c>
      <c r="L49">
        <v>637154.54</v>
      </c>
      <c r="M49">
        <v>30.1</v>
      </c>
      <c r="N49" s="1">
        <v>28149010.859999999</v>
      </c>
      <c r="O49">
        <v>1</v>
      </c>
      <c r="P49">
        <v>30</v>
      </c>
      <c r="Q49">
        <v>67370.78</v>
      </c>
      <c r="R49">
        <v>1</v>
      </c>
      <c r="S49" s="1">
        <v>48561.05</v>
      </c>
      <c r="T49" s="1">
        <v>47737284.990000002</v>
      </c>
      <c r="U49" s="1"/>
    </row>
    <row r="50" spans="1:21" x14ac:dyDescent="0.45">
      <c r="A50">
        <v>469020.44</v>
      </c>
      <c r="B50">
        <v>9089.59</v>
      </c>
      <c r="C50" s="1">
        <v>1492.86</v>
      </c>
      <c r="D50">
        <v>60.99</v>
      </c>
      <c r="E50">
        <v>573.02</v>
      </c>
      <c r="F50">
        <v>606968.68999999994</v>
      </c>
      <c r="G50">
        <v>247.35</v>
      </c>
      <c r="H50">
        <v>176.85</v>
      </c>
      <c r="I50">
        <v>29495.88</v>
      </c>
      <c r="J50">
        <v>176.85</v>
      </c>
      <c r="K50">
        <v>0</v>
      </c>
      <c r="L50">
        <v>637154.54</v>
      </c>
      <c r="M50">
        <v>7.57</v>
      </c>
      <c r="N50" s="1">
        <v>28149010.859999999</v>
      </c>
      <c r="O50">
        <v>1</v>
      </c>
      <c r="P50">
        <v>30</v>
      </c>
      <c r="Q50">
        <v>69540.639999999999</v>
      </c>
      <c r="R50">
        <v>1</v>
      </c>
      <c r="S50" s="1">
        <v>48561.05</v>
      </c>
      <c r="T50" s="1">
        <v>47737284.990000002</v>
      </c>
      <c r="U50" s="1"/>
    </row>
    <row r="51" spans="1:21" x14ac:dyDescent="0.45">
      <c r="A51">
        <v>469020.08</v>
      </c>
      <c r="B51">
        <v>9089.59</v>
      </c>
      <c r="C51" s="1">
        <v>1584.58</v>
      </c>
      <c r="D51">
        <v>62.22</v>
      </c>
      <c r="E51">
        <v>571.79</v>
      </c>
      <c r="F51">
        <v>606978.47</v>
      </c>
      <c r="G51">
        <v>97.31</v>
      </c>
      <c r="H51">
        <v>83.64</v>
      </c>
      <c r="I51">
        <v>29859.94</v>
      </c>
      <c r="J51">
        <v>83.64</v>
      </c>
      <c r="K51">
        <v>0</v>
      </c>
      <c r="L51">
        <v>637154.54</v>
      </c>
      <c r="M51">
        <v>1.9</v>
      </c>
      <c r="N51" s="1">
        <v>28149010.859999999</v>
      </c>
      <c r="O51">
        <v>1</v>
      </c>
      <c r="P51">
        <v>30</v>
      </c>
      <c r="Q51">
        <v>71247.509999999995</v>
      </c>
      <c r="R51">
        <v>1</v>
      </c>
      <c r="S51" s="1">
        <v>48561.05</v>
      </c>
      <c r="T51" s="1">
        <v>47737284.990000002</v>
      </c>
      <c r="U51" s="1"/>
    </row>
    <row r="52" spans="1:21" x14ac:dyDescent="0.45">
      <c r="A52">
        <v>469018.5</v>
      </c>
      <c r="B52">
        <v>9089.59</v>
      </c>
      <c r="C52" s="1">
        <v>1679.07</v>
      </c>
      <c r="D52">
        <v>63.48</v>
      </c>
      <c r="E52">
        <v>570.53</v>
      </c>
      <c r="F52">
        <v>606867.96</v>
      </c>
      <c r="G52">
        <v>52.42</v>
      </c>
      <c r="H52">
        <v>49.77</v>
      </c>
      <c r="I52">
        <v>30095.55</v>
      </c>
      <c r="J52">
        <v>49.77</v>
      </c>
      <c r="K52">
        <v>0</v>
      </c>
      <c r="L52">
        <v>637154.54</v>
      </c>
      <c r="M52">
        <v>0.48</v>
      </c>
      <c r="N52" s="1">
        <v>28149010.859999999</v>
      </c>
      <c r="O52">
        <v>1</v>
      </c>
      <c r="P52">
        <v>30</v>
      </c>
      <c r="Q52">
        <v>72590.179999999993</v>
      </c>
      <c r="R52">
        <v>1</v>
      </c>
      <c r="S52" s="1">
        <v>48561.05</v>
      </c>
      <c r="T52" s="1">
        <v>47737284.990000002</v>
      </c>
      <c r="U52" s="1"/>
    </row>
    <row r="53" spans="1:21" x14ac:dyDescent="0.45">
      <c r="A53">
        <v>469009.46</v>
      </c>
      <c r="B53">
        <v>9089.59</v>
      </c>
      <c r="C53" s="1">
        <v>1791.97</v>
      </c>
      <c r="D53">
        <v>64.989999999999995</v>
      </c>
      <c r="E53">
        <v>569.02</v>
      </c>
      <c r="F53">
        <v>606689.79</v>
      </c>
      <c r="G53">
        <v>37.36</v>
      </c>
      <c r="H53">
        <v>36.97</v>
      </c>
      <c r="I53">
        <v>30318.82</v>
      </c>
      <c r="J53">
        <v>36.97</v>
      </c>
      <c r="K53">
        <v>0</v>
      </c>
      <c r="L53">
        <v>637154.54</v>
      </c>
      <c r="M53">
        <v>0.1</v>
      </c>
      <c r="N53" s="1">
        <v>28149010.859999999</v>
      </c>
      <c r="O53">
        <v>1</v>
      </c>
      <c r="P53">
        <v>30</v>
      </c>
      <c r="Q53">
        <v>73799.039999999994</v>
      </c>
      <c r="R53">
        <v>1</v>
      </c>
      <c r="S53" s="1">
        <v>48561.05</v>
      </c>
      <c r="T53" s="1">
        <v>47737284.990000002</v>
      </c>
      <c r="U53" s="1"/>
    </row>
    <row r="54" spans="1:21" x14ac:dyDescent="0.45">
      <c r="A54">
        <v>468976.84</v>
      </c>
      <c r="B54">
        <v>9089.59</v>
      </c>
      <c r="C54" s="1">
        <v>1890.43</v>
      </c>
      <c r="D54">
        <v>66.3</v>
      </c>
      <c r="E54">
        <v>567.71</v>
      </c>
      <c r="F54">
        <v>606523.30000000005</v>
      </c>
      <c r="G54">
        <v>33.729999999999997</v>
      </c>
      <c r="H54">
        <v>33.65</v>
      </c>
      <c r="I54">
        <v>30496.63</v>
      </c>
      <c r="J54">
        <v>33.65</v>
      </c>
      <c r="K54">
        <v>0</v>
      </c>
      <c r="L54">
        <v>637154.54</v>
      </c>
      <c r="M54">
        <v>0.02</v>
      </c>
      <c r="N54" s="1">
        <v>28149010.859999999</v>
      </c>
      <c r="O54">
        <v>1</v>
      </c>
      <c r="P54">
        <v>30</v>
      </c>
      <c r="Q54">
        <v>74597.289999999994</v>
      </c>
      <c r="R54">
        <v>1</v>
      </c>
      <c r="S54" s="1">
        <v>48561.05</v>
      </c>
      <c r="T54" s="1">
        <v>47737284.990000002</v>
      </c>
      <c r="U54" s="1"/>
    </row>
    <row r="55" spans="1:21" x14ac:dyDescent="0.45">
      <c r="A55">
        <v>468895.11</v>
      </c>
      <c r="B55">
        <v>9089.59</v>
      </c>
      <c r="C55" s="1">
        <v>1973.38</v>
      </c>
      <c r="D55">
        <v>67.41</v>
      </c>
      <c r="E55">
        <v>566.6</v>
      </c>
      <c r="F55">
        <v>606427.15</v>
      </c>
      <c r="G55">
        <v>33.119999999999997</v>
      </c>
      <c r="H55">
        <v>33.119999999999997</v>
      </c>
      <c r="I55">
        <v>30595.53</v>
      </c>
      <c r="J55">
        <v>33.119999999999997</v>
      </c>
      <c r="K55">
        <v>0</v>
      </c>
      <c r="L55">
        <v>637154.54</v>
      </c>
      <c r="M55">
        <v>0</v>
      </c>
      <c r="N55" s="1">
        <v>28149010.859999999</v>
      </c>
      <c r="O55">
        <v>1</v>
      </c>
      <c r="P55">
        <v>30</v>
      </c>
      <c r="Q55">
        <v>75130.740000000005</v>
      </c>
      <c r="R55">
        <v>1</v>
      </c>
      <c r="S55" s="1">
        <v>48561.05</v>
      </c>
      <c r="T55" s="1">
        <v>47737284.990000002</v>
      </c>
      <c r="U55" s="1"/>
    </row>
    <row r="56" spans="1:21" x14ac:dyDescent="0.45">
      <c r="A56">
        <v>477033.53</v>
      </c>
      <c r="B56">
        <v>20771.900000000001</v>
      </c>
      <c r="C56" s="1">
        <v>2096.11</v>
      </c>
      <c r="D56">
        <v>62.81</v>
      </c>
      <c r="E56">
        <v>653.54</v>
      </c>
      <c r="F56">
        <v>605259.16</v>
      </c>
      <c r="G56">
        <v>14231.91</v>
      </c>
      <c r="H56">
        <v>2283.4899999999998</v>
      </c>
      <c r="I56">
        <v>51133.37</v>
      </c>
      <c r="J56">
        <v>2283.4899999999998</v>
      </c>
      <c r="K56">
        <v>0</v>
      </c>
      <c r="L56">
        <v>677394.24</v>
      </c>
      <c r="M56">
        <v>41.4</v>
      </c>
      <c r="N56" s="1">
        <v>27926343.32</v>
      </c>
      <c r="O56">
        <v>1</v>
      </c>
      <c r="P56">
        <v>45</v>
      </c>
      <c r="Q56">
        <v>77006.460000000006</v>
      </c>
      <c r="R56">
        <v>1</v>
      </c>
      <c r="S56" s="1">
        <v>44035.02</v>
      </c>
      <c r="T56" s="1">
        <v>51900926.399999999</v>
      </c>
      <c r="U56" s="1"/>
    </row>
    <row r="57" spans="1:21" x14ac:dyDescent="0.45">
      <c r="A57">
        <v>477033.21</v>
      </c>
      <c r="B57">
        <v>20771.900000000001</v>
      </c>
      <c r="C57" s="1">
        <v>2202.9</v>
      </c>
      <c r="D57">
        <v>64.209999999999994</v>
      </c>
      <c r="E57">
        <v>652.15</v>
      </c>
      <c r="F57">
        <v>612780.79</v>
      </c>
      <c r="G57">
        <v>1526.4</v>
      </c>
      <c r="H57">
        <v>806.75</v>
      </c>
      <c r="I57">
        <v>61071.37</v>
      </c>
      <c r="J57">
        <v>806.75</v>
      </c>
      <c r="K57">
        <v>0</v>
      </c>
      <c r="L57">
        <v>677394.24</v>
      </c>
      <c r="M57">
        <v>1.63</v>
      </c>
      <c r="N57" s="1">
        <v>27926343.32</v>
      </c>
      <c r="O57">
        <v>1</v>
      </c>
      <c r="P57">
        <v>45</v>
      </c>
      <c r="Q57">
        <v>76080.759999999995</v>
      </c>
      <c r="R57">
        <v>1</v>
      </c>
      <c r="S57" s="1">
        <v>44035.02</v>
      </c>
      <c r="T57" s="1">
        <v>51900926.399999999</v>
      </c>
      <c r="U57" s="1"/>
    </row>
    <row r="58" spans="1:21" x14ac:dyDescent="0.45">
      <c r="A58">
        <v>477025.33</v>
      </c>
      <c r="B58">
        <v>20771.900000000001</v>
      </c>
      <c r="C58" s="1">
        <v>2307.6799999999998</v>
      </c>
      <c r="D58">
        <v>65.58</v>
      </c>
      <c r="E58">
        <v>650.78</v>
      </c>
      <c r="F58">
        <v>613485.41</v>
      </c>
      <c r="G58">
        <v>244.45</v>
      </c>
      <c r="H58">
        <v>201.66</v>
      </c>
      <c r="I58">
        <v>63145.88</v>
      </c>
      <c r="J58">
        <v>201.66</v>
      </c>
      <c r="K58">
        <v>0</v>
      </c>
      <c r="L58">
        <v>677394.24</v>
      </c>
      <c r="M58">
        <v>0.06</v>
      </c>
      <c r="N58" s="1">
        <v>27926343.32</v>
      </c>
      <c r="O58">
        <v>1</v>
      </c>
      <c r="P58">
        <v>45</v>
      </c>
      <c r="Q58">
        <v>75352.58</v>
      </c>
      <c r="R58">
        <v>1</v>
      </c>
      <c r="S58" s="1">
        <v>44035.02</v>
      </c>
      <c r="T58" s="1">
        <v>51900926.399999999</v>
      </c>
      <c r="U58" s="1"/>
    </row>
    <row r="59" spans="1:21" x14ac:dyDescent="0.45">
      <c r="A59">
        <v>488064.17</v>
      </c>
      <c r="B59">
        <v>15600.12</v>
      </c>
      <c r="C59" s="1">
        <v>2307.4899999999998</v>
      </c>
      <c r="D59">
        <v>54.13</v>
      </c>
      <c r="E59">
        <v>544.30999999999995</v>
      </c>
      <c r="F59">
        <v>613875.43000000005</v>
      </c>
      <c r="G59">
        <v>770.4</v>
      </c>
      <c r="H59">
        <v>176.35</v>
      </c>
      <c r="I59">
        <v>63229.120000000003</v>
      </c>
      <c r="J59">
        <v>176.35</v>
      </c>
      <c r="K59">
        <v>0</v>
      </c>
      <c r="L59">
        <v>678397.09</v>
      </c>
      <c r="M59">
        <v>21.68</v>
      </c>
      <c r="N59" s="1">
        <v>28243331.109999999</v>
      </c>
      <c r="O59">
        <v>1</v>
      </c>
      <c r="P59">
        <v>50</v>
      </c>
      <c r="Q59">
        <v>73954.77</v>
      </c>
      <c r="R59">
        <v>1</v>
      </c>
      <c r="S59" s="1">
        <v>41423.72</v>
      </c>
      <c r="T59" s="1">
        <v>52290425.109999999</v>
      </c>
      <c r="U59" s="1"/>
    </row>
    <row r="60" spans="1:21" x14ac:dyDescent="0.45">
      <c r="A60">
        <v>488060.55</v>
      </c>
      <c r="B60">
        <v>15600.12</v>
      </c>
      <c r="C60" s="1">
        <v>2390.48</v>
      </c>
      <c r="D60">
        <v>55.21</v>
      </c>
      <c r="E60">
        <v>543.23</v>
      </c>
      <c r="F60">
        <v>613871.69999999995</v>
      </c>
      <c r="G60">
        <v>274.43</v>
      </c>
      <c r="H60">
        <v>136.33000000000001</v>
      </c>
      <c r="I60">
        <v>63874.75</v>
      </c>
      <c r="J60">
        <v>136.33000000000001</v>
      </c>
      <c r="K60">
        <v>0</v>
      </c>
      <c r="L60">
        <v>678397.09</v>
      </c>
      <c r="M60">
        <v>0.08</v>
      </c>
      <c r="N60" s="1">
        <v>28243331.109999999</v>
      </c>
      <c r="O60">
        <v>1</v>
      </c>
      <c r="P60">
        <v>50</v>
      </c>
      <c r="Q60">
        <v>72916.2</v>
      </c>
      <c r="R60">
        <v>1</v>
      </c>
      <c r="S60" s="1">
        <v>41423.72</v>
      </c>
      <c r="T60" s="1">
        <v>52290425.109999999</v>
      </c>
      <c r="U60" s="1"/>
    </row>
    <row r="61" spans="1:21" x14ac:dyDescent="0.45">
      <c r="A61">
        <v>487918.72</v>
      </c>
      <c r="B61">
        <v>15598.65</v>
      </c>
      <c r="C61" s="1">
        <v>2471.4499999999998</v>
      </c>
      <c r="D61">
        <v>56.26</v>
      </c>
      <c r="E61">
        <v>542.17999999999995</v>
      </c>
      <c r="F61">
        <v>613685.47</v>
      </c>
      <c r="G61">
        <v>130.11000000000001</v>
      </c>
      <c r="H61">
        <v>98.01</v>
      </c>
      <c r="I61">
        <v>64307.12</v>
      </c>
      <c r="J61">
        <v>98.01</v>
      </c>
      <c r="K61">
        <v>0</v>
      </c>
      <c r="L61">
        <v>678397.09</v>
      </c>
      <c r="M61">
        <v>0</v>
      </c>
      <c r="N61" s="1">
        <v>28240665.239999998</v>
      </c>
      <c r="O61">
        <v>1</v>
      </c>
      <c r="P61">
        <v>50</v>
      </c>
      <c r="Q61">
        <v>72092.42</v>
      </c>
      <c r="R61">
        <v>1</v>
      </c>
      <c r="S61" s="1">
        <v>41423.72</v>
      </c>
      <c r="T61" s="1">
        <v>52285489.450000003</v>
      </c>
      <c r="U61" s="1"/>
    </row>
    <row r="62" spans="1:21" x14ac:dyDescent="0.45">
      <c r="A62">
        <v>487656.16</v>
      </c>
      <c r="B62">
        <v>15598.65</v>
      </c>
      <c r="C62" s="1">
        <v>2551.21</v>
      </c>
      <c r="D62">
        <v>57.3</v>
      </c>
      <c r="E62">
        <v>541.14</v>
      </c>
      <c r="F62">
        <v>613428.01</v>
      </c>
      <c r="G62">
        <v>85.57</v>
      </c>
      <c r="H62">
        <v>78.11</v>
      </c>
      <c r="I62">
        <v>64658.41</v>
      </c>
      <c r="J62">
        <v>78.11</v>
      </c>
      <c r="K62">
        <v>0</v>
      </c>
      <c r="L62">
        <v>678397.09</v>
      </c>
      <c r="M62">
        <v>0</v>
      </c>
      <c r="N62" s="1">
        <v>28240665.239999998</v>
      </c>
      <c r="O62">
        <v>1</v>
      </c>
      <c r="P62">
        <v>50</v>
      </c>
      <c r="Q62">
        <v>71449.83</v>
      </c>
      <c r="R62">
        <v>1</v>
      </c>
      <c r="S62" s="1">
        <v>41423.72</v>
      </c>
      <c r="T62" s="1">
        <v>52285489.450000003</v>
      </c>
      <c r="U62" s="1"/>
    </row>
    <row r="63" spans="1:21" x14ac:dyDescent="0.45">
      <c r="A63">
        <v>487387.52</v>
      </c>
      <c r="B63">
        <v>15598.65</v>
      </c>
      <c r="C63" s="1">
        <v>2629.81</v>
      </c>
      <c r="D63">
        <v>58.32</v>
      </c>
      <c r="E63">
        <v>540.12</v>
      </c>
      <c r="F63">
        <v>613142.06999999995</v>
      </c>
      <c r="G63">
        <v>71.16</v>
      </c>
      <c r="H63">
        <v>69.42</v>
      </c>
      <c r="I63">
        <v>64979.55</v>
      </c>
      <c r="J63">
        <v>69.42</v>
      </c>
      <c r="K63">
        <v>0</v>
      </c>
      <c r="L63">
        <v>678397.09</v>
      </c>
      <c r="M63">
        <v>0</v>
      </c>
      <c r="N63" s="1">
        <v>28240665.239999998</v>
      </c>
      <c r="O63">
        <v>1</v>
      </c>
      <c r="P63">
        <v>50</v>
      </c>
      <c r="Q63">
        <v>70944.350000000006</v>
      </c>
      <c r="R63">
        <v>1</v>
      </c>
      <c r="S63" s="1">
        <v>41423.72</v>
      </c>
      <c r="T63" s="1">
        <v>52285489.450000003</v>
      </c>
      <c r="U63" s="1"/>
    </row>
    <row r="64" spans="1:21" x14ac:dyDescent="0.45">
      <c r="A64">
        <v>487114.4</v>
      </c>
      <c r="B64">
        <v>15598.65</v>
      </c>
      <c r="C64" s="1">
        <v>2707.47</v>
      </c>
      <c r="D64">
        <v>59.32</v>
      </c>
      <c r="E64">
        <v>539.12</v>
      </c>
      <c r="F64">
        <v>612844.06999999995</v>
      </c>
      <c r="G64">
        <v>66.42</v>
      </c>
      <c r="H64">
        <v>66.02</v>
      </c>
      <c r="I64">
        <v>65290.19</v>
      </c>
      <c r="J64">
        <v>66.02</v>
      </c>
      <c r="K64">
        <v>0</v>
      </c>
      <c r="L64">
        <v>678397.09</v>
      </c>
      <c r="M64">
        <v>0</v>
      </c>
      <c r="N64" s="1">
        <v>28240665.239999998</v>
      </c>
      <c r="O64">
        <v>1</v>
      </c>
      <c r="P64">
        <v>50</v>
      </c>
      <c r="Q64">
        <v>70546.710000000006</v>
      </c>
      <c r="R64">
        <v>1</v>
      </c>
      <c r="S64" s="1">
        <v>41423.72</v>
      </c>
      <c r="T64" s="1">
        <v>52285489.450000003</v>
      </c>
      <c r="U64" s="1"/>
    </row>
    <row r="65" spans="1:21" x14ac:dyDescent="0.45">
      <c r="A65">
        <v>486836.33</v>
      </c>
      <c r="B65">
        <v>15598.65</v>
      </c>
      <c r="C65" s="1">
        <v>2784.34</v>
      </c>
      <c r="D65">
        <v>60.32</v>
      </c>
      <c r="E65">
        <v>538.12</v>
      </c>
      <c r="F65">
        <v>612540.31999999995</v>
      </c>
      <c r="G65">
        <v>64.959999999999994</v>
      </c>
      <c r="H65">
        <v>64.87</v>
      </c>
      <c r="I65">
        <v>65597.88</v>
      </c>
      <c r="J65">
        <v>64.87</v>
      </c>
      <c r="K65">
        <v>0</v>
      </c>
      <c r="L65">
        <v>678397.09</v>
      </c>
      <c r="M65">
        <v>0</v>
      </c>
      <c r="N65" s="1">
        <v>28240665.239999998</v>
      </c>
      <c r="O65">
        <v>1</v>
      </c>
      <c r="P65">
        <v>50</v>
      </c>
      <c r="Q65">
        <v>70233.95</v>
      </c>
      <c r="R65">
        <v>1</v>
      </c>
      <c r="S65" s="1">
        <v>41423.72</v>
      </c>
      <c r="T65" s="1">
        <v>52285489.450000003</v>
      </c>
      <c r="U65" s="1"/>
    </row>
    <row r="66" spans="1:21" x14ac:dyDescent="0.45">
      <c r="A66">
        <v>486552.93</v>
      </c>
      <c r="B66">
        <v>15598.65</v>
      </c>
      <c r="C66" s="1">
        <v>2860.56</v>
      </c>
      <c r="D66">
        <v>61.31</v>
      </c>
      <c r="E66">
        <v>537.13</v>
      </c>
      <c r="F66">
        <v>612233.23</v>
      </c>
      <c r="G66">
        <v>64.66</v>
      </c>
      <c r="H66">
        <v>64.64</v>
      </c>
      <c r="I66">
        <v>65905.56</v>
      </c>
      <c r="J66">
        <v>64.64</v>
      </c>
      <c r="K66">
        <v>0</v>
      </c>
      <c r="L66">
        <v>678397.09</v>
      </c>
      <c r="M66">
        <v>0</v>
      </c>
      <c r="N66" s="1">
        <v>28240665.239999998</v>
      </c>
      <c r="O66">
        <v>1</v>
      </c>
      <c r="P66">
        <v>50</v>
      </c>
      <c r="Q66">
        <v>69987.92</v>
      </c>
      <c r="R66">
        <v>1</v>
      </c>
      <c r="S66" s="1">
        <v>41423.72</v>
      </c>
      <c r="T66" s="1">
        <v>52285489.450000003</v>
      </c>
      <c r="U66" s="1"/>
    </row>
    <row r="67" spans="1:21" x14ac:dyDescent="0.45">
      <c r="A67">
        <v>486263.89</v>
      </c>
      <c r="B67">
        <v>15598.65</v>
      </c>
      <c r="C67" s="1">
        <v>2936.24</v>
      </c>
      <c r="D67">
        <v>62.29</v>
      </c>
      <c r="E67">
        <v>536.15</v>
      </c>
      <c r="F67">
        <v>611830.86</v>
      </c>
      <c r="G67">
        <v>64.66</v>
      </c>
      <c r="H67">
        <v>64.66</v>
      </c>
      <c r="I67">
        <v>66306.080000000002</v>
      </c>
      <c r="J67">
        <v>64.66</v>
      </c>
      <c r="K67">
        <v>0</v>
      </c>
      <c r="L67">
        <v>678397.09</v>
      </c>
      <c r="M67">
        <v>0</v>
      </c>
      <c r="N67" s="1">
        <v>28240665.239999998</v>
      </c>
      <c r="O67">
        <v>1</v>
      </c>
      <c r="P67">
        <v>50</v>
      </c>
      <c r="Q67">
        <v>69794.350000000006</v>
      </c>
      <c r="R67">
        <v>1</v>
      </c>
      <c r="S67" s="1">
        <v>41423.72</v>
      </c>
      <c r="T67" s="1">
        <v>52285489.450000003</v>
      </c>
      <c r="U67" s="1"/>
    </row>
    <row r="68" spans="1:21" x14ac:dyDescent="0.45">
      <c r="A68">
        <v>453526.98</v>
      </c>
      <c r="B68">
        <v>21437.14</v>
      </c>
      <c r="C68" s="1">
        <v>2955.13</v>
      </c>
      <c r="D68">
        <v>56.83</v>
      </c>
      <c r="E68">
        <v>502.88</v>
      </c>
      <c r="F68">
        <v>586289.92000000004</v>
      </c>
      <c r="G68">
        <v>2556.87</v>
      </c>
      <c r="H68">
        <v>444.4</v>
      </c>
      <c r="I68">
        <v>88280.31</v>
      </c>
      <c r="J68">
        <v>444.4</v>
      </c>
      <c r="K68">
        <v>0.02</v>
      </c>
      <c r="L68">
        <v>678493.23</v>
      </c>
      <c r="M68">
        <v>0.16</v>
      </c>
      <c r="N68" s="1">
        <v>27839604.670000002</v>
      </c>
      <c r="O68">
        <v>1</v>
      </c>
      <c r="P68">
        <v>53</v>
      </c>
      <c r="Q68">
        <v>74262.33</v>
      </c>
      <c r="R68">
        <v>1</v>
      </c>
      <c r="S68" s="1">
        <v>50386.69</v>
      </c>
      <c r="T68" s="1">
        <v>52531027.780000001</v>
      </c>
      <c r="U68" s="1"/>
    </row>
    <row r="69" spans="1:21" x14ac:dyDescent="0.45">
      <c r="A69">
        <v>453339.22</v>
      </c>
      <c r="B69">
        <v>21437.14</v>
      </c>
      <c r="C69" s="1">
        <v>3034.28</v>
      </c>
      <c r="D69">
        <v>57.85</v>
      </c>
      <c r="E69">
        <v>501.85</v>
      </c>
      <c r="F69">
        <v>586702.91</v>
      </c>
      <c r="G69">
        <v>897.65</v>
      </c>
      <c r="H69">
        <v>358.71</v>
      </c>
      <c r="I69">
        <v>89914.94</v>
      </c>
      <c r="J69">
        <v>358.71</v>
      </c>
      <c r="K69">
        <v>0.02</v>
      </c>
      <c r="L69">
        <v>678493.23</v>
      </c>
      <c r="M69">
        <v>0</v>
      </c>
      <c r="N69" s="1">
        <v>27839604.670000002</v>
      </c>
      <c r="O69">
        <v>1</v>
      </c>
      <c r="P69">
        <v>53</v>
      </c>
      <c r="Q69">
        <v>76185.37</v>
      </c>
      <c r="R69">
        <v>1</v>
      </c>
      <c r="S69" s="1">
        <v>50386.69</v>
      </c>
      <c r="T69" s="1">
        <v>52531027.780000001</v>
      </c>
      <c r="U69" s="1"/>
    </row>
    <row r="70" spans="1:21" x14ac:dyDescent="0.45">
      <c r="A70">
        <v>452997.97</v>
      </c>
      <c r="B70">
        <v>21437.14</v>
      </c>
      <c r="C70" s="1">
        <v>3116</v>
      </c>
      <c r="D70">
        <v>58.91</v>
      </c>
      <c r="E70">
        <v>500.8</v>
      </c>
      <c r="F70">
        <v>586594.74</v>
      </c>
      <c r="G70">
        <v>376.68</v>
      </c>
      <c r="H70">
        <v>239.32</v>
      </c>
      <c r="I70">
        <v>90872.75</v>
      </c>
      <c r="J70">
        <v>239.32</v>
      </c>
      <c r="K70">
        <v>0.02</v>
      </c>
      <c r="L70">
        <v>678493.23</v>
      </c>
      <c r="M70">
        <v>0</v>
      </c>
      <c r="N70" s="1">
        <v>27839604.670000002</v>
      </c>
      <c r="O70">
        <v>1</v>
      </c>
      <c r="P70">
        <v>53</v>
      </c>
      <c r="Q70">
        <v>77698.080000000002</v>
      </c>
      <c r="R70">
        <v>1</v>
      </c>
      <c r="S70" s="1">
        <v>50386.69</v>
      </c>
      <c r="T70" s="1">
        <v>52531027.780000001</v>
      </c>
      <c r="U70" s="1"/>
    </row>
    <row r="71" spans="1:21" x14ac:dyDescent="0.45">
      <c r="A71">
        <v>452634.94</v>
      </c>
      <c r="B71">
        <v>21437.14</v>
      </c>
      <c r="C71" s="1">
        <v>3199.7</v>
      </c>
      <c r="D71">
        <v>59.99</v>
      </c>
      <c r="E71">
        <v>499.72</v>
      </c>
      <c r="F71">
        <v>586267.91</v>
      </c>
      <c r="G71">
        <v>203.72</v>
      </c>
      <c r="H71">
        <v>168.73</v>
      </c>
      <c r="I71">
        <v>91550.55</v>
      </c>
      <c r="J71">
        <v>168.73</v>
      </c>
      <c r="K71">
        <v>0.02</v>
      </c>
      <c r="L71">
        <v>678493.23</v>
      </c>
      <c r="M71">
        <v>0</v>
      </c>
      <c r="N71" s="1">
        <v>27839604.670000002</v>
      </c>
      <c r="O71">
        <v>1</v>
      </c>
      <c r="P71">
        <v>53</v>
      </c>
      <c r="Q71">
        <v>78888.039999999994</v>
      </c>
      <c r="R71">
        <v>1</v>
      </c>
      <c r="S71" s="1">
        <v>50386.69</v>
      </c>
      <c r="T71" s="1">
        <v>52531027.780000001</v>
      </c>
      <c r="U71" s="1"/>
    </row>
    <row r="72" spans="1:21" x14ac:dyDescent="0.45">
      <c r="A72">
        <v>452252.38</v>
      </c>
      <c r="B72">
        <v>21437.14</v>
      </c>
      <c r="C72" s="1">
        <v>3284.9</v>
      </c>
      <c r="D72">
        <v>61.09</v>
      </c>
      <c r="E72">
        <v>498.62</v>
      </c>
      <c r="F72">
        <v>585847.68999999994</v>
      </c>
      <c r="G72">
        <v>143.38999999999999</v>
      </c>
      <c r="H72">
        <v>134.47</v>
      </c>
      <c r="I72">
        <v>92114.35</v>
      </c>
      <c r="J72">
        <v>134.47</v>
      </c>
      <c r="K72">
        <v>0.02</v>
      </c>
      <c r="L72">
        <v>678493.23</v>
      </c>
      <c r="M72">
        <v>0</v>
      </c>
      <c r="N72" s="1">
        <v>27839604.670000002</v>
      </c>
      <c r="O72">
        <v>1</v>
      </c>
      <c r="P72">
        <v>53</v>
      </c>
      <c r="Q72">
        <v>79824.070000000007</v>
      </c>
      <c r="R72">
        <v>1</v>
      </c>
      <c r="S72" s="1">
        <v>50386.69</v>
      </c>
      <c r="T72" s="1">
        <v>52531027.780000001</v>
      </c>
      <c r="U72" s="1"/>
    </row>
    <row r="73" spans="1:21" x14ac:dyDescent="0.45">
      <c r="A73">
        <v>451851.77</v>
      </c>
      <c r="B73">
        <v>21437.14</v>
      </c>
      <c r="C73" s="1">
        <v>3371.24</v>
      </c>
      <c r="D73">
        <v>62.21</v>
      </c>
      <c r="E73">
        <v>497.5</v>
      </c>
      <c r="F73">
        <v>585385.97</v>
      </c>
      <c r="G73">
        <v>121.69</v>
      </c>
      <c r="H73">
        <v>119.42</v>
      </c>
      <c r="I73">
        <v>92633.41</v>
      </c>
      <c r="J73">
        <v>119.42</v>
      </c>
      <c r="K73">
        <v>0.02</v>
      </c>
      <c r="L73">
        <v>678493.23</v>
      </c>
      <c r="M73">
        <v>0</v>
      </c>
      <c r="N73" s="1">
        <v>27839604.670000002</v>
      </c>
      <c r="O73">
        <v>1</v>
      </c>
      <c r="P73">
        <v>53</v>
      </c>
      <c r="Q73">
        <v>80560.36</v>
      </c>
      <c r="R73">
        <v>1</v>
      </c>
      <c r="S73" s="1">
        <v>50386.69</v>
      </c>
      <c r="T73" s="1">
        <v>52531027.780000001</v>
      </c>
      <c r="U73" s="1"/>
    </row>
    <row r="74" spans="1:21" x14ac:dyDescent="0.45">
      <c r="A74">
        <v>451434.36</v>
      </c>
      <c r="B74">
        <v>21437.14</v>
      </c>
      <c r="C74" s="1">
        <v>3458.42</v>
      </c>
      <c r="D74">
        <v>63.33</v>
      </c>
      <c r="E74">
        <v>496.37</v>
      </c>
      <c r="F74">
        <v>584904.21</v>
      </c>
      <c r="G74">
        <v>113.98</v>
      </c>
      <c r="H74">
        <v>113.4</v>
      </c>
      <c r="I74">
        <v>93136.61</v>
      </c>
      <c r="J74">
        <v>113.4</v>
      </c>
      <c r="K74">
        <v>0.02</v>
      </c>
      <c r="L74">
        <v>678493.23</v>
      </c>
      <c r="M74">
        <v>0</v>
      </c>
      <c r="N74" s="1">
        <v>27839604.670000002</v>
      </c>
      <c r="O74">
        <v>1</v>
      </c>
      <c r="P74">
        <v>53</v>
      </c>
      <c r="Q74">
        <v>81139.56</v>
      </c>
      <c r="R74">
        <v>1</v>
      </c>
      <c r="S74" s="1">
        <v>50386.69</v>
      </c>
      <c r="T74" s="1">
        <v>52531027.780000001</v>
      </c>
      <c r="U74" s="1"/>
    </row>
    <row r="75" spans="1:21" x14ac:dyDescent="0.45">
      <c r="A75">
        <v>400211.94</v>
      </c>
      <c r="B75">
        <v>0</v>
      </c>
      <c r="C75" s="1">
        <v>3487.4</v>
      </c>
      <c r="D75">
        <v>56.88</v>
      </c>
      <c r="E75">
        <v>925.11</v>
      </c>
      <c r="F75">
        <v>564960.38</v>
      </c>
      <c r="G75">
        <v>946.78</v>
      </c>
      <c r="H75">
        <v>564.34</v>
      </c>
      <c r="I75">
        <v>131067.61</v>
      </c>
      <c r="J75">
        <v>564.34</v>
      </c>
      <c r="K75">
        <v>0</v>
      </c>
      <c r="L75">
        <v>698507.21</v>
      </c>
      <c r="M75">
        <v>0.08</v>
      </c>
      <c r="N75" s="1">
        <v>27071981.510000002</v>
      </c>
      <c r="O75">
        <v>1</v>
      </c>
      <c r="P75">
        <v>54</v>
      </c>
      <c r="Q75">
        <v>83069.55</v>
      </c>
      <c r="R75">
        <v>1</v>
      </c>
      <c r="S75" s="1">
        <v>54979.91</v>
      </c>
      <c r="T75" s="1">
        <v>54283947.07</v>
      </c>
      <c r="U75" s="1"/>
    </row>
    <row r="76" spans="1:21" x14ac:dyDescent="0.45">
      <c r="A76">
        <v>399925.56</v>
      </c>
      <c r="B76">
        <v>0</v>
      </c>
      <c r="C76" s="1">
        <v>3652.17</v>
      </c>
      <c r="D76">
        <v>59</v>
      </c>
      <c r="E76">
        <v>922.99</v>
      </c>
      <c r="F76">
        <v>559715.80000000005</v>
      </c>
      <c r="G76">
        <v>252.21</v>
      </c>
      <c r="H76">
        <v>251.34</v>
      </c>
      <c r="I76">
        <v>137784.18</v>
      </c>
      <c r="J76">
        <v>251.34</v>
      </c>
      <c r="K76">
        <v>0</v>
      </c>
      <c r="L76">
        <v>698507.21</v>
      </c>
      <c r="M76">
        <v>0</v>
      </c>
      <c r="N76" s="1">
        <v>27071981.510000002</v>
      </c>
      <c r="O76">
        <v>1</v>
      </c>
      <c r="P76">
        <v>54</v>
      </c>
      <c r="Q76">
        <v>84736.68</v>
      </c>
      <c r="R76">
        <v>1</v>
      </c>
      <c r="S76" s="1">
        <v>54979.91</v>
      </c>
      <c r="T76" s="1">
        <v>54283947.07</v>
      </c>
      <c r="U76" s="1"/>
    </row>
    <row r="77" spans="1:21" x14ac:dyDescent="0.45">
      <c r="A77">
        <v>399516.79</v>
      </c>
      <c r="B77">
        <v>0</v>
      </c>
      <c r="C77" s="1">
        <v>3820.9</v>
      </c>
      <c r="D77">
        <v>61.17</v>
      </c>
      <c r="E77">
        <v>920.82</v>
      </c>
      <c r="F77">
        <v>553133.72</v>
      </c>
      <c r="G77">
        <v>278.14</v>
      </c>
      <c r="H77">
        <v>278.02999999999997</v>
      </c>
      <c r="I77">
        <v>144256</v>
      </c>
      <c r="J77">
        <v>278.02999999999997</v>
      </c>
      <c r="K77">
        <v>0</v>
      </c>
      <c r="L77">
        <v>698507.21</v>
      </c>
      <c r="M77">
        <v>0</v>
      </c>
      <c r="N77" s="1">
        <v>27071981.510000002</v>
      </c>
      <c r="O77">
        <v>1</v>
      </c>
      <c r="P77">
        <v>54</v>
      </c>
      <c r="Q77">
        <v>86048.1</v>
      </c>
      <c r="R77">
        <v>1</v>
      </c>
      <c r="S77" s="1">
        <v>54979.91</v>
      </c>
      <c r="T77" s="1">
        <v>54283947.07</v>
      </c>
      <c r="U77" s="1"/>
    </row>
    <row r="78" spans="1:21" x14ac:dyDescent="0.45">
      <c r="A78">
        <v>399078.11</v>
      </c>
      <c r="B78">
        <v>0</v>
      </c>
      <c r="C78" s="1">
        <v>3992.64</v>
      </c>
      <c r="D78">
        <v>63.38</v>
      </c>
      <c r="E78">
        <v>918.61</v>
      </c>
      <c r="F78">
        <v>545564.06000000006</v>
      </c>
      <c r="G78">
        <v>320.07</v>
      </c>
      <c r="H78">
        <v>320.04000000000002</v>
      </c>
      <c r="I78">
        <v>151656.01999999999</v>
      </c>
      <c r="J78">
        <v>320.04000000000002</v>
      </c>
      <c r="K78">
        <v>0</v>
      </c>
      <c r="L78">
        <v>698507.21</v>
      </c>
      <c r="M78">
        <v>0</v>
      </c>
      <c r="N78" s="1">
        <v>27071981.510000002</v>
      </c>
      <c r="O78">
        <v>1</v>
      </c>
      <c r="P78">
        <v>54</v>
      </c>
      <c r="Q78">
        <v>87079.67</v>
      </c>
      <c r="R78">
        <v>1</v>
      </c>
      <c r="S78" s="1">
        <v>54979.91</v>
      </c>
      <c r="T78" s="1">
        <v>54283947.07</v>
      </c>
      <c r="U78" s="1"/>
    </row>
    <row r="79" spans="1:21" x14ac:dyDescent="0.45">
      <c r="A79">
        <v>398610.79</v>
      </c>
      <c r="B79">
        <v>0</v>
      </c>
      <c r="C79" s="1">
        <v>4166.6400000000003</v>
      </c>
      <c r="D79">
        <v>65.62</v>
      </c>
      <c r="E79">
        <v>916.37</v>
      </c>
      <c r="F79">
        <v>536667.43000000005</v>
      </c>
      <c r="G79">
        <v>377.64</v>
      </c>
      <c r="H79">
        <v>377.63</v>
      </c>
      <c r="I79">
        <v>160319.73000000001</v>
      </c>
      <c r="J79">
        <v>377.63</v>
      </c>
      <c r="K79">
        <v>0</v>
      </c>
      <c r="L79">
        <v>698507.21</v>
      </c>
      <c r="M79">
        <v>0</v>
      </c>
      <c r="N79" s="1">
        <v>27071981.510000002</v>
      </c>
      <c r="O79">
        <v>1</v>
      </c>
      <c r="P79">
        <v>54</v>
      </c>
      <c r="Q79">
        <v>87891.17</v>
      </c>
      <c r="R79">
        <v>1</v>
      </c>
      <c r="S79" s="1">
        <v>54979.91</v>
      </c>
      <c r="T79" s="1">
        <v>54283947.07</v>
      </c>
      <c r="U79" s="1"/>
    </row>
    <row r="80" spans="1:21" x14ac:dyDescent="0.45">
      <c r="A80">
        <v>398115.98</v>
      </c>
      <c r="B80">
        <v>0</v>
      </c>
      <c r="C80" s="1">
        <v>4342.3100000000004</v>
      </c>
      <c r="D80">
        <v>67.88</v>
      </c>
      <c r="E80">
        <v>914.11</v>
      </c>
      <c r="F80">
        <v>525876.65</v>
      </c>
      <c r="G80">
        <v>461.04</v>
      </c>
      <c r="H80">
        <v>461.03</v>
      </c>
      <c r="I80">
        <v>170772.45</v>
      </c>
      <c r="J80">
        <v>461.03</v>
      </c>
      <c r="K80">
        <v>0</v>
      </c>
      <c r="L80">
        <v>698507.21</v>
      </c>
      <c r="M80">
        <v>0</v>
      </c>
      <c r="N80" s="1">
        <v>27071981.510000002</v>
      </c>
      <c r="O80">
        <v>1</v>
      </c>
      <c r="P80">
        <v>54</v>
      </c>
      <c r="Q80">
        <v>88529.45</v>
      </c>
      <c r="R80">
        <v>1</v>
      </c>
      <c r="S80" s="1">
        <v>54979.91</v>
      </c>
      <c r="T80" s="1">
        <v>54283947.07</v>
      </c>
      <c r="U80" s="1"/>
    </row>
    <row r="81" spans="1:21" x14ac:dyDescent="0.45">
      <c r="A81">
        <v>397594.69</v>
      </c>
      <c r="B81">
        <v>0</v>
      </c>
      <c r="C81" s="1">
        <v>4519.16</v>
      </c>
      <c r="D81">
        <v>70.16</v>
      </c>
      <c r="E81">
        <v>911.84</v>
      </c>
      <c r="F81">
        <v>512165.91</v>
      </c>
      <c r="G81">
        <v>592.34</v>
      </c>
      <c r="H81">
        <v>592.34</v>
      </c>
      <c r="I81">
        <v>183949.15</v>
      </c>
      <c r="J81">
        <v>592.34</v>
      </c>
      <c r="K81">
        <v>0</v>
      </c>
      <c r="L81">
        <v>698507.21</v>
      </c>
      <c r="M81">
        <v>0</v>
      </c>
      <c r="N81" s="1">
        <v>27071981.510000002</v>
      </c>
      <c r="O81">
        <v>1</v>
      </c>
      <c r="P81">
        <v>54</v>
      </c>
      <c r="Q81">
        <v>89031.58</v>
      </c>
      <c r="R81">
        <v>1</v>
      </c>
      <c r="S81" s="1">
        <v>54979.91</v>
      </c>
      <c r="T81" s="1">
        <v>54283947.07</v>
      </c>
      <c r="U81" s="1"/>
    </row>
    <row r="82" spans="1:21" x14ac:dyDescent="0.45">
      <c r="A82">
        <v>397047.81</v>
      </c>
      <c r="B82">
        <v>0</v>
      </c>
      <c r="C82" s="1">
        <v>4696.83</v>
      </c>
      <c r="D82">
        <v>72.45</v>
      </c>
      <c r="E82">
        <v>909.55</v>
      </c>
      <c r="F82">
        <v>493382.6</v>
      </c>
      <c r="G82">
        <v>828.42</v>
      </c>
      <c r="H82">
        <v>828.42</v>
      </c>
      <c r="I82">
        <v>201766.96</v>
      </c>
      <c r="J82">
        <v>828.42</v>
      </c>
      <c r="K82">
        <v>0</v>
      </c>
      <c r="L82">
        <v>698507.21</v>
      </c>
      <c r="M82">
        <v>0</v>
      </c>
      <c r="N82" s="1">
        <v>27071981.510000002</v>
      </c>
      <c r="O82">
        <v>1</v>
      </c>
      <c r="P82">
        <v>54</v>
      </c>
      <c r="Q82">
        <v>89426.57</v>
      </c>
      <c r="R82">
        <v>1</v>
      </c>
      <c r="S82" s="1">
        <v>54979.91</v>
      </c>
      <c r="T82" s="1">
        <v>54283947.07</v>
      </c>
      <c r="U82" s="1"/>
    </row>
    <row r="83" spans="1:21" x14ac:dyDescent="0.45">
      <c r="A83">
        <v>396476.15</v>
      </c>
      <c r="B83">
        <v>0</v>
      </c>
      <c r="C83" s="1">
        <v>4873.58</v>
      </c>
      <c r="D83">
        <v>74.739999999999995</v>
      </c>
      <c r="E83">
        <v>907.26</v>
      </c>
      <c r="F83">
        <v>468989.54</v>
      </c>
      <c r="G83">
        <v>1255.8399999999999</v>
      </c>
      <c r="H83">
        <v>1255.8399999999999</v>
      </c>
      <c r="I83">
        <v>224402.41</v>
      </c>
      <c r="J83">
        <v>1255.8399999999999</v>
      </c>
      <c r="K83">
        <v>0</v>
      </c>
      <c r="L83">
        <v>698507.21</v>
      </c>
      <c r="M83">
        <v>0</v>
      </c>
      <c r="N83" s="1">
        <v>27064019.010000002</v>
      </c>
      <c r="O83">
        <v>1</v>
      </c>
      <c r="P83">
        <v>54</v>
      </c>
      <c r="Q83">
        <v>89710.87</v>
      </c>
      <c r="R83">
        <v>1</v>
      </c>
      <c r="S83" s="1">
        <v>54979.91</v>
      </c>
      <c r="T83" s="1">
        <v>54267980.890000001</v>
      </c>
      <c r="U83" s="1"/>
    </row>
    <row r="84" spans="1:21" x14ac:dyDescent="0.45">
      <c r="A84">
        <v>393031.6</v>
      </c>
      <c r="B84">
        <v>0</v>
      </c>
      <c r="C84" s="1">
        <v>5054.33</v>
      </c>
      <c r="D84">
        <v>76.48</v>
      </c>
      <c r="E84">
        <v>898.45</v>
      </c>
      <c r="F84">
        <v>459592.91</v>
      </c>
      <c r="G84">
        <v>1370.01</v>
      </c>
      <c r="H84">
        <v>1370.01</v>
      </c>
      <c r="I84">
        <v>228293.83</v>
      </c>
      <c r="J84">
        <v>1370.01</v>
      </c>
      <c r="K84">
        <v>0</v>
      </c>
      <c r="L84">
        <v>693480.66</v>
      </c>
      <c r="M84">
        <v>0</v>
      </c>
      <c r="N84" s="1">
        <v>27064019.010000002</v>
      </c>
      <c r="O84">
        <v>1</v>
      </c>
      <c r="P84">
        <v>55</v>
      </c>
      <c r="Q84">
        <v>89996.9</v>
      </c>
      <c r="R84">
        <v>1</v>
      </c>
      <c r="S84" s="1">
        <v>54584.27</v>
      </c>
      <c r="T84" s="1">
        <v>54293113.630000003</v>
      </c>
      <c r="U84" s="1"/>
    </row>
    <row r="85" spans="1:21" x14ac:dyDescent="0.45">
      <c r="A85">
        <v>392416.84</v>
      </c>
      <c r="B85">
        <v>0</v>
      </c>
      <c r="C85" s="1">
        <v>5232.93</v>
      </c>
      <c r="D85">
        <v>78.760000000000005</v>
      </c>
      <c r="E85">
        <v>896.17</v>
      </c>
      <c r="F85">
        <v>452801.72</v>
      </c>
      <c r="G85">
        <v>1524.96</v>
      </c>
      <c r="H85">
        <v>1524.96</v>
      </c>
      <c r="I85">
        <v>234435.59</v>
      </c>
      <c r="J85">
        <v>1524.96</v>
      </c>
      <c r="K85">
        <v>0</v>
      </c>
      <c r="L85">
        <v>693480.66</v>
      </c>
      <c r="M85">
        <v>0</v>
      </c>
      <c r="N85" s="1">
        <v>27064019.010000002</v>
      </c>
      <c r="O85">
        <v>1</v>
      </c>
      <c r="P85">
        <v>55</v>
      </c>
      <c r="Q85">
        <v>90189.15</v>
      </c>
      <c r="R85">
        <v>1</v>
      </c>
      <c r="S85" s="1">
        <v>54584.27</v>
      </c>
      <c r="T85" s="1">
        <v>54293113.630000003</v>
      </c>
      <c r="U85" s="1"/>
    </row>
    <row r="86" spans="1:21" x14ac:dyDescent="0.45">
      <c r="A86">
        <v>391779.35</v>
      </c>
      <c r="B86">
        <v>0</v>
      </c>
      <c r="C86" s="1">
        <v>5411.47</v>
      </c>
      <c r="D86">
        <v>81.040000000000006</v>
      </c>
      <c r="E86">
        <v>893.89</v>
      </c>
      <c r="F86">
        <v>445025.79</v>
      </c>
      <c r="G86">
        <v>1721.21</v>
      </c>
      <c r="H86">
        <v>1721.21</v>
      </c>
      <c r="I86">
        <v>241386.53</v>
      </c>
      <c r="J86">
        <v>1721.21</v>
      </c>
      <c r="K86">
        <v>0</v>
      </c>
      <c r="L86">
        <v>693480.66</v>
      </c>
      <c r="M86">
        <v>0</v>
      </c>
      <c r="N86" s="1">
        <v>27064019.010000002</v>
      </c>
      <c r="O86">
        <v>1</v>
      </c>
      <c r="P86">
        <v>55</v>
      </c>
      <c r="Q86">
        <v>90340.42</v>
      </c>
      <c r="R86">
        <v>1</v>
      </c>
      <c r="S86" s="1">
        <v>54584.27</v>
      </c>
      <c r="T86" s="1">
        <v>54293113.630000003</v>
      </c>
      <c r="U86" s="1"/>
    </row>
    <row r="87" spans="1:21" x14ac:dyDescent="0.45">
      <c r="A87">
        <v>503637.4</v>
      </c>
      <c r="B87">
        <v>0</v>
      </c>
      <c r="C87" s="1">
        <v>7723.85</v>
      </c>
      <c r="D87">
        <v>132.59</v>
      </c>
      <c r="E87">
        <v>2429.92</v>
      </c>
      <c r="F87">
        <v>313889.99</v>
      </c>
      <c r="G87">
        <v>12781.15</v>
      </c>
      <c r="H87">
        <v>8747.2199999999993</v>
      </c>
      <c r="I87">
        <v>352760.14</v>
      </c>
      <c r="J87">
        <v>8747.2199999999993</v>
      </c>
      <c r="K87">
        <v>0</v>
      </c>
      <c r="L87">
        <v>711546.74</v>
      </c>
      <c r="M87">
        <v>0</v>
      </c>
      <c r="N87" s="1">
        <v>26574810.649999999</v>
      </c>
      <c r="O87">
        <v>1</v>
      </c>
      <c r="P87">
        <v>73</v>
      </c>
      <c r="Q87">
        <v>108806.88</v>
      </c>
      <c r="R87">
        <v>1</v>
      </c>
      <c r="S87" s="1">
        <v>81846.070000000007</v>
      </c>
      <c r="T87" s="1">
        <v>56021846.640000001</v>
      </c>
      <c r="U87" s="1"/>
    </row>
    <row r="88" spans="1:21" x14ac:dyDescent="0.45">
      <c r="A88">
        <v>517357.26</v>
      </c>
      <c r="B88">
        <v>0</v>
      </c>
      <c r="C88" s="1">
        <v>8345.64</v>
      </c>
      <c r="D88">
        <v>0</v>
      </c>
      <c r="E88">
        <v>0</v>
      </c>
      <c r="F88">
        <v>653.36</v>
      </c>
      <c r="G88">
        <v>76743.179999999993</v>
      </c>
      <c r="H88">
        <v>2952.41</v>
      </c>
      <c r="I88">
        <v>622983.80000000005</v>
      </c>
      <c r="J88">
        <v>4082.38</v>
      </c>
      <c r="K88">
        <v>0</v>
      </c>
      <c r="L88">
        <v>724340.81</v>
      </c>
      <c r="M88">
        <v>0</v>
      </c>
      <c r="N88" s="1">
        <v>26310994.809999999</v>
      </c>
      <c r="O88">
        <v>1</v>
      </c>
      <c r="P88">
        <v>75</v>
      </c>
      <c r="Q88">
        <v>115065.84</v>
      </c>
      <c r="R88">
        <v>1</v>
      </c>
      <c r="S88" s="1">
        <v>95142.45</v>
      </c>
      <c r="T88" s="1">
        <v>56265850.670000002</v>
      </c>
      <c r="U88" s="1"/>
    </row>
    <row r="89" spans="1:21" x14ac:dyDescent="0.45">
      <c r="A89">
        <v>515646.05</v>
      </c>
      <c r="B89">
        <v>0</v>
      </c>
      <c r="C89" s="1">
        <v>8330.73</v>
      </c>
      <c r="D89">
        <v>0</v>
      </c>
      <c r="E89">
        <v>0</v>
      </c>
      <c r="F89">
        <v>43.06</v>
      </c>
      <c r="G89">
        <v>34410.03</v>
      </c>
      <c r="H89">
        <v>7552.22</v>
      </c>
      <c r="I89">
        <v>653145.89</v>
      </c>
      <c r="J89">
        <v>8040.53</v>
      </c>
      <c r="K89">
        <v>0</v>
      </c>
      <c r="L89">
        <v>711774.44</v>
      </c>
      <c r="M89">
        <v>0</v>
      </c>
      <c r="N89" s="1">
        <v>26263984.600000001</v>
      </c>
      <c r="O89">
        <v>1</v>
      </c>
      <c r="P89">
        <v>75</v>
      </c>
      <c r="Q89">
        <v>122275.51</v>
      </c>
      <c r="R89">
        <v>1</v>
      </c>
      <c r="S89" s="1">
        <v>95142.45</v>
      </c>
      <c r="T89" s="1">
        <v>56165319.700000003</v>
      </c>
      <c r="U89" s="1"/>
    </row>
    <row r="90" spans="1:21" x14ac:dyDescent="0.45">
      <c r="A90">
        <v>513341.39</v>
      </c>
      <c r="B90">
        <v>0</v>
      </c>
      <c r="C90" s="1">
        <v>8319.26</v>
      </c>
      <c r="D90">
        <v>0</v>
      </c>
      <c r="E90">
        <v>0</v>
      </c>
      <c r="F90">
        <v>2.11</v>
      </c>
      <c r="G90">
        <v>16764.72</v>
      </c>
      <c r="H90">
        <v>6963.65</v>
      </c>
      <c r="I90">
        <v>675626.88</v>
      </c>
      <c r="J90">
        <v>7140.77</v>
      </c>
      <c r="K90">
        <v>0</v>
      </c>
      <c r="L90">
        <v>711774.44</v>
      </c>
      <c r="M90">
        <v>0</v>
      </c>
      <c r="N90" s="1">
        <v>26239564.530000001</v>
      </c>
      <c r="O90">
        <v>1</v>
      </c>
      <c r="P90">
        <v>74</v>
      </c>
      <c r="Q90">
        <v>129243.65</v>
      </c>
      <c r="R90">
        <v>1</v>
      </c>
      <c r="S90" s="1">
        <v>95142.45</v>
      </c>
      <c r="T90" s="1">
        <v>56087964.840000004</v>
      </c>
      <c r="U90" s="1"/>
    </row>
    <row r="91" spans="1:21" x14ac:dyDescent="0.45">
      <c r="A91">
        <v>510810.67</v>
      </c>
      <c r="B91">
        <v>0</v>
      </c>
      <c r="C91" s="1">
        <v>8319.26</v>
      </c>
      <c r="D91">
        <v>0</v>
      </c>
      <c r="E91">
        <v>0</v>
      </c>
      <c r="F91">
        <v>0.37</v>
      </c>
      <c r="G91">
        <v>8611.57</v>
      </c>
      <c r="H91">
        <v>5081.25</v>
      </c>
      <c r="I91">
        <v>689722.63</v>
      </c>
      <c r="J91">
        <v>5144.93</v>
      </c>
      <c r="K91">
        <v>0</v>
      </c>
      <c r="L91">
        <v>711774.44</v>
      </c>
      <c r="M91">
        <v>0</v>
      </c>
      <c r="N91" s="1">
        <v>26239564.530000001</v>
      </c>
      <c r="O91">
        <v>1</v>
      </c>
      <c r="P91">
        <v>74</v>
      </c>
      <c r="Q91">
        <v>134857.54</v>
      </c>
      <c r="R91">
        <v>1</v>
      </c>
      <c r="S91" s="1">
        <v>95142.45</v>
      </c>
      <c r="T91" s="1">
        <v>56087964.840000004</v>
      </c>
      <c r="U91" s="1"/>
    </row>
    <row r="92" spans="1:21" x14ac:dyDescent="0.45">
      <c r="A92">
        <v>508099.32</v>
      </c>
      <c r="B92">
        <v>0</v>
      </c>
      <c r="C92" s="1">
        <v>8311.1200000000008</v>
      </c>
      <c r="D92">
        <v>0</v>
      </c>
      <c r="E92">
        <v>0</v>
      </c>
      <c r="F92">
        <v>0.17</v>
      </c>
      <c r="G92">
        <v>4641.26</v>
      </c>
      <c r="H92">
        <v>3380.27</v>
      </c>
      <c r="I92">
        <v>698399.79</v>
      </c>
      <c r="J92">
        <v>3403</v>
      </c>
      <c r="K92">
        <v>0</v>
      </c>
      <c r="L92">
        <v>711774.44</v>
      </c>
      <c r="M92">
        <v>0</v>
      </c>
      <c r="N92" s="1">
        <v>26213907.670000002</v>
      </c>
      <c r="O92">
        <v>1</v>
      </c>
      <c r="P92">
        <v>74</v>
      </c>
      <c r="Q92">
        <v>139137.35999999999</v>
      </c>
      <c r="R92">
        <v>1</v>
      </c>
      <c r="S92" s="1">
        <v>95142.45</v>
      </c>
      <c r="T92" s="1">
        <v>56033122.420000002</v>
      </c>
      <c r="U92" s="1"/>
    </row>
    <row r="93" spans="1:21" x14ac:dyDescent="0.45">
      <c r="A93">
        <v>505246.31</v>
      </c>
      <c r="B93">
        <v>0</v>
      </c>
      <c r="C93" s="1">
        <v>8302.94</v>
      </c>
      <c r="D93">
        <v>0</v>
      </c>
      <c r="E93">
        <v>0</v>
      </c>
      <c r="F93">
        <v>0.09</v>
      </c>
      <c r="G93">
        <v>2600.4699999999998</v>
      </c>
      <c r="H93">
        <v>2152.41</v>
      </c>
      <c r="I93">
        <v>703676.41</v>
      </c>
      <c r="J93">
        <v>2160.48</v>
      </c>
      <c r="K93">
        <v>0</v>
      </c>
      <c r="L93">
        <v>711774.44</v>
      </c>
      <c r="M93">
        <v>0</v>
      </c>
      <c r="N93" s="1">
        <v>26188110.48</v>
      </c>
      <c r="O93">
        <v>1</v>
      </c>
      <c r="P93">
        <v>74</v>
      </c>
      <c r="Q93">
        <v>142467.5</v>
      </c>
      <c r="R93">
        <v>1</v>
      </c>
      <c r="S93" s="1">
        <v>95142.45</v>
      </c>
      <c r="T93" s="1">
        <v>55977980.039999999</v>
      </c>
      <c r="U93" s="1"/>
    </row>
    <row r="94" spans="1:21" x14ac:dyDescent="0.45">
      <c r="A94">
        <v>474516.23</v>
      </c>
      <c r="B94">
        <v>2615.19</v>
      </c>
      <c r="C94" s="1">
        <v>8517.14</v>
      </c>
      <c r="D94">
        <v>18.13</v>
      </c>
      <c r="E94">
        <v>68.89</v>
      </c>
      <c r="F94">
        <v>0.3</v>
      </c>
      <c r="G94">
        <v>1604.08</v>
      </c>
      <c r="H94">
        <v>9706.09</v>
      </c>
      <c r="I94">
        <v>699478.26</v>
      </c>
      <c r="J94">
        <v>1482.87</v>
      </c>
      <c r="K94">
        <v>0.05</v>
      </c>
      <c r="L94">
        <v>714287.71</v>
      </c>
      <c r="M94">
        <v>0</v>
      </c>
      <c r="N94" s="1">
        <v>26198915.460000001</v>
      </c>
      <c r="O94">
        <v>1</v>
      </c>
      <c r="P94">
        <v>83</v>
      </c>
      <c r="Q94">
        <v>153492.57</v>
      </c>
      <c r="R94">
        <v>1</v>
      </c>
      <c r="S94" s="1">
        <v>121854.05</v>
      </c>
      <c r="T94" s="1">
        <v>56621428.159999996</v>
      </c>
      <c r="U94" s="1"/>
    </row>
    <row r="95" spans="1:21" x14ac:dyDescent="0.45">
      <c r="A95">
        <v>471164.29</v>
      </c>
      <c r="B95">
        <v>2615.19</v>
      </c>
      <c r="C95" s="1">
        <v>8547.48</v>
      </c>
      <c r="D95">
        <v>18.510000000000002</v>
      </c>
      <c r="E95">
        <v>68.510000000000005</v>
      </c>
      <c r="F95">
        <v>0.05</v>
      </c>
      <c r="G95">
        <v>1176.44</v>
      </c>
      <c r="H95">
        <v>2097.88</v>
      </c>
      <c r="I95">
        <v>709083.1</v>
      </c>
      <c r="J95">
        <v>1162.68</v>
      </c>
      <c r="K95">
        <v>0.05</v>
      </c>
      <c r="L95">
        <v>714287.71</v>
      </c>
      <c r="M95">
        <v>0</v>
      </c>
      <c r="N95" s="1">
        <v>26198915.460000001</v>
      </c>
      <c r="O95">
        <v>1</v>
      </c>
      <c r="P95">
        <v>83</v>
      </c>
      <c r="Q95">
        <v>163170.39000000001</v>
      </c>
      <c r="R95">
        <v>1</v>
      </c>
      <c r="S95" s="1">
        <v>121854.05</v>
      </c>
      <c r="T95" s="1">
        <v>56621428.159999996</v>
      </c>
      <c r="U95" s="1"/>
    </row>
    <row r="96" spans="1:21" x14ac:dyDescent="0.45">
      <c r="A96">
        <v>467453.07</v>
      </c>
      <c r="B96">
        <v>2604.79</v>
      </c>
      <c r="C96" s="1">
        <v>8530.83</v>
      </c>
      <c r="D96">
        <v>18.920000000000002</v>
      </c>
      <c r="E96">
        <v>68.099999999999994</v>
      </c>
      <c r="F96">
        <v>0.02</v>
      </c>
      <c r="G96">
        <v>494.38</v>
      </c>
      <c r="H96">
        <v>598.59</v>
      </c>
      <c r="I96">
        <v>712415.95</v>
      </c>
      <c r="J96">
        <v>492.82</v>
      </c>
      <c r="K96">
        <v>0.04</v>
      </c>
      <c r="L96">
        <v>714287.71</v>
      </c>
      <c r="M96">
        <v>0</v>
      </c>
      <c r="N96" s="1">
        <v>26094709.120000001</v>
      </c>
      <c r="O96">
        <v>1</v>
      </c>
      <c r="P96">
        <v>79</v>
      </c>
      <c r="Q96">
        <v>169801</v>
      </c>
      <c r="R96">
        <v>1</v>
      </c>
      <c r="S96" s="1">
        <v>121854.05</v>
      </c>
      <c r="T96" s="1">
        <v>56295835.32</v>
      </c>
      <c r="U96" s="1"/>
    </row>
    <row r="97" spans="1:21" x14ac:dyDescent="0.45">
      <c r="A97">
        <v>463452.88</v>
      </c>
      <c r="B97">
        <v>2604.79</v>
      </c>
      <c r="C97" s="1">
        <v>8565.1299999999992</v>
      </c>
      <c r="D97">
        <v>19.36</v>
      </c>
      <c r="E97">
        <v>67.66</v>
      </c>
      <c r="F97">
        <v>0.01</v>
      </c>
      <c r="G97">
        <v>200.52</v>
      </c>
      <c r="H97">
        <v>212.27</v>
      </c>
      <c r="I97">
        <v>713552.59</v>
      </c>
      <c r="J97">
        <v>200.35</v>
      </c>
      <c r="K97">
        <v>0.04</v>
      </c>
      <c r="L97">
        <v>714287.71</v>
      </c>
      <c r="M97">
        <v>0</v>
      </c>
      <c r="N97" s="1">
        <v>26094709.120000001</v>
      </c>
      <c r="O97">
        <v>1</v>
      </c>
      <c r="P97">
        <v>79</v>
      </c>
      <c r="Q97">
        <v>175755.32</v>
      </c>
      <c r="R97">
        <v>1</v>
      </c>
      <c r="S97" s="1">
        <v>121854.05</v>
      </c>
      <c r="T97" s="1">
        <v>56295835.32</v>
      </c>
      <c r="U97" s="1"/>
    </row>
    <row r="98" spans="1:21" x14ac:dyDescent="0.45">
      <c r="A98">
        <v>459224.5</v>
      </c>
      <c r="B98">
        <v>2604.79</v>
      </c>
      <c r="C98" s="1">
        <v>8600.7900000000009</v>
      </c>
      <c r="D98">
        <v>19.809999999999999</v>
      </c>
      <c r="E98">
        <v>67.209999999999994</v>
      </c>
      <c r="F98">
        <v>0</v>
      </c>
      <c r="G98">
        <v>93.91</v>
      </c>
      <c r="H98">
        <v>95.23</v>
      </c>
      <c r="I98">
        <v>713938.29</v>
      </c>
      <c r="J98">
        <v>93.89</v>
      </c>
      <c r="K98">
        <v>0.04</v>
      </c>
      <c r="L98">
        <v>714287.71</v>
      </c>
      <c r="M98">
        <v>0</v>
      </c>
      <c r="N98" s="1">
        <v>26094709.120000001</v>
      </c>
      <c r="O98">
        <v>1</v>
      </c>
      <c r="P98">
        <v>79</v>
      </c>
      <c r="Q98">
        <v>180438.96</v>
      </c>
      <c r="R98">
        <v>1</v>
      </c>
      <c r="S98" s="1">
        <v>121854.05</v>
      </c>
      <c r="T98" s="1">
        <v>56295835.32</v>
      </c>
      <c r="U98" s="1"/>
    </row>
    <row r="99" spans="1:21" x14ac:dyDescent="0.45">
      <c r="A99">
        <v>454819.25</v>
      </c>
      <c r="B99">
        <v>2604.79</v>
      </c>
      <c r="C99" s="1">
        <v>8637.4699999999993</v>
      </c>
      <c r="D99">
        <v>20.28</v>
      </c>
      <c r="E99">
        <v>66.739999999999995</v>
      </c>
      <c r="F99">
        <v>0</v>
      </c>
      <c r="G99">
        <v>57.03</v>
      </c>
      <c r="H99">
        <v>57.18</v>
      </c>
      <c r="I99">
        <v>714068.9</v>
      </c>
      <c r="J99">
        <v>57.03</v>
      </c>
      <c r="K99">
        <v>0.04</v>
      </c>
      <c r="L99">
        <v>714287.71</v>
      </c>
      <c r="M99">
        <v>0</v>
      </c>
      <c r="N99" s="1">
        <v>26094709.120000001</v>
      </c>
      <c r="O99">
        <v>1</v>
      </c>
      <c r="P99">
        <v>79</v>
      </c>
      <c r="Q99">
        <v>184123.24</v>
      </c>
      <c r="R99">
        <v>1</v>
      </c>
      <c r="S99" s="1">
        <v>121854.05</v>
      </c>
      <c r="T99" s="1">
        <v>56295835.32</v>
      </c>
      <c r="U99" s="1"/>
    </row>
    <row r="100" spans="1:21" x14ac:dyDescent="0.45">
      <c r="A100">
        <v>450279.63</v>
      </c>
      <c r="B100">
        <v>2604.79</v>
      </c>
      <c r="C100" s="1">
        <v>8674.8799999999992</v>
      </c>
      <c r="D100">
        <v>20.75</v>
      </c>
      <c r="E100">
        <v>66.27</v>
      </c>
      <c r="F100">
        <v>0</v>
      </c>
      <c r="G100">
        <v>44.47</v>
      </c>
      <c r="H100">
        <v>44.48</v>
      </c>
      <c r="I100">
        <v>714113.1</v>
      </c>
      <c r="J100">
        <v>44.46</v>
      </c>
      <c r="K100">
        <v>0.04</v>
      </c>
      <c r="L100">
        <v>714287.71</v>
      </c>
      <c r="M100">
        <v>0</v>
      </c>
      <c r="N100" s="1">
        <v>26094709.120000001</v>
      </c>
      <c r="O100">
        <v>1</v>
      </c>
      <c r="P100">
        <v>79</v>
      </c>
      <c r="Q100">
        <v>187021.31</v>
      </c>
      <c r="R100">
        <v>1</v>
      </c>
      <c r="S100" s="1">
        <v>121854.05</v>
      </c>
      <c r="T100" s="1">
        <v>56295835.32</v>
      </c>
      <c r="U100" s="1"/>
    </row>
    <row r="101" spans="1:21" x14ac:dyDescent="0.45">
      <c r="A101">
        <v>445640.38</v>
      </c>
      <c r="B101">
        <v>2604.79</v>
      </c>
      <c r="C101" s="1">
        <v>8712.81</v>
      </c>
      <c r="D101">
        <v>21.23</v>
      </c>
      <c r="E101">
        <v>65.790000000000006</v>
      </c>
      <c r="F101">
        <v>0</v>
      </c>
      <c r="G101">
        <v>40.200000000000003</v>
      </c>
      <c r="H101">
        <v>40.21</v>
      </c>
      <c r="I101">
        <v>714128.05</v>
      </c>
      <c r="J101">
        <v>40.200000000000003</v>
      </c>
      <c r="K101">
        <v>0.04</v>
      </c>
      <c r="L101">
        <v>714287.71</v>
      </c>
      <c r="M101">
        <v>0</v>
      </c>
      <c r="N101" s="1">
        <v>26094709.120000001</v>
      </c>
      <c r="O101">
        <v>1</v>
      </c>
      <c r="P101">
        <v>79</v>
      </c>
      <c r="Q101">
        <v>189300.98</v>
      </c>
      <c r="R101">
        <v>1</v>
      </c>
      <c r="S101" s="1">
        <v>121854.05</v>
      </c>
      <c r="T101" s="1">
        <v>56295835.32</v>
      </c>
      <c r="U101" s="1"/>
    </row>
    <row r="102" spans="1:21" x14ac:dyDescent="0.45">
      <c r="A102">
        <v>440929.62</v>
      </c>
      <c r="B102">
        <v>2604.79</v>
      </c>
      <c r="C102" s="1">
        <v>8751.06</v>
      </c>
      <c r="D102">
        <v>21.72</v>
      </c>
      <c r="E102">
        <v>65.3</v>
      </c>
      <c r="F102">
        <v>0</v>
      </c>
      <c r="G102">
        <v>38.76</v>
      </c>
      <c r="H102">
        <v>38.76</v>
      </c>
      <c r="I102">
        <v>714133.11</v>
      </c>
      <c r="J102">
        <v>38.76</v>
      </c>
      <c r="K102">
        <v>0.04</v>
      </c>
      <c r="L102">
        <v>714287.71</v>
      </c>
      <c r="M102">
        <v>0</v>
      </c>
      <c r="N102" s="1">
        <v>26094709.120000001</v>
      </c>
      <c r="O102">
        <v>1</v>
      </c>
      <c r="P102">
        <v>79</v>
      </c>
      <c r="Q102">
        <v>191094.29</v>
      </c>
      <c r="R102">
        <v>1</v>
      </c>
      <c r="S102" s="1">
        <v>121854.05</v>
      </c>
      <c r="T102" s="1">
        <v>56295835.32</v>
      </c>
      <c r="U102" s="1"/>
    </row>
    <row r="103" spans="1:21" x14ac:dyDescent="0.45">
      <c r="A103">
        <v>436169.97</v>
      </c>
      <c r="B103">
        <v>2604.79</v>
      </c>
      <c r="C103" s="1">
        <v>8789.5</v>
      </c>
      <c r="D103">
        <v>22.21</v>
      </c>
      <c r="E103">
        <v>64.81</v>
      </c>
      <c r="F103">
        <v>0</v>
      </c>
      <c r="G103">
        <v>38.270000000000003</v>
      </c>
      <c r="H103">
        <v>38.270000000000003</v>
      </c>
      <c r="I103">
        <v>714134.44</v>
      </c>
      <c r="J103">
        <v>38.270000000000003</v>
      </c>
      <c r="K103">
        <v>0.04</v>
      </c>
      <c r="L103">
        <v>714287.71</v>
      </c>
      <c r="M103">
        <v>0</v>
      </c>
      <c r="N103" s="1">
        <v>26094709.120000001</v>
      </c>
      <c r="O103">
        <v>1</v>
      </c>
      <c r="P103">
        <v>79</v>
      </c>
      <c r="Q103">
        <v>192505.05</v>
      </c>
      <c r="R103">
        <v>1</v>
      </c>
      <c r="S103" s="1">
        <v>121854.05</v>
      </c>
      <c r="T103" s="1">
        <v>56295835.32</v>
      </c>
      <c r="U103" s="1"/>
    </row>
    <row r="104" spans="1:21" x14ac:dyDescent="0.45">
      <c r="A104">
        <v>431379.4</v>
      </c>
      <c r="B104">
        <v>2604.79</v>
      </c>
      <c r="C104" s="1">
        <v>8828.0300000000007</v>
      </c>
      <c r="D104">
        <v>22.69</v>
      </c>
      <c r="E104">
        <v>64.33</v>
      </c>
      <c r="F104">
        <v>0</v>
      </c>
      <c r="G104">
        <v>38.119999999999997</v>
      </c>
      <c r="H104">
        <v>38.119999999999997</v>
      </c>
      <c r="I104">
        <v>714134.97</v>
      </c>
      <c r="J104">
        <v>38.119999999999997</v>
      </c>
      <c r="K104">
        <v>0.04</v>
      </c>
      <c r="L104">
        <v>714287.71</v>
      </c>
      <c r="M104">
        <v>0</v>
      </c>
      <c r="N104" s="1">
        <v>26094709.120000001</v>
      </c>
      <c r="O104">
        <v>1</v>
      </c>
      <c r="P104">
        <v>79</v>
      </c>
      <c r="Q104">
        <v>193614.53</v>
      </c>
      <c r="R104">
        <v>1</v>
      </c>
      <c r="S104" s="1">
        <v>121854.05</v>
      </c>
      <c r="T104" s="1">
        <v>56295835.32</v>
      </c>
      <c r="U104" s="1"/>
    </row>
    <row r="105" spans="1:21" x14ac:dyDescent="0.45">
      <c r="A105">
        <v>416986.99</v>
      </c>
      <c r="B105">
        <v>2548.67</v>
      </c>
      <c r="C105" s="1">
        <v>8846.41</v>
      </c>
      <c r="D105">
        <v>28.34</v>
      </c>
      <c r="E105">
        <v>62.39</v>
      </c>
      <c r="F105">
        <v>0</v>
      </c>
      <c r="G105">
        <v>38.01</v>
      </c>
      <c r="H105">
        <v>38.01</v>
      </c>
      <c r="I105">
        <v>710993.71</v>
      </c>
      <c r="J105">
        <v>38.01</v>
      </c>
      <c r="K105">
        <v>7.0000000000000007E-2</v>
      </c>
      <c r="L105">
        <v>711146.12</v>
      </c>
      <c r="M105">
        <v>0</v>
      </c>
      <c r="N105" s="1">
        <v>25973339.039999999</v>
      </c>
      <c r="O105">
        <v>1</v>
      </c>
      <c r="P105">
        <v>77</v>
      </c>
      <c r="Q105">
        <v>197196.45</v>
      </c>
      <c r="R105">
        <v>1</v>
      </c>
      <c r="S105" s="1">
        <v>131810.15</v>
      </c>
      <c r="T105" s="1">
        <v>56105418.640000001</v>
      </c>
      <c r="U105" s="1"/>
    </row>
    <row r="106" spans="1:21" x14ac:dyDescent="0.45">
      <c r="A106">
        <v>412041.76</v>
      </c>
      <c r="B106">
        <v>2548.67</v>
      </c>
      <c r="C106" s="1">
        <v>8885.39</v>
      </c>
      <c r="D106">
        <v>28.84</v>
      </c>
      <c r="E106">
        <v>61.9</v>
      </c>
      <c r="F106">
        <v>0</v>
      </c>
      <c r="G106">
        <v>37.86</v>
      </c>
      <c r="H106">
        <v>37.86</v>
      </c>
      <c r="I106">
        <v>710994.23</v>
      </c>
      <c r="J106">
        <v>37.86</v>
      </c>
      <c r="K106">
        <v>7.0000000000000007E-2</v>
      </c>
      <c r="L106">
        <v>711146.12</v>
      </c>
      <c r="M106">
        <v>0</v>
      </c>
      <c r="N106" s="1">
        <v>25973339.039999999</v>
      </c>
      <c r="O106">
        <v>1</v>
      </c>
      <c r="P106">
        <v>77</v>
      </c>
      <c r="Q106">
        <v>200694.55</v>
      </c>
      <c r="R106">
        <v>1</v>
      </c>
      <c r="S106" s="1">
        <v>131810.15</v>
      </c>
      <c r="T106" s="1">
        <v>56105418.640000001</v>
      </c>
      <c r="U106" s="1"/>
    </row>
    <row r="107" spans="1:21" x14ac:dyDescent="0.45">
      <c r="A107">
        <v>406980.12</v>
      </c>
      <c r="B107">
        <v>2548.67</v>
      </c>
      <c r="C107" s="1">
        <v>8924.98</v>
      </c>
      <c r="D107">
        <v>29.34</v>
      </c>
      <c r="E107">
        <v>61.4</v>
      </c>
      <c r="F107">
        <v>0</v>
      </c>
      <c r="G107">
        <v>37.86</v>
      </c>
      <c r="H107">
        <v>37.86</v>
      </c>
      <c r="I107">
        <v>710994.24</v>
      </c>
      <c r="J107">
        <v>37.86</v>
      </c>
      <c r="K107">
        <v>7.0000000000000007E-2</v>
      </c>
      <c r="L107">
        <v>711146.12</v>
      </c>
      <c r="M107">
        <v>0</v>
      </c>
      <c r="N107" s="1">
        <v>25973339.039999999</v>
      </c>
      <c r="O107">
        <v>1</v>
      </c>
      <c r="P107">
        <v>77</v>
      </c>
      <c r="Q107">
        <v>203446.53</v>
      </c>
      <c r="R107">
        <v>1</v>
      </c>
      <c r="S107" s="1">
        <v>131810.15</v>
      </c>
      <c r="T107" s="1">
        <v>56105418.640000001</v>
      </c>
      <c r="U107" s="1"/>
    </row>
    <row r="108" spans="1:21" x14ac:dyDescent="0.45">
      <c r="A108">
        <v>401836.98</v>
      </c>
      <c r="B108">
        <v>2548.67</v>
      </c>
      <c r="C108" s="1">
        <v>8964.9599999999991</v>
      </c>
      <c r="D108">
        <v>29.84</v>
      </c>
      <c r="E108">
        <v>60.89</v>
      </c>
      <c r="F108">
        <v>0</v>
      </c>
      <c r="G108">
        <v>37.86</v>
      </c>
      <c r="H108">
        <v>37.86</v>
      </c>
      <c r="I108">
        <v>710994.24</v>
      </c>
      <c r="J108">
        <v>37.86</v>
      </c>
      <c r="K108">
        <v>7.0000000000000007E-2</v>
      </c>
      <c r="L108">
        <v>711146.12</v>
      </c>
      <c r="M108">
        <v>0</v>
      </c>
      <c r="N108" s="1">
        <v>25973339.039999999</v>
      </c>
      <c r="O108">
        <v>1</v>
      </c>
      <c r="P108">
        <v>77</v>
      </c>
      <c r="Q108">
        <v>205611.39</v>
      </c>
      <c r="R108">
        <v>1</v>
      </c>
      <c r="S108" s="1">
        <v>131810.15</v>
      </c>
      <c r="T108" s="1">
        <v>56105418.640000001</v>
      </c>
      <c r="U108" s="1"/>
    </row>
    <row r="109" spans="1:21" x14ac:dyDescent="0.45">
      <c r="A109">
        <v>396640.42</v>
      </c>
      <c r="B109">
        <v>2546.13</v>
      </c>
      <c r="C109" s="1">
        <v>8992.1299999999992</v>
      </c>
      <c r="D109">
        <v>30.35</v>
      </c>
      <c r="E109">
        <v>60.38</v>
      </c>
      <c r="F109">
        <v>0</v>
      </c>
      <c r="G109">
        <v>37.86</v>
      </c>
      <c r="H109">
        <v>37.86</v>
      </c>
      <c r="I109">
        <v>710994.24</v>
      </c>
      <c r="J109">
        <v>37.86</v>
      </c>
      <c r="K109">
        <v>7.0000000000000007E-2</v>
      </c>
      <c r="L109">
        <v>711146.12</v>
      </c>
      <c r="M109">
        <v>0</v>
      </c>
      <c r="N109" s="1">
        <v>25947371.25</v>
      </c>
      <c r="O109">
        <v>1</v>
      </c>
      <c r="P109">
        <v>76</v>
      </c>
      <c r="Q109">
        <v>207014.13</v>
      </c>
      <c r="R109">
        <v>1</v>
      </c>
      <c r="S109" s="1">
        <v>131810.15</v>
      </c>
      <c r="T109" s="1">
        <v>56024192.460000001</v>
      </c>
      <c r="U109" s="1"/>
    </row>
    <row r="110" spans="1:21" x14ac:dyDescent="0.45">
      <c r="A110">
        <v>391412.93</v>
      </c>
      <c r="B110">
        <v>2546.13</v>
      </c>
      <c r="C110" s="1">
        <v>9032.3799999999992</v>
      </c>
      <c r="D110">
        <v>30.86</v>
      </c>
      <c r="E110">
        <v>59.87</v>
      </c>
      <c r="F110">
        <v>0</v>
      </c>
      <c r="G110">
        <v>37.86</v>
      </c>
      <c r="H110">
        <v>37.86</v>
      </c>
      <c r="I110">
        <v>710994.24</v>
      </c>
      <c r="J110">
        <v>37.86</v>
      </c>
      <c r="K110">
        <v>7.0000000000000007E-2</v>
      </c>
      <c r="L110">
        <v>711146.12</v>
      </c>
      <c r="M110">
        <v>0</v>
      </c>
      <c r="N110" s="1">
        <v>25947371.25</v>
      </c>
      <c r="O110">
        <v>1</v>
      </c>
      <c r="P110">
        <v>76</v>
      </c>
      <c r="Q110">
        <v>208351.74</v>
      </c>
      <c r="R110">
        <v>1</v>
      </c>
      <c r="S110" s="1">
        <v>131810.15</v>
      </c>
      <c r="T110" s="1">
        <v>56024192.460000001</v>
      </c>
      <c r="U110" s="1"/>
    </row>
    <row r="111" spans="1:21" x14ac:dyDescent="0.45">
      <c r="A111">
        <v>386172.37</v>
      </c>
      <c r="B111">
        <v>2546.13</v>
      </c>
      <c r="C111" s="1">
        <v>9072.6299999999992</v>
      </c>
      <c r="D111">
        <v>31.38</v>
      </c>
      <c r="E111">
        <v>59.36</v>
      </c>
      <c r="F111">
        <v>0</v>
      </c>
      <c r="G111">
        <v>37.86</v>
      </c>
      <c r="H111">
        <v>37.86</v>
      </c>
      <c r="I111">
        <v>710994.24</v>
      </c>
      <c r="J111">
        <v>37.86</v>
      </c>
      <c r="K111">
        <v>7.0000000000000007E-2</v>
      </c>
      <c r="L111">
        <v>711146.12</v>
      </c>
      <c r="M111">
        <v>0</v>
      </c>
      <c r="N111" s="1">
        <v>25947371.25</v>
      </c>
      <c r="O111">
        <v>1</v>
      </c>
      <c r="P111">
        <v>76</v>
      </c>
      <c r="Q111">
        <v>209404.03</v>
      </c>
      <c r="R111">
        <v>1</v>
      </c>
      <c r="S111" s="1">
        <v>131810.15</v>
      </c>
      <c r="T111" s="1">
        <v>56024192.460000001</v>
      </c>
      <c r="U111" s="1"/>
    </row>
    <row r="112" spans="1:21" x14ac:dyDescent="0.45">
      <c r="A112">
        <v>380932.79</v>
      </c>
      <c r="B112">
        <v>2546.13</v>
      </c>
      <c r="C112" s="1">
        <v>9112.7900000000009</v>
      </c>
      <c r="D112">
        <v>31.89</v>
      </c>
      <c r="E112">
        <v>58.85</v>
      </c>
      <c r="F112">
        <v>0</v>
      </c>
      <c r="G112">
        <v>37.86</v>
      </c>
      <c r="H112">
        <v>37.86</v>
      </c>
      <c r="I112">
        <v>710994.24</v>
      </c>
      <c r="J112">
        <v>37.86</v>
      </c>
      <c r="K112">
        <v>7.0000000000000007E-2</v>
      </c>
      <c r="L112">
        <v>711146.12</v>
      </c>
      <c r="M112">
        <v>0</v>
      </c>
      <c r="N112" s="1">
        <v>25947371.25</v>
      </c>
      <c r="O112">
        <v>1</v>
      </c>
      <c r="P112">
        <v>76</v>
      </c>
      <c r="Q112">
        <v>210231.31</v>
      </c>
      <c r="R112">
        <v>1</v>
      </c>
      <c r="S112" s="1">
        <v>131810.15</v>
      </c>
      <c r="T112" s="1">
        <v>56024192.460000001</v>
      </c>
      <c r="U112" s="1"/>
    </row>
    <row r="113" spans="1:21" x14ac:dyDescent="0.45">
      <c r="A113">
        <v>375705.5</v>
      </c>
      <c r="B113">
        <v>2541.04</v>
      </c>
      <c r="C113" s="1">
        <v>9126.32</v>
      </c>
      <c r="D113">
        <v>32.39</v>
      </c>
      <c r="E113">
        <v>58.34</v>
      </c>
      <c r="F113">
        <v>0</v>
      </c>
      <c r="G113">
        <v>37.79</v>
      </c>
      <c r="H113">
        <v>37.79</v>
      </c>
      <c r="I113">
        <v>710994.1</v>
      </c>
      <c r="J113">
        <v>37.79</v>
      </c>
      <c r="K113">
        <v>7.0000000000000007E-2</v>
      </c>
      <c r="L113">
        <v>711146.12</v>
      </c>
      <c r="M113">
        <v>0</v>
      </c>
      <c r="N113" s="1">
        <v>25895513.52</v>
      </c>
      <c r="O113">
        <v>1</v>
      </c>
      <c r="P113">
        <v>74</v>
      </c>
      <c r="Q113">
        <v>210271.7</v>
      </c>
      <c r="R113">
        <v>1</v>
      </c>
      <c r="S113" s="1">
        <v>131810.15</v>
      </c>
      <c r="T113" s="1">
        <v>55861983.649999999</v>
      </c>
      <c r="U113" s="1"/>
    </row>
    <row r="114" spans="1:21" x14ac:dyDescent="0.45">
      <c r="A114">
        <v>370499.29</v>
      </c>
      <c r="B114">
        <v>2541.04</v>
      </c>
      <c r="C114" s="1">
        <v>9166.0300000000007</v>
      </c>
      <c r="D114">
        <v>32.9</v>
      </c>
      <c r="E114">
        <v>57.83</v>
      </c>
      <c r="F114">
        <v>0</v>
      </c>
      <c r="G114">
        <v>37.85</v>
      </c>
      <c r="H114">
        <v>37.85</v>
      </c>
      <c r="I114">
        <v>710993.93</v>
      </c>
      <c r="J114">
        <v>37.85</v>
      </c>
      <c r="K114">
        <v>7.0000000000000007E-2</v>
      </c>
      <c r="L114">
        <v>711146.12</v>
      </c>
      <c r="M114">
        <v>0</v>
      </c>
      <c r="N114" s="1">
        <v>25895513.52</v>
      </c>
      <c r="O114">
        <v>1</v>
      </c>
      <c r="P114">
        <v>74</v>
      </c>
      <c r="Q114">
        <v>210782.5</v>
      </c>
      <c r="R114">
        <v>1</v>
      </c>
      <c r="S114" s="1">
        <v>131810.15</v>
      </c>
      <c r="T114" s="1">
        <v>55861983.649999999</v>
      </c>
      <c r="U114" s="1"/>
    </row>
    <row r="115" spans="1:21" x14ac:dyDescent="0.45">
      <c r="A115">
        <v>365321</v>
      </c>
      <c r="B115">
        <v>2541.04</v>
      </c>
      <c r="C115" s="1">
        <v>9205.52</v>
      </c>
      <c r="D115">
        <v>33.4</v>
      </c>
      <c r="E115">
        <v>57.33</v>
      </c>
      <c r="F115">
        <v>0</v>
      </c>
      <c r="G115">
        <v>37.85</v>
      </c>
      <c r="H115">
        <v>37.85</v>
      </c>
      <c r="I115">
        <v>710993.9</v>
      </c>
      <c r="J115">
        <v>37.85</v>
      </c>
      <c r="K115">
        <v>7.0000000000000007E-2</v>
      </c>
      <c r="L115">
        <v>711146.12</v>
      </c>
      <c r="M115">
        <v>0</v>
      </c>
      <c r="N115" s="1">
        <v>25895513.52</v>
      </c>
      <c r="O115">
        <v>1</v>
      </c>
      <c r="P115">
        <v>74</v>
      </c>
      <c r="Q115">
        <v>211184.1</v>
      </c>
      <c r="R115">
        <v>1</v>
      </c>
      <c r="S115" s="1">
        <v>131810.15</v>
      </c>
      <c r="T115" s="1">
        <v>55861983.649999999</v>
      </c>
      <c r="U115" s="1"/>
    </row>
    <row r="116" spans="1:21" x14ac:dyDescent="0.45">
      <c r="A116">
        <v>357630.32</v>
      </c>
      <c r="B116">
        <v>2518.0300000000002</v>
      </c>
      <c r="C116" s="1">
        <v>9230.4500000000007</v>
      </c>
      <c r="D116">
        <v>33.659999999999997</v>
      </c>
      <c r="E116">
        <v>56.43</v>
      </c>
      <c r="F116">
        <v>0</v>
      </c>
      <c r="G116">
        <v>37.590000000000003</v>
      </c>
      <c r="H116">
        <v>37.590000000000003</v>
      </c>
      <c r="I116">
        <v>705968.42</v>
      </c>
      <c r="J116">
        <v>37.590000000000003</v>
      </c>
      <c r="K116">
        <v>7.0000000000000007E-2</v>
      </c>
      <c r="L116">
        <v>706119.57</v>
      </c>
      <c r="M116">
        <v>0</v>
      </c>
      <c r="N116" s="1">
        <v>25843759.469999999</v>
      </c>
      <c r="O116">
        <v>1</v>
      </c>
      <c r="P116">
        <v>75</v>
      </c>
      <c r="Q116">
        <v>211172.58</v>
      </c>
      <c r="R116">
        <v>1</v>
      </c>
      <c r="S116" s="1">
        <v>130878.49</v>
      </c>
      <c r="T116" s="1">
        <v>55775472.18</v>
      </c>
      <c r="U116" s="1"/>
    </row>
    <row r="117" spans="1:21" x14ac:dyDescent="0.45">
      <c r="A117">
        <v>352559.22</v>
      </c>
      <c r="B117">
        <v>2518.0300000000002</v>
      </c>
      <c r="C117" s="1">
        <v>9269.35</v>
      </c>
      <c r="D117">
        <v>34.15</v>
      </c>
      <c r="E117">
        <v>55.94</v>
      </c>
      <c r="F117">
        <v>0</v>
      </c>
      <c r="G117">
        <v>37.590000000000003</v>
      </c>
      <c r="H117">
        <v>37.590000000000003</v>
      </c>
      <c r="I117">
        <v>705968.42</v>
      </c>
      <c r="J117">
        <v>37.590000000000003</v>
      </c>
      <c r="K117">
        <v>7.0000000000000007E-2</v>
      </c>
      <c r="L117">
        <v>706119.57</v>
      </c>
      <c r="M117">
        <v>0</v>
      </c>
      <c r="N117" s="1">
        <v>25843759.469999999</v>
      </c>
      <c r="O117">
        <v>1</v>
      </c>
      <c r="P117">
        <v>75</v>
      </c>
      <c r="Q117">
        <v>211420.84</v>
      </c>
      <c r="R117">
        <v>1</v>
      </c>
      <c r="S117" s="1">
        <v>130878.49</v>
      </c>
      <c r="T117" s="1">
        <v>55775472.18</v>
      </c>
      <c r="U117" s="1"/>
    </row>
    <row r="118" spans="1:21" x14ac:dyDescent="0.45">
      <c r="A118">
        <v>347528.81</v>
      </c>
      <c r="B118">
        <v>2518.0300000000002</v>
      </c>
      <c r="C118" s="1">
        <v>9307.9699999999993</v>
      </c>
      <c r="D118">
        <v>34.64</v>
      </c>
      <c r="E118">
        <v>55.45</v>
      </c>
      <c r="F118">
        <v>0</v>
      </c>
      <c r="G118">
        <v>37.590000000000003</v>
      </c>
      <c r="H118">
        <v>37.590000000000003</v>
      </c>
      <c r="I118">
        <v>705968.42</v>
      </c>
      <c r="J118">
        <v>37.590000000000003</v>
      </c>
      <c r="K118">
        <v>7.0000000000000007E-2</v>
      </c>
      <c r="L118">
        <v>706119.57</v>
      </c>
      <c r="M118">
        <v>0</v>
      </c>
      <c r="N118" s="1">
        <v>25843759.469999999</v>
      </c>
      <c r="O118">
        <v>1</v>
      </c>
      <c r="P118">
        <v>75</v>
      </c>
      <c r="Q118">
        <v>211616.16</v>
      </c>
      <c r="R118">
        <v>1</v>
      </c>
      <c r="S118" s="1">
        <v>130878.49</v>
      </c>
      <c r="T118" s="1">
        <v>55775472.18</v>
      </c>
      <c r="U118" s="1"/>
    </row>
    <row r="119" spans="1:21" x14ac:dyDescent="0.45">
      <c r="A119">
        <v>342541.67</v>
      </c>
      <c r="B119">
        <v>2518.0300000000002</v>
      </c>
      <c r="C119" s="1">
        <v>9346.2900000000009</v>
      </c>
      <c r="D119">
        <v>35.130000000000003</v>
      </c>
      <c r="E119">
        <v>54.96</v>
      </c>
      <c r="F119">
        <v>0</v>
      </c>
      <c r="G119">
        <v>37.590000000000003</v>
      </c>
      <c r="H119">
        <v>37.590000000000003</v>
      </c>
      <c r="I119">
        <v>705968.42</v>
      </c>
      <c r="J119">
        <v>37.590000000000003</v>
      </c>
      <c r="K119">
        <v>7.0000000000000007E-2</v>
      </c>
      <c r="L119">
        <v>706119.57</v>
      </c>
      <c r="M119">
        <v>0</v>
      </c>
      <c r="N119" s="1">
        <v>25843759.469999999</v>
      </c>
      <c r="O119">
        <v>1</v>
      </c>
      <c r="P119">
        <v>75</v>
      </c>
      <c r="Q119">
        <v>211769.75</v>
      </c>
      <c r="R119">
        <v>1</v>
      </c>
      <c r="S119" s="1">
        <v>130878.49</v>
      </c>
      <c r="T119" s="1">
        <v>55775472.18</v>
      </c>
      <c r="U119" s="1"/>
    </row>
    <row r="120" spans="1:21" x14ac:dyDescent="0.45">
      <c r="A120">
        <v>337599.79</v>
      </c>
      <c r="B120">
        <v>2515.52</v>
      </c>
      <c r="C120" s="1">
        <v>9370.69</v>
      </c>
      <c r="D120">
        <v>35.61</v>
      </c>
      <c r="E120">
        <v>54.48</v>
      </c>
      <c r="F120">
        <v>0</v>
      </c>
      <c r="G120">
        <v>37.590000000000003</v>
      </c>
      <c r="H120">
        <v>37.590000000000003</v>
      </c>
      <c r="I120">
        <v>705968.42</v>
      </c>
      <c r="J120">
        <v>37.590000000000003</v>
      </c>
      <c r="K120">
        <v>7.0000000000000007E-2</v>
      </c>
      <c r="L120">
        <v>706119.57</v>
      </c>
      <c r="M120">
        <v>0</v>
      </c>
      <c r="N120" s="1">
        <v>25817921.239999998</v>
      </c>
      <c r="O120">
        <v>1</v>
      </c>
      <c r="P120">
        <v>74</v>
      </c>
      <c r="Q120">
        <v>211583.25</v>
      </c>
      <c r="R120">
        <v>1</v>
      </c>
      <c r="S120" s="1">
        <v>130878.49</v>
      </c>
      <c r="T120" s="1">
        <v>55694575.899999999</v>
      </c>
      <c r="U120" s="1"/>
    </row>
    <row r="121" spans="1:21" x14ac:dyDescent="0.45">
      <c r="A121">
        <v>332704.75</v>
      </c>
      <c r="B121">
        <v>2515.52</v>
      </c>
      <c r="C121" s="1">
        <v>9408.33</v>
      </c>
      <c r="D121">
        <v>36.090000000000003</v>
      </c>
      <c r="E121">
        <v>54</v>
      </c>
      <c r="F121">
        <v>0</v>
      </c>
      <c r="G121">
        <v>37.590000000000003</v>
      </c>
      <c r="H121">
        <v>37.590000000000003</v>
      </c>
      <c r="I121">
        <v>705968.42</v>
      </c>
      <c r="J121">
        <v>37.590000000000003</v>
      </c>
      <c r="K121">
        <v>7.0000000000000007E-2</v>
      </c>
      <c r="L121">
        <v>706119.57</v>
      </c>
      <c r="M121">
        <v>0</v>
      </c>
      <c r="N121" s="1">
        <v>25817921.239999998</v>
      </c>
      <c r="O121">
        <v>1</v>
      </c>
      <c r="P121">
        <v>74</v>
      </c>
      <c r="Q121">
        <v>211678.16</v>
      </c>
      <c r="R121">
        <v>1</v>
      </c>
      <c r="S121" s="1">
        <v>130878.49</v>
      </c>
      <c r="T121" s="1">
        <v>55694575.899999999</v>
      </c>
      <c r="U121" s="1"/>
    </row>
    <row r="122" spans="1:21" x14ac:dyDescent="0.45">
      <c r="A122">
        <v>327857.75</v>
      </c>
      <c r="B122">
        <v>2515.52</v>
      </c>
      <c r="C122" s="1">
        <v>9445.66</v>
      </c>
      <c r="D122">
        <v>36.56</v>
      </c>
      <c r="E122">
        <v>53.53</v>
      </c>
      <c r="F122">
        <v>0</v>
      </c>
      <c r="G122">
        <v>37.58</v>
      </c>
      <c r="H122">
        <v>37.58</v>
      </c>
      <c r="I122">
        <v>705968.79</v>
      </c>
      <c r="J122">
        <v>37.58</v>
      </c>
      <c r="K122">
        <v>7.0000000000000007E-2</v>
      </c>
      <c r="L122">
        <v>706119.57</v>
      </c>
      <c r="M122">
        <v>0</v>
      </c>
      <c r="N122" s="1">
        <v>25817921.239999998</v>
      </c>
      <c r="O122">
        <v>1</v>
      </c>
      <c r="P122">
        <v>74</v>
      </c>
      <c r="Q122">
        <v>211752.9</v>
      </c>
      <c r="R122">
        <v>1</v>
      </c>
      <c r="S122" s="1">
        <v>130878.49</v>
      </c>
      <c r="T122" s="1">
        <v>55694575.899999999</v>
      </c>
      <c r="U122" s="1"/>
    </row>
    <row r="123" spans="1:21" x14ac:dyDescent="0.45">
      <c r="A123">
        <v>323059.68</v>
      </c>
      <c r="B123">
        <v>2515.52</v>
      </c>
      <c r="C123" s="1">
        <v>9482.66</v>
      </c>
      <c r="D123">
        <v>37.03</v>
      </c>
      <c r="E123">
        <v>53.06</v>
      </c>
      <c r="F123">
        <v>0</v>
      </c>
      <c r="G123">
        <v>37.590000000000003</v>
      </c>
      <c r="H123">
        <v>37.590000000000003</v>
      </c>
      <c r="I123">
        <v>705968.77</v>
      </c>
      <c r="J123">
        <v>37.590000000000003</v>
      </c>
      <c r="K123">
        <v>7.0000000000000007E-2</v>
      </c>
      <c r="L123">
        <v>706119.57</v>
      </c>
      <c r="M123">
        <v>0</v>
      </c>
      <c r="N123" s="1">
        <v>25817921.239999998</v>
      </c>
      <c r="O123">
        <v>1</v>
      </c>
      <c r="P123">
        <v>74</v>
      </c>
      <c r="Q123">
        <v>211811.67</v>
      </c>
      <c r="R123">
        <v>1</v>
      </c>
      <c r="S123" s="1">
        <v>130878.49</v>
      </c>
      <c r="T123" s="1">
        <v>55694575.899999999</v>
      </c>
      <c r="U123" s="1"/>
    </row>
    <row r="124" spans="1:21" x14ac:dyDescent="0.45">
      <c r="A124">
        <v>318311.19</v>
      </c>
      <c r="B124">
        <v>2515.52</v>
      </c>
      <c r="C124" s="1">
        <v>9519.35</v>
      </c>
      <c r="D124">
        <v>37.49</v>
      </c>
      <c r="E124">
        <v>52.6</v>
      </c>
      <c r="F124">
        <v>0</v>
      </c>
      <c r="G124">
        <v>37.590000000000003</v>
      </c>
      <c r="H124">
        <v>37.590000000000003</v>
      </c>
      <c r="I124">
        <v>705968.77</v>
      </c>
      <c r="J124">
        <v>37.590000000000003</v>
      </c>
      <c r="K124">
        <v>7.0000000000000007E-2</v>
      </c>
      <c r="L124">
        <v>706119.57</v>
      </c>
      <c r="M124">
        <v>0</v>
      </c>
      <c r="N124" s="1">
        <v>25817921.239999998</v>
      </c>
      <c r="O124">
        <v>1</v>
      </c>
      <c r="P124">
        <v>74</v>
      </c>
      <c r="Q124">
        <v>211857.69</v>
      </c>
      <c r="R124">
        <v>1</v>
      </c>
      <c r="S124" s="1">
        <v>130878.49</v>
      </c>
      <c r="T124" s="1">
        <v>55694575.899999999</v>
      </c>
      <c r="U124" s="1"/>
    </row>
    <row r="125" spans="1:21" x14ac:dyDescent="0.45">
      <c r="A125">
        <v>313612.86</v>
      </c>
      <c r="B125">
        <v>2515.52</v>
      </c>
      <c r="C125" s="1">
        <v>9555.7099999999991</v>
      </c>
      <c r="D125">
        <v>37.96</v>
      </c>
      <c r="E125">
        <v>52.14</v>
      </c>
      <c r="F125">
        <v>0</v>
      </c>
      <c r="G125">
        <v>37.590000000000003</v>
      </c>
      <c r="H125">
        <v>37.590000000000003</v>
      </c>
      <c r="I125">
        <v>705968.77</v>
      </c>
      <c r="J125">
        <v>37.590000000000003</v>
      </c>
      <c r="K125">
        <v>7.0000000000000007E-2</v>
      </c>
      <c r="L125">
        <v>706119.57</v>
      </c>
      <c r="M125">
        <v>0</v>
      </c>
      <c r="N125" s="1">
        <v>25817921.239999998</v>
      </c>
      <c r="O125">
        <v>1</v>
      </c>
      <c r="P125">
        <v>74</v>
      </c>
      <c r="Q125">
        <v>211894.02</v>
      </c>
      <c r="R125">
        <v>1</v>
      </c>
      <c r="S125" s="1">
        <v>130878.49</v>
      </c>
      <c r="T125" s="1">
        <v>55694575.899999999</v>
      </c>
      <c r="U125" s="1"/>
    </row>
    <row r="126" spans="1:21" x14ac:dyDescent="0.45">
      <c r="A126">
        <v>308965.03999999998</v>
      </c>
      <c r="B126">
        <v>2515.52</v>
      </c>
      <c r="C126" s="1">
        <v>9591.76</v>
      </c>
      <c r="D126">
        <v>38.409999999999997</v>
      </c>
      <c r="E126">
        <v>51.68</v>
      </c>
      <c r="F126">
        <v>0</v>
      </c>
      <c r="G126">
        <v>37.590000000000003</v>
      </c>
      <c r="H126">
        <v>37.590000000000003</v>
      </c>
      <c r="I126">
        <v>705968.77</v>
      </c>
      <c r="J126">
        <v>37.590000000000003</v>
      </c>
      <c r="K126">
        <v>7.0000000000000007E-2</v>
      </c>
      <c r="L126">
        <v>706119.57</v>
      </c>
      <c r="M126">
        <v>0</v>
      </c>
      <c r="N126" s="1">
        <v>25817921.239999998</v>
      </c>
      <c r="O126">
        <v>1</v>
      </c>
      <c r="P126">
        <v>74</v>
      </c>
      <c r="Q126">
        <v>211922.61</v>
      </c>
      <c r="R126">
        <v>1</v>
      </c>
      <c r="S126" s="1">
        <v>130878.49</v>
      </c>
      <c r="T126" s="1">
        <v>55694575.899999999</v>
      </c>
      <c r="U126" s="1"/>
    </row>
    <row r="127" spans="1:21" x14ac:dyDescent="0.45">
      <c r="A127">
        <v>304367.96999999997</v>
      </c>
      <c r="B127">
        <v>2515.52</v>
      </c>
      <c r="C127" s="1">
        <v>9627.48</v>
      </c>
      <c r="D127">
        <v>38.869999999999997</v>
      </c>
      <c r="E127">
        <v>51.23</v>
      </c>
      <c r="F127">
        <v>0</v>
      </c>
      <c r="G127">
        <v>37.590000000000003</v>
      </c>
      <c r="H127">
        <v>37.590000000000003</v>
      </c>
      <c r="I127">
        <v>705968.77</v>
      </c>
      <c r="J127">
        <v>37.590000000000003</v>
      </c>
      <c r="K127">
        <v>7.0000000000000007E-2</v>
      </c>
      <c r="L127">
        <v>706119.57</v>
      </c>
      <c r="M127">
        <v>0</v>
      </c>
      <c r="N127" s="1">
        <v>25817921.239999998</v>
      </c>
      <c r="O127">
        <v>1</v>
      </c>
      <c r="P127">
        <v>74</v>
      </c>
      <c r="Q127">
        <v>211945.1</v>
      </c>
      <c r="R127">
        <v>1</v>
      </c>
      <c r="S127" s="1">
        <v>130878.49</v>
      </c>
      <c r="T127" s="1">
        <v>55694575.899999999</v>
      </c>
      <c r="U127" s="1"/>
    </row>
    <row r="128" spans="1:21" x14ac:dyDescent="0.45">
      <c r="A128">
        <v>299821.81</v>
      </c>
      <c r="B128">
        <v>2510.4899999999998</v>
      </c>
      <c r="C128" s="1">
        <v>9634.86</v>
      </c>
      <c r="D128">
        <v>39.31</v>
      </c>
      <c r="E128">
        <v>50.78</v>
      </c>
      <c r="F128">
        <v>0</v>
      </c>
      <c r="G128">
        <v>37.590000000000003</v>
      </c>
      <c r="H128">
        <v>37.590000000000003</v>
      </c>
      <c r="I128">
        <v>705968.77</v>
      </c>
      <c r="J128">
        <v>37.590000000000003</v>
      </c>
      <c r="K128">
        <v>7.0000000000000007E-2</v>
      </c>
      <c r="L128">
        <v>706119.57</v>
      </c>
      <c r="M128">
        <v>0</v>
      </c>
      <c r="N128" s="1">
        <v>25766322.23</v>
      </c>
      <c r="O128">
        <v>1</v>
      </c>
      <c r="P128">
        <v>72</v>
      </c>
      <c r="Q128">
        <v>211347.94</v>
      </c>
      <c r="R128">
        <v>1</v>
      </c>
      <c r="S128" s="1">
        <v>130878.49</v>
      </c>
      <c r="T128" s="1">
        <v>55533025.859999999</v>
      </c>
      <c r="U128" s="1"/>
    </row>
    <row r="129" spans="1:21" x14ac:dyDescent="0.45">
      <c r="A129">
        <v>295326.65000000002</v>
      </c>
      <c r="B129">
        <v>2507.98</v>
      </c>
      <c r="C129" s="1">
        <v>9660.18</v>
      </c>
      <c r="D129">
        <v>39.76</v>
      </c>
      <c r="E129">
        <v>50.33</v>
      </c>
      <c r="F129">
        <v>0</v>
      </c>
      <c r="G129">
        <v>37.590000000000003</v>
      </c>
      <c r="H129">
        <v>37.590000000000003</v>
      </c>
      <c r="I129">
        <v>705968.77</v>
      </c>
      <c r="J129">
        <v>37.590000000000003</v>
      </c>
      <c r="K129">
        <v>7.0000000000000007E-2</v>
      </c>
      <c r="L129">
        <v>706119.57</v>
      </c>
      <c r="M129">
        <v>0</v>
      </c>
      <c r="N129" s="1">
        <v>25740561.41</v>
      </c>
      <c r="O129">
        <v>1</v>
      </c>
      <c r="P129">
        <v>72</v>
      </c>
      <c r="Q129">
        <v>211150.47</v>
      </c>
      <c r="R129">
        <v>1</v>
      </c>
      <c r="S129" s="1">
        <v>130878.49</v>
      </c>
      <c r="T129" s="1">
        <v>55477504.689999998</v>
      </c>
      <c r="U129" s="1"/>
    </row>
    <row r="130" spans="1:21" x14ac:dyDescent="0.45">
      <c r="A130">
        <v>290882.52</v>
      </c>
      <c r="B130">
        <v>2502.9699999999998</v>
      </c>
      <c r="C130" s="1">
        <v>9666.66</v>
      </c>
      <c r="D130">
        <v>40.200000000000003</v>
      </c>
      <c r="E130">
        <v>49.89</v>
      </c>
      <c r="F130">
        <v>0</v>
      </c>
      <c r="G130">
        <v>37.549999999999997</v>
      </c>
      <c r="H130">
        <v>37.549999999999997</v>
      </c>
      <c r="I130">
        <v>705968.57</v>
      </c>
      <c r="J130">
        <v>37.549999999999997</v>
      </c>
      <c r="K130">
        <v>7.0000000000000007E-2</v>
      </c>
      <c r="L130">
        <v>706119.57</v>
      </c>
      <c r="M130">
        <v>0</v>
      </c>
      <c r="N130" s="1">
        <v>25689117.010000002</v>
      </c>
      <c r="O130">
        <v>1</v>
      </c>
      <c r="P130">
        <v>70</v>
      </c>
      <c r="Q130">
        <v>210548.17</v>
      </c>
      <c r="R130">
        <v>1</v>
      </c>
      <c r="S130" s="1">
        <v>130878.49</v>
      </c>
      <c r="T130" s="1">
        <v>55316388.479999997</v>
      </c>
      <c r="U130" s="1"/>
    </row>
    <row r="131" spans="1:21" x14ac:dyDescent="0.45">
      <c r="A131">
        <v>286489.38</v>
      </c>
      <c r="B131">
        <v>2502.9699999999998</v>
      </c>
      <c r="C131" s="1">
        <v>9700.89</v>
      </c>
      <c r="D131">
        <v>40.64</v>
      </c>
      <c r="E131">
        <v>49.45</v>
      </c>
      <c r="F131">
        <v>0</v>
      </c>
      <c r="G131">
        <v>37.58</v>
      </c>
      <c r="H131">
        <v>37.58</v>
      </c>
      <c r="I131">
        <v>705968.46</v>
      </c>
      <c r="J131">
        <v>37.58</v>
      </c>
      <c r="K131">
        <v>7.0000000000000007E-2</v>
      </c>
      <c r="L131">
        <v>706119.57</v>
      </c>
      <c r="M131">
        <v>0</v>
      </c>
      <c r="N131" s="1">
        <v>25689117.010000002</v>
      </c>
      <c r="O131">
        <v>1</v>
      </c>
      <c r="P131">
        <v>70</v>
      </c>
      <c r="Q131">
        <v>210556.77</v>
      </c>
      <c r="R131">
        <v>1</v>
      </c>
      <c r="S131" s="1">
        <v>130878.49</v>
      </c>
      <c r="T131" s="1">
        <v>55316388.479999997</v>
      </c>
      <c r="U131" s="1"/>
    </row>
    <row r="132" spans="1:21" x14ac:dyDescent="0.45">
      <c r="A132">
        <v>282147.17</v>
      </c>
      <c r="B132">
        <v>2502.9699999999998</v>
      </c>
      <c r="C132" s="1">
        <v>9734.81</v>
      </c>
      <c r="D132">
        <v>41.07</v>
      </c>
      <c r="E132">
        <v>49.02</v>
      </c>
      <c r="F132">
        <v>0</v>
      </c>
      <c r="G132">
        <v>37.590000000000003</v>
      </c>
      <c r="H132">
        <v>37.590000000000003</v>
      </c>
      <c r="I132">
        <v>705968.43</v>
      </c>
      <c r="J132">
        <v>37.590000000000003</v>
      </c>
      <c r="K132">
        <v>7.0000000000000007E-2</v>
      </c>
      <c r="L132">
        <v>706119.57</v>
      </c>
      <c r="M132">
        <v>0</v>
      </c>
      <c r="N132" s="1">
        <v>25689117.010000002</v>
      </c>
      <c r="O132">
        <v>1</v>
      </c>
      <c r="P132">
        <v>70</v>
      </c>
      <c r="Q132">
        <v>210563.47</v>
      </c>
      <c r="R132">
        <v>1</v>
      </c>
      <c r="S132" s="1">
        <v>130878.49</v>
      </c>
      <c r="T132" s="1">
        <v>55316388.479999997</v>
      </c>
      <c r="U132" s="1"/>
    </row>
    <row r="133" spans="1:21" x14ac:dyDescent="0.45">
      <c r="A133">
        <v>275877.83</v>
      </c>
      <c r="B133">
        <v>2480.1799999999998</v>
      </c>
      <c r="C133" s="1">
        <v>9744.4699999999993</v>
      </c>
      <c r="D133">
        <v>41.2</v>
      </c>
      <c r="E133">
        <v>48.25</v>
      </c>
      <c r="F133">
        <v>0</v>
      </c>
      <c r="G133">
        <v>37.32</v>
      </c>
      <c r="H133">
        <v>37.32</v>
      </c>
      <c r="I133">
        <v>700942.95</v>
      </c>
      <c r="J133">
        <v>37.32</v>
      </c>
      <c r="K133">
        <v>7.0000000000000007E-2</v>
      </c>
      <c r="L133">
        <v>701093.03</v>
      </c>
      <c r="M133">
        <v>0</v>
      </c>
      <c r="N133" s="1">
        <v>25637775.449999999</v>
      </c>
      <c r="O133">
        <v>1</v>
      </c>
      <c r="P133">
        <v>69</v>
      </c>
      <c r="Q133">
        <v>210052.41</v>
      </c>
      <c r="R133">
        <v>1</v>
      </c>
      <c r="S133" s="1">
        <v>129946.82</v>
      </c>
      <c r="T133" s="1">
        <v>55180727.060000002</v>
      </c>
      <c r="U133" s="1"/>
    </row>
    <row r="134" spans="1:21" x14ac:dyDescent="0.45">
      <c r="A134">
        <v>271667.33</v>
      </c>
      <c r="B134">
        <v>2477.6999999999998</v>
      </c>
      <c r="C134" s="1">
        <v>9763.4699999999993</v>
      </c>
      <c r="D134">
        <v>41.63</v>
      </c>
      <c r="E134">
        <v>47.82</v>
      </c>
      <c r="F134">
        <v>0</v>
      </c>
      <c r="G134">
        <v>37.32</v>
      </c>
      <c r="H134">
        <v>37.32</v>
      </c>
      <c r="I134">
        <v>700942.95</v>
      </c>
      <c r="J134">
        <v>37.32</v>
      </c>
      <c r="K134">
        <v>7.0000000000000007E-2</v>
      </c>
      <c r="L134">
        <v>701093.03</v>
      </c>
      <c r="M134">
        <v>0</v>
      </c>
      <c r="N134" s="1">
        <v>25612143.170000002</v>
      </c>
      <c r="O134">
        <v>1</v>
      </c>
      <c r="P134">
        <v>68</v>
      </c>
      <c r="Q134">
        <v>209750.8</v>
      </c>
      <c r="R134">
        <v>1</v>
      </c>
      <c r="S134" s="1">
        <v>129946.82</v>
      </c>
      <c r="T134" s="1">
        <v>55100425.399999999</v>
      </c>
      <c r="U134" s="1"/>
    </row>
    <row r="135" spans="1:21" x14ac:dyDescent="0.45">
      <c r="A135">
        <v>230057.33</v>
      </c>
      <c r="B135">
        <v>2128.8200000000002</v>
      </c>
      <c r="C135" s="1">
        <v>35962.74</v>
      </c>
      <c r="D135">
        <v>696.04</v>
      </c>
      <c r="E135">
        <v>592.20000000000005</v>
      </c>
      <c r="F135">
        <v>0</v>
      </c>
      <c r="G135">
        <v>45.12</v>
      </c>
      <c r="H135">
        <v>45.12</v>
      </c>
      <c r="I135">
        <v>727498.72</v>
      </c>
      <c r="J135">
        <v>45.12</v>
      </c>
      <c r="K135">
        <v>0.3</v>
      </c>
      <c r="L135">
        <v>727680.64</v>
      </c>
      <c r="M135">
        <v>0</v>
      </c>
      <c r="N135" s="1">
        <v>25905402.829999998</v>
      </c>
      <c r="O135">
        <v>1</v>
      </c>
      <c r="P135">
        <v>79</v>
      </c>
      <c r="Q135">
        <v>234740.9</v>
      </c>
      <c r="R135">
        <v>1</v>
      </c>
      <c r="S135" s="1">
        <v>160300.19</v>
      </c>
      <c r="T135" s="1">
        <v>58043876.490000002</v>
      </c>
      <c r="U135" s="1"/>
    </row>
    <row r="136" spans="1:21" x14ac:dyDescent="0.45">
      <c r="A136">
        <v>216067.20000000001</v>
      </c>
      <c r="B136">
        <v>2128.8200000000002</v>
      </c>
      <c r="C136" s="1">
        <v>36405.19</v>
      </c>
      <c r="D136">
        <v>701.59</v>
      </c>
      <c r="E136">
        <v>586.66</v>
      </c>
      <c r="F136">
        <v>0</v>
      </c>
      <c r="G136">
        <v>38.93</v>
      </c>
      <c r="H136">
        <v>38.93</v>
      </c>
      <c r="I136">
        <v>727525.5</v>
      </c>
      <c r="J136">
        <v>38.93</v>
      </c>
      <c r="K136">
        <v>0.3</v>
      </c>
      <c r="L136">
        <v>727680.64</v>
      </c>
      <c r="M136">
        <v>0</v>
      </c>
      <c r="N136" s="1">
        <v>25905402.829999998</v>
      </c>
      <c r="O136">
        <v>1</v>
      </c>
      <c r="P136">
        <v>79</v>
      </c>
      <c r="Q136">
        <v>240457.49</v>
      </c>
      <c r="R136">
        <v>1</v>
      </c>
      <c r="S136" s="1">
        <v>160300.19</v>
      </c>
      <c r="T136" s="1">
        <v>58043876.490000002</v>
      </c>
      <c r="U136" s="1"/>
    </row>
    <row r="137" spans="1:21" x14ac:dyDescent="0.45">
      <c r="A137">
        <v>202214.78</v>
      </c>
      <c r="B137">
        <v>2126.69</v>
      </c>
      <c r="C137" s="1">
        <v>36821.550000000003</v>
      </c>
      <c r="D137">
        <v>707.27</v>
      </c>
      <c r="E137">
        <v>580.97</v>
      </c>
      <c r="F137">
        <v>0</v>
      </c>
      <c r="G137">
        <v>38.74</v>
      </c>
      <c r="H137">
        <v>38.74</v>
      </c>
      <c r="I137">
        <v>727526.16</v>
      </c>
      <c r="J137">
        <v>38.74</v>
      </c>
      <c r="K137">
        <v>0.3</v>
      </c>
      <c r="L137">
        <v>727680.64</v>
      </c>
      <c r="M137">
        <v>0</v>
      </c>
      <c r="N137" s="1">
        <v>25879502.940000001</v>
      </c>
      <c r="O137">
        <v>1</v>
      </c>
      <c r="P137">
        <v>79</v>
      </c>
      <c r="Q137">
        <v>244709.46</v>
      </c>
      <c r="R137">
        <v>1</v>
      </c>
      <c r="S137" s="1">
        <v>160300.19</v>
      </c>
      <c r="T137" s="1">
        <v>57985844.960000001</v>
      </c>
      <c r="U137" s="1"/>
    </row>
    <row r="138" spans="1:21" x14ac:dyDescent="0.45">
      <c r="A138">
        <v>188673.76</v>
      </c>
      <c r="B138">
        <v>2126.69</v>
      </c>
      <c r="C138" s="1">
        <v>37281.440000000002</v>
      </c>
      <c r="D138">
        <v>713.04</v>
      </c>
      <c r="E138">
        <v>575.20000000000005</v>
      </c>
      <c r="F138">
        <v>0</v>
      </c>
      <c r="G138">
        <v>38.74</v>
      </c>
      <c r="H138">
        <v>38.74</v>
      </c>
      <c r="I138">
        <v>727526.18</v>
      </c>
      <c r="J138">
        <v>38.74</v>
      </c>
      <c r="K138">
        <v>0.3</v>
      </c>
      <c r="L138">
        <v>727680.64</v>
      </c>
      <c r="M138">
        <v>0</v>
      </c>
      <c r="N138" s="1">
        <v>25879502.940000001</v>
      </c>
      <c r="O138">
        <v>1</v>
      </c>
      <c r="P138">
        <v>79</v>
      </c>
      <c r="Q138">
        <v>248243.52</v>
      </c>
      <c r="R138">
        <v>1</v>
      </c>
      <c r="S138" s="1">
        <v>160300.19</v>
      </c>
      <c r="T138" s="1">
        <v>57985844.960000001</v>
      </c>
      <c r="U138" s="1"/>
    </row>
    <row r="139" spans="1:21" x14ac:dyDescent="0.45">
      <c r="A139">
        <v>175571.12</v>
      </c>
      <c r="B139">
        <v>2124.56</v>
      </c>
      <c r="C139" s="1">
        <v>37691.54</v>
      </c>
      <c r="D139">
        <v>718.87</v>
      </c>
      <c r="E139">
        <v>569.38</v>
      </c>
      <c r="F139">
        <v>0</v>
      </c>
      <c r="G139">
        <v>38.74</v>
      </c>
      <c r="H139">
        <v>38.74</v>
      </c>
      <c r="I139">
        <v>727526.18</v>
      </c>
      <c r="J139">
        <v>38.74</v>
      </c>
      <c r="K139">
        <v>0.3</v>
      </c>
      <c r="L139">
        <v>727680.64</v>
      </c>
      <c r="M139">
        <v>0</v>
      </c>
      <c r="N139" s="1">
        <v>25853628.93</v>
      </c>
      <c r="O139">
        <v>1</v>
      </c>
      <c r="P139">
        <v>78</v>
      </c>
      <c r="Q139">
        <v>250663.62</v>
      </c>
      <c r="R139">
        <v>1</v>
      </c>
      <c r="S139" s="1">
        <v>160300.19</v>
      </c>
      <c r="T139" s="1">
        <v>57902738.68</v>
      </c>
      <c r="U139" s="1"/>
    </row>
    <row r="140" spans="1:21" x14ac:dyDescent="0.45">
      <c r="A140">
        <v>162996.24</v>
      </c>
      <c r="B140">
        <v>2124.56</v>
      </c>
      <c r="C140" s="1">
        <v>38157.15</v>
      </c>
      <c r="D140">
        <v>724.72</v>
      </c>
      <c r="E140">
        <v>563.53</v>
      </c>
      <c r="F140">
        <v>0</v>
      </c>
      <c r="G140">
        <v>38.74</v>
      </c>
      <c r="H140">
        <v>38.74</v>
      </c>
      <c r="I140">
        <v>727526.18</v>
      </c>
      <c r="J140">
        <v>38.74</v>
      </c>
      <c r="K140">
        <v>0.3</v>
      </c>
      <c r="L140">
        <v>727680.64</v>
      </c>
      <c r="M140">
        <v>0</v>
      </c>
      <c r="N140" s="1">
        <v>25853628.93</v>
      </c>
      <c r="O140">
        <v>1</v>
      </c>
      <c r="P140">
        <v>78</v>
      </c>
      <c r="Q140">
        <v>252847.21</v>
      </c>
      <c r="R140">
        <v>1</v>
      </c>
      <c r="S140" s="1">
        <v>160300.19</v>
      </c>
      <c r="T140" s="1">
        <v>57902738.68</v>
      </c>
      <c r="U140" s="1"/>
    </row>
    <row r="141" spans="1:21" x14ac:dyDescent="0.45">
      <c r="A141">
        <v>151008.09</v>
      </c>
      <c r="B141">
        <v>2124.56</v>
      </c>
      <c r="C141" s="1">
        <v>38623.08</v>
      </c>
      <c r="D141">
        <v>730.58</v>
      </c>
      <c r="E141">
        <v>557.66999999999996</v>
      </c>
      <c r="F141">
        <v>0</v>
      </c>
      <c r="G141">
        <v>38.74</v>
      </c>
      <c r="H141">
        <v>38.74</v>
      </c>
      <c r="I141">
        <v>727526.18</v>
      </c>
      <c r="J141">
        <v>38.74</v>
      </c>
      <c r="K141">
        <v>0.3</v>
      </c>
      <c r="L141">
        <v>727680.64</v>
      </c>
      <c r="M141">
        <v>0</v>
      </c>
      <c r="N141" s="1">
        <v>25853628.93</v>
      </c>
      <c r="O141">
        <v>1</v>
      </c>
      <c r="P141">
        <v>78</v>
      </c>
      <c r="Q141">
        <v>254564.93</v>
      </c>
      <c r="R141">
        <v>1</v>
      </c>
      <c r="S141" s="1">
        <v>160300.19</v>
      </c>
      <c r="T141" s="1">
        <v>57902738.68</v>
      </c>
      <c r="U141" s="1"/>
    </row>
    <row r="142" spans="1:21" x14ac:dyDescent="0.45">
      <c r="A142">
        <v>139641.49</v>
      </c>
      <c r="B142">
        <v>2122.44</v>
      </c>
      <c r="C142" s="1">
        <v>39031.97</v>
      </c>
      <c r="D142">
        <v>736.42</v>
      </c>
      <c r="E142">
        <v>551.83000000000004</v>
      </c>
      <c r="F142">
        <v>0</v>
      </c>
      <c r="G142">
        <v>38.74</v>
      </c>
      <c r="H142">
        <v>38.74</v>
      </c>
      <c r="I142">
        <v>727526.18</v>
      </c>
      <c r="J142">
        <v>38.74</v>
      </c>
      <c r="K142">
        <v>0.3</v>
      </c>
      <c r="L142">
        <v>727680.64</v>
      </c>
      <c r="M142">
        <v>0</v>
      </c>
      <c r="N142" s="1">
        <v>25827780.789999999</v>
      </c>
      <c r="O142">
        <v>1</v>
      </c>
      <c r="P142">
        <v>77</v>
      </c>
      <c r="Q142">
        <v>255548.9</v>
      </c>
      <c r="R142">
        <v>1</v>
      </c>
      <c r="S142" s="1">
        <v>160300.19</v>
      </c>
      <c r="T142" s="1">
        <v>57819715.490000002</v>
      </c>
      <c r="U142" s="1"/>
    </row>
    <row r="143" spans="1:21" x14ac:dyDescent="0.45">
      <c r="A143">
        <v>127539.72</v>
      </c>
      <c r="B143">
        <v>2126.64</v>
      </c>
      <c r="C143" s="1">
        <v>39462.49</v>
      </c>
      <c r="D143">
        <v>741.49</v>
      </c>
      <c r="E143">
        <v>534.05999999999995</v>
      </c>
      <c r="F143">
        <v>0</v>
      </c>
      <c r="G143">
        <v>39.770000000000003</v>
      </c>
      <c r="H143">
        <v>39.770000000000003</v>
      </c>
      <c r="I143">
        <v>726895.15</v>
      </c>
      <c r="J143">
        <v>39.770000000000003</v>
      </c>
      <c r="K143">
        <v>0.41</v>
      </c>
      <c r="L143">
        <v>727052.32</v>
      </c>
      <c r="M143">
        <v>0</v>
      </c>
      <c r="N143" s="1">
        <v>25761071.530000001</v>
      </c>
      <c r="O143">
        <v>1</v>
      </c>
      <c r="P143">
        <v>77</v>
      </c>
      <c r="Q143">
        <v>258765.16</v>
      </c>
      <c r="R143">
        <v>1</v>
      </c>
      <c r="S143" s="1">
        <v>171261.29</v>
      </c>
      <c r="T143" s="1">
        <v>57800992.950000003</v>
      </c>
      <c r="U143" s="1"/>
    </row>
    <row r="144" spans="1:21" x14ac:dyDescent="0.45">
      <c r="A144">
        <v>117151.85</v>
      </c>
      <c r="B144">
        <v>2124.5100000000002</v>
      </c>
      <c r="C144" s="1">
        <v>39883.129999999997</v>
      </c>
      <c r="D144">
        <v>746.54</v>
      </c>
      <c r="E144">
        <v>527.74</v>
      </c>
      <c r="F144">
        <v>0</v>
      </c>
      <c r="G144">
        <v>39.1</v>
      </c>
      <c r="H144">
        <v>39.1</v>
      </c>
      <c r="I144">
        <v>726897.49</v>
      </c>
      <c r="J144">
        <v>39.1</v>
      </c>
      <c r="K144">
        <v>0.41</v>
      </c>
      <c r="L144">
        <v>727052.32</v>
      </c>
      <c r="M144">
        <v>0</v>
      </c>
      <c r="N144" s="1">
        <v>25735315.949999999</v>
      </c>
      <c r="O144">
        <v>1</v>
      </c>
      <c r="P144">
        <v>76</v>
      </c>
      <c r="Q144">
        <v>262624.96000000002</v>
      </c>
      <c r="R144">
        <v>1</v>
      </c>
      <c r="S144" s="1">
        <v>171090.07</v>
      </c>
      <c r="T144" s="1">
        <v>57718071.530000001</v>
      </c>
      <c r="U144" s="1"/>
    </row>
    <row r="145" spans="1:21" x14ac:dyDescent="0.45">
      <c r="A145">
        <v>88749.65</v>
      </c>
      <c r="B145">
        <v>0</v>
      </c>
      <c r="C145" s="1">
        <v>342558.67</v>
      </c>
      <c r="D145">
        <v>2862.4</v>
      </c>
      <c r="E145">
        <v>522.20000000000005</v>
      </c>
      <c r="F145">
        <v>0</v>
      </c>
      <c r="G145">
        <v>4868.3500000000004</v>
      </c>
      <c r="H145">
        <v>136.34</v>
      </c>
      <c r="I145">
        <v>2092246.04</v>
      </c>
      <c r="J145">
        <v>136.34</v>
      </c>
      <c r="K145">
        <v>0</v>
      </c>
      <c r="L145">
        <v>2097521.31</v>
      </c>
      <c r="M145">
        <v>0</v>
      </c>
      <c r="N145" s="1">
        <v>26572629.16</v>
      </c>
      <c r="O145">
        <v>1</v>
      </c>
      <c r="P145">
        <v>159</v>
      </c>
      <c r="Q145">
        <v>4237212</v>
      </c>
      <c r="R145">
        <v>1</v>
      </c>
      <c r="S145" s="1">
        <v>1439029.15</v>
      </c>
      <c r="T145" s="1">
        <v>285109017.27999997</v>
      </c>
      <c r="U145" s="1"/>
    </row>
    <row r="146" spans="1:21" x14ac:dyDescent="0.45">
      <c r="A146">
        <v>32205.42</v>
      </c>
      <c r="B146">
        <v>12046.92</v>
      </c>
      <c r="C146" s="1">
        <v>347604.38</v>
      </c>
      <c r="D146">
        <v>2939.85</v>
      </c>
      <c r="E146">
        <v>579.48</v>
      </c>
      <c r="F146">
        <v>0</v>
      </c>
      <c r="G146">
        <v>540.41</v>
      </c>
      <c r="H146">
        <v>350.95</v>
      </c>
      <c r="I146">
        <v>2151536.8199999998</v>
      </c>
      <c r="J146">
        <v>350.95</v>
      </c>
      <c r="K146">
        <v>0.05</v>
      </c>
      <c r="L146">
        <v>2153046.11</v>
      </c>
      <c r="M146">
        <v>0</v>
      </c>
      <c r="N146" s="1">
        <v>26694538.379999999</v>
      </c>
      <c r="O146">
        <v>1</v>
      </c>
      <c r="P146">
        <v>161</v>
      </c>
      <c r="Q146">
        <v>4179286.87</v>
      </c>
      <c r="R146">
        <v>1</v>
      </c>
      <c r="S146" s="1">
        <v>1462861.39</v>
      </c>
      <c r="T146" s="1">
        <v>285748401.16000003</v>
      </c>
      <c r="U146" s="1"/>
    </row>
    <row r="147" spans="1:21" x14ac:dyDescent="0.45">
      <c r="A147">
        <v>8599.69</v>
      </c>
      <c r="B147">
        <v>11711.76</v>
      </c>
      <c r="C147" s="1">
        <v>350739.75</v>
      </c>
      <c r="D147">
        <v>2891.02</v>
      </c>
      <c r="E147">
        <v>533.82000000000005</v>
      </c>
      <c r="F147">
        <v>0.01</v>
      </c>
      <c r="G147">
        <v>238.67</v>
      </c>
      <c r="H147">
        <v>213.83</v>
      </c>
      <c r="I147">
        <v>2094405.27</v>
      </c>
      <c r="J147">
        <v>213.83</v>
      </c>
      <c r="K147">
        <v>0.05</v>
      </c>
      <c r="L147">
        <v>2095240.8</v>
      </c>
      <c r="M147">
        <v>0</v>
      </c>
      <c r="N147" s="1">
        <v>26620947.620000001</v>
      </c>
      <c r="O147">
        <v>1</v>
      </c>
      <c r="P147">
        <v>161</v>
      </c>
      <c r="Q147">
        <v>4119365.3</v>
      </c>
      <c r="R147">
        <v>1</v>
      </c>
      <c r="S147" s="1">
        <v>1423586.26</v>
      </c>
      <c r="T147" s="1">
        <v>284960657.92000002</v>
      </c>
      <c r="U147" s="1"/>
    </row>
    <row r="148" spans="1:21" x14ac:dyDescent="0.45">
      <c r="A148">
        <v>1850.74</v>
      </c>
      <c r="B148">
        <v>11700.05</v>
      </c>
      <c r="C148" s="1">
        <v>354926.72</v>
      </c>
      <c r="D148">
        <v>2921.49</v>
      </c>
      <c r="E148">
        <v>499.92</v>
      </c>
      <c r="F148">
        <v>0.01</v>
      </c>
      <c r="G148">
        <v>146.15</v>
      </c>
      <c r="H148">
        <v>143.97</v>
      </c>
      <c r="I148">
        <v>2094676.59</v>
      </c>
      <c r="J148">
        <v>143.97</v>
      </c>
      <c r="K148">
        <v>0.05</v>
      </c>
      <c r="L148">
        <v>2095240.8</v>
      </c>
      <c r="M148">
        <v>0</v>
      </c>
      <c r="N148" s="1">
        <v>26594333.84</v>
      </c>
      <c r="O148">
        <v>1</v>
      </c>
      <c r="P148">
        <v>160</v>
      </c>
      <c r="Q148">
        <v>4068649.01</v>
      </c>
      <c r="R148">
        <v>1</v>
      </c>
      <c r="S148" s="1">
        <v>1422163.06</v>
      </c>
      <c r="T148" s="1">
        <v>284650641.25</v>
      </c>
      <c r="U148" s="1"/>
    </row>
    <row r="149" spans="1:21" x14ac:dyDescent="0.45">
      <c r="A149">
        <v>404.05</v>
      </c>
      <c r="B149">
        <v>11700.05</v>
      </c>
      <c r="C149" s="1">
        <v>359080.28</v>
      </c>
      <c r="D149">
        <v>2955.22</v>
      </c>
      <c r="E149">
        <v>469.62</v>
      </c>
      <c r="F149">
        <v>0.01</v>
      </c>
      <c r="G149">
        <v>121.61</v>
      </c>
      <c r="H149">
        <v>121.42</v>
      </c>
      <c r="I149">
        <v>2094757.95</v>
      </c>
      <c r="J149">
        <v>121.42</v>
      </c>
      <c r="K149">
        <v>0.05</v>
      </c>
      <c r="L149">
        <v>2095240.8</v>
      </c>
      <c r="M149">
        <v>0</v>
      </c>
      <c r="N149" s="1">
        <v>26594333.84</v>
      </c>
      <c r="O149">
        <v>1</v>
      </c>
      <c r="P149">
        <v>160</v>
      </c>
      <c r="Q149">
        <v>4031637.73</v>
      </c>
      <c r="R149">
        <v>1</v>
      </c>
      <c r="S149" s="1">
        <v>1423586.26</v>
      </c>
      <c r="T149" s="1">
        <v>284650641.25</v>
      </c>
      <c r="U149" s="1"/>
    </row>
    <row r="150" spans="1:21" x14ac:dyDescent="0.45">
      <c r="A150">
        <v>88.79</v>
      </c>
      <c r="B150">
        <v>11700.05</v>
      </c>
      <c r="C150" s="1">
        <v>362955.95</v>
      </c>
      <c r="D150">
        <v>2983.75</v>
      </c>
      <c r="E150">
        <v>441.09</v>
      </c>
      <c r="F150">
        <v>0.01</v>
      </c>
      <c r="G150">
        <v>114.53</v>
      </c>
      <c r="H150">
        <v>114.51</v>
      </c>
      <c r="I150">
        <v>2094782.36</v>
      </c>
      <c r="J150">
        <v>114.51</v>
      </c>
      <c r="K150">
        <v>0.05</v>
      </c>
      <c r="L150">
        <v>2095240.8</v>
      </c>
      <c r="M150">
        <v>0</v>
      </c>
      <c r="N150" s="1">
        <v>26594333.84</v>
      </c>
      <c r="O150">
        <v>1</v>
      </c>
      <c r="P150">
        <v>160</v>
      </c>
      <c r="Q150">
        <v>4002806.18</v>
      </c>
      <c r="R150">
        <v>1</v>
      </c>
      <c r="S150" s="1">
        <v>1423586.26</v>
      </c>
      <c r="T150" s="1">
        <v>284650641.25</v>
      </c>
      <c r="U150" s="1"/>
    </row>
    <row r="151" spans="1:21" x14ac:dyDescent="0.45">
      <c r="A151">
        <v>19.579999999999998</v>
      </c>
      <c r="B151">
        <v>11700.05</v>
      </c>
      <c r="C151" s="1">
        <v>366556.9</v>
      </c>
      <c r="D151">
        <v>3010.25</v>
      </c>
      <c r="E151">
        <v>414.58</v>
      </c>
      <c r="F151">
        <v>0.01</v>
      </c>
      <c r="G151">
        <v>112.43</v>
      </c>
      <c r="H151">
        <v>112.43</v>
      </c>
      <c r="I151">
        <v>2094789.68</v>
      </c>
      <c r="J151">
        <v>112.43</v>
      </c>
      <c r="K151">
        <v>0.05</v>
      </c>
      <c r="L151">
        <v>2095240.8</v>
      </c>
      <c r="M151">
        <v>0</v>
      </c>
      <c r="N151" s="1">
        <v>26594333.84</v>
      </c>
      <c r="O151">
        <v>1</v>
      </c>
      <c r="P151">
        <v>160</v>
      </c>
      <c r="Q151">
        <v>3980126.48</v>
      </c>
      <c r="R151">
        <v>1</v>
      </c>
      <c r="S151" s="1">
        <v>1423586.26</v>
      </c>
      <c r="T151" s="1">
        <v>284650641.25</v>
      </c>
      <c r="U151" s="1"/>
    </row>
    <row r="152" spans="1:21" x14ac:dyDescent="0.45">
      <c r="A152">
        <v>4.32</v>
      </c>
      <c r="B152">
        <v>11700.05</v>
      </c>
      <c r="C152" s="1">
        <v>369911.26</v>
      </c>
      <c r="D152">
        <v>3034.94</v>
      </c>
      <c r="E152">
        <v>389.89</v>
      </c>
      <c r="F152">
        <v>0.01</v>
      </c>
      <c r="G152">
        <v>111.8</v>
      </c>
      <c r="H152">
        <v>111.8</v>
      </c>
      <c r="I152">
        <v>2094791.87</v>
      </c>
      <c r="J152">
        <v>111.8</v>
      </c>
      <c r="K152">
        <v>0.05</v>
      </c>
      <c r="L152">
        <v>2095240.8</v>
      </c>
      <c r="M152">
        <v>0</v>
      </c>
      <c r="N152" s="1">
        <v>26594333.84</v>
      </c>
      <c r="O152">
        <v>1</v>
      </c>
      <c r="P152">
        <v>160</v>
      </c>
      <c r="Q152">
        <v>3962286</v>
      </c>
      <c r="R152">
        <v>1</v>
      </c>
      <c r="S152" s="1">
        <v>1423586.26</v>
      </c>
      <c r="T152" s="1">
        <v>284650641.25</v>
      </c>
      <c r="U152" s="1"/>
    </row>
    <row r="153" spans="1:21" x14ac:dyDescent="0.45">
      <c r="A153">
        <v>0.95</v>
      </c>
      <c r="B153">
        <v>11688.36</v>
      </c>
      <c r="C153" s="1">
        <v>372636.43</v>
      </c>
      <c r="D153">
        <v>3057.99</v>
      </c>
      <c r="E153">
        <v>366.85</v>
      </c>
      <c r="F153">
        <v>0.01</v>
      </c>
      <c r="G153">
        <v>111.62</v>
      </c>
      <c r="H153">
        <v>111.62</v>
      </c>
      <c r="I153">
        <v>2094792.53</v>
      </c>
      <c r="J153">
        <v>111.62</v>
      </c>
      <c r="K153">
        <v>0.05</v>
      </c>
      <c r="L153">
        <v>2095240.8</v>
      </c>
      <c r="M153">
        <v>0</v>
      </c>
      <c r="N153" s="1">
        <v>26567745.210000001</v>
      </c>
      <c r="O153">
        <v>1</v>
      </c>
      <c r="P153">
        <v>159</v>
      </c>
      <c r="Q153">
        <v>3943956.17</v>
      </c>
      <c r="R153">
        <v>1</v>
      </c>
      <c r="S153" s="1">
        <v>1423586.26</v>
      </c>
      <c r="T153" s="1">
        <v>284340918.86000001</v>
      </c>
      <c r="U153" s="1"/>
    </row>
    <row r="154" spans="1:21" x14ac:dyDescent="0.45">
      <c r="A154">
        <v>0.21</v>
      </c>
      <c r="B154">
        <v>11648.66</v>
      </c>
      <c r="C154" s="1">
        <v>375185.15</v>
      </c>
      <c r="D154">
        <v>3072.15</v>
      </c>
      <c r="E154">
        <v>344.47</v>
      </c>
      <c r="F154">
        <v>0.01</v>
      </c>
      <c r="G154">
        <v>111.29</v>
      </c>
      <c r="H154">
        <v>111.29</v>
      </c>
      <c r="I154">
        <v>2089767.25</v>
      </c>
      <c r="J154">
        <v>111.29</v>
      </c>
      <c r="K154">
        <v>0.05</v>
      </c>
      <c r="L154">
        <v>2090214.25</v>
      </c>
      <c r="M154">
        <v>0</v>
      </c>
      <c r="N154" s="1">
        <v>26541183.149999999</v>
      </c>
      <c r="O154">
        <v>1</v>
      </c>
      <c r="P154">
        <v>159</v>
      </c>
      <c r="Q154">
        <v>3928996.7</v>
      </c>
      <c r="R154">
        <v>1</v>
      </c>
      <c r="S154" s="1">
        <v>1420171.04</v>
      </c>
      <c r="T154" s="1">
        <v>284056638.75</v>
      </c>
      <c r="U154" s="1"/>
    </row>
    <row r="155" spans="1:21" x14ac:dyDescent="0.45">
      <c r="A155">
        <v>0.05</v>
      </c>
      <c r="B155">
        <v>11648.66</v>
      </c>
      <c r="C155" s="1">
        <v>377919.92</v>
      </c>
      <c r="D155">
        <v>3092.27</v>
      </c>
      <c r="E155">
        <v>324.35000000000002</v>
      </c>
      <c r="F155">
        <v>0.01</v>
      </c>
      <c r="G155">
        <v>111.14</v>
      </c>
      <c r="H155">
        <v>111.14</v>
      </c>
      <c r="I155">
        <v>2089767.75</v>
      </c>
      <c r="J155">
        <v>111.14</v>
      </c>
      <c r="K155">
        <v>0.05</v>
      </c>
      <c r="L155">
        <v>2090214.25</v>
      </c>
      <c r="M155">
        <v>0</v>
      </c>
      <c r="N155" s="1">
        <v>26541183.149999999</v>
      </c>
      <c r="O155">
        <v>1</v>
      </c>
      <c r="P155">
        <v>159</v>
      </c>
      <c r="Q155">
        <v>3920330.93</v>
      </c>
      <c r="R155">
        <v>1</v>
      </c>
      <c r="S155" s="1">
        <v>1420171.04</v>
      </c>
      <c r="T155" s="1">
        <v>284056638.75</v>
      </c>
      <c r="U155" s="1"/>
    </row>
    <row r="156" spans="1:21" x14ac:dyDescent="0.45">
      <c r="A156">
        <v>0.01</v>
      </c>
      <c r="B156">
        <v>11648.66</v>
      </c>
      <c r="C156" s="1">
        <v>380482.71</v>
      </c>
      <c r="D156">
        <v>3111.13</v>
      </c>
      <c r="E156">
        <v>305.49</v>
      </c>
      <c r="F156">
        <v>0.01</v>
      </c>
      <c r="G156">
        <v>111.2</v>
      </c>
      <c r="H156">
        <v>111.2</v>
      </c>
      <c r="I156">
        <v>2089767.58</v>
      </c>
      <c r="J156">
        <v>111.2</v>
      </c>
      <c r="K156">
        <v>0.05</v>
      </c>
      <c r="L156">
        <v>2090214.25</v>
      </c>
      <c r="M156">
        <v>0</v>
      </c>
      <c r="N156" s="1">
        <v>26541183.149999999</v>
      </c>
      <c r="O156">
        <v>1</v>
      </c>
      <c r="P156">
        <v>159</v>
      </c>
      <c r="Q156">
        <v>3913514.19</v>
      </c>
      <c r="R156">
        <v>1</v>
      </c>
      <c r="S156" s="1">
        <v>1420171.04</v>
      </c>
      <c r="T156" s="1">
        <v>284056638.75</v>
      </c>
      <c r="U156" s="1"/>
    </row>
    <row r="157" spans="1:21" x14ac:dyDescent="0.45">
      <c r="A157">
        <v>0</v>
      </c>
      <c r="B157">
        <v>11648.66</v>
      </c>
      <c r="C157" s="1">
        <v>382886.25</v>
      </c>
      <c r="D157">
        <v>3128.82</v>
      </c>
      <c r="E157">
        <v>287.8</v>
      </c>
      <c r="F157">
        <v>0.01</v>
      </c>
      <c r="G157">
        <v>111.23</v>
      </c>
      <c r="H157">
        <v>111.23</v>
      </c>
      <c r="I157">
        <v>2089767.47</v>
      </c>
      <c r="J157">
        <v>111.23</v>
      </c>
      <c r="K157">
        <v>0.05</v>
      </c>
      <c r="L157">
        <v>2090214.25</v>
      </c>
      <c r="M157">
        <v>0</v>
      </c>
      <c r="N157" s="1">
        <v>26541183.149999999</v>
      </c>
      <c r="O157">
        <v>1</v>
      </c>
      <c r="P157">
        <v>159</v>
      </c>
      <c r="Q157">
        <v>3908151.95</v>
      </c>
      <c r="R157">
        <v>1</v>
      </c>
      <c r="S157" s="1">
        <v>1420171.04</v>
      </c>
      <c r="T157" s="1">
        <v>284056638.75</v>
      </c>
      <c r="U157" s="1"/>
    </row>
    <row r="158" spans="1:21" x14ac:dyDescent="0.45">
      <c r="A158">
        <v>0</v>
      </c>
      <c r="B158">
        <v>11637.01</v>
      </c>
      <c r="C158" s="1">
        <v>384722.74</v>
      </c>
      <c r="D158">
        <v>3145.42</v>
      </c>
      <c r="E158">
        <v>271.2</v>
      </c>
      <c r="F158">
        <v>0.01</v>
      </c>
      <c r="G158">
        <v>111.25</v>
      </c>
      <c r="H158">
        <v>111.25</v>
      </c>
      <c r="I158">
        <v>2089767.41</v>
      </c>
      <c r="J158">
        <v>111.25</v>
      </c>
      <c r="K158">
        <v>0.05</v>
      </c>
      <c r="L158">
        <v>2090214.25</v>
      </c>
      <c r="M158">
        <v>0</v>
      </c>
      <c r="N158" s="1">
        <v>26514647.640000001</v>
      </c>
      <c r="O158">
        <v>1</v>
      </c>
      <c r="P158">
        <v>158</v>
      </c>
      <c r="Q158">
        <v>3899685.35</v>
      </c>
      <c r="R158">
        <v>1</v>
      </c>
      <c r="S158" s="1">
        <v>1420171.04</v>
      </c>
      <c r="T158" s="1">
        <v>283747510.10000002</v>
      </c>
      <c r="U158" s="1"/>
    </row>
    <row r="159" spans="1:21" x14ac:dyDescent="0.45">
      <c r="A159">
        <v>0</v>
      </c>
      <c r="B159">
        <v>11637.01</v>
      </c>
      <c r="C159" s="1">
        <v>386838.32</v>
      </c>
      <c r="D159">
        <v>3161</v>
      </c>
      <c r="E159">
        <v>255.62</v>
      </c>
      <c r="F159">
        <v>0.01</v>
      </c>
      <c r="G159">
        <v>111.26</v>
      </c>
      <c r="H159">
        <v>111.26</v>
      </c>
      <c r="I159">
        <v>2089767.38</v>
      </c>
      <c r="J159">
        <v>111.26</v>
      </c>
      <c r="K159">
        <v>0.05</v>
      </c>
      <c r="L159">
        <v>2090214.25</v>
      </c>
      <c r="M159">
        <v>0</v>
      </c>
      <c r="N159" s="1">
        <v>26514647.640000001</v>
      </c>
      <c r="O159">
        <v>1</v>
      </c>
      <c r="P159">
        <v>158</v>
      </c>
      <c r="Q159">
        <v>3896370.9</v>
      </c>
      <c r="R159">
        <v>1</v>
      </c>
      <c r="S159" s="1">
        <v>1420171.04</v>
      </c>
      <c r="T159" s="1">
        <v>283747510.10000002</v>
      </c>
      <c r="U159" s="1"/>
    </row>
    <row r="160" spans="1:21" x14ac:dyDescent="0.45">
      <c r="A160">
        <v>0</v>
      </c>
      <c r="B160">
        <v>11637.01</v>
      </c>
      <c r="C160" s="1">
        <v>388825.5</v>
      </c>
      <c r="D160">
        <v>3175.64</v>
      </c>
      <c r="E160">
        <v>240.98</v>
      </c>
      <c r="F160">
        <v>0.01</v>
      </c>
      <c r="G160">
        <v>111.26</v>
      </c>
      <c r="H160">
        <v>111.26</v>
      </c>
      <c r="I160">
        <v>2089767.36</v>
      </c>
      <c r="J160">
        <v>111.26</v>
      </c>
      <c r="K160">
        <v>0.05</v>
      </c>
      <c r="L160">
        <v>2090214.25</v>
      </c>
      <c r="M160">
        <v>0</v>
      </c>
      <c r="N160" s="1">
        <v>26514647.640000001</v>
      </c>
      <c r="O160">
        <v>1</v>
      </c>
      <c r="P160">
        <v>158</v>
      </c>
      <c r="Q160">
        <v>3893763.66</v>
      </c>
      <c r="R160">
        <v>1</v>
      </c>
      <c r="S160" s="1">
        <v>1420171.04</v>
      </c>
      <c r="T160" s="1">
        <v>283747510.10000002</v>
      </c>
      <c r="U160" s="1"/>
    </row>
    <row r="161" spans="1:21" x14ac:dyDescent="0.45">
      <c r="A161">
        <v>2911.58</v>
      </c>
      <c r="B161">
        <v>6221.57</v>
      </c>
      <c r="C161" s="1">
        <v>396628.01</v>
      </c>
      <c r="D161">
        <v>3343.61</v>
      </c>
      <c r="E161">
        <v>307.14999999999998</v>
      </c>
      <c r="F161">
        <v>0.02</v>
      </c>
      <c r="G161">
        <v>836.3</v>
      </c>
      <c r="H161">
        <v>283.01</v>
      </c>
      <c r="I161">
        <v>2103172.0499999998</v>
      </c>
      <c r="J161">
        <v>283.01</v>
      </c>
      <c r="K161">
        <v>0</v>
      </c>
      <c r="L161">
        <v>2104867.0299999998</v>
      </c>
      <c r="M161">
        <v>0</v>
      </c>
      <c r="N161" s="1">
        <v>26689875.280000001</v>
      </c>
      <c r="O161">
        <v>1</v>
      </c>
      <c r="P161">
        <v>197</v>
      </c>
      <c r="Q161">
        <v>3934996.98</v>
      </c>
      <c r="R161">
        <v>1</v>
      </c>
      <c r="S161" s="1">
        <v>1438355.92</v>
      </c>
      <c r="T161" s="1">
        <v>286684672.48000002</v>
      </c>
      <c r="U161" s="1"/>
    </row>
    <row r="162" spans="1:21" x14ac:dyDescent="0.45">
      <c r="A162">
        <v>605.9</v>
      </c>
      <c r="B162">
        <v>6221.57</v>
      </c>
      <c r="C162" s="1">
        <v>399033.23</v>
      </c>
      <c r="D162">
        <v>3361.27</v>
      </c>
      <c r="E162">
        <v>289.49</v>
      </c>
      <c r="F162">
        <v>0.01</v>
      </c>
      <c r="G162">
        <v>157.41</v>
      </c>
      <c r="H162">
        <v>150.44</v>
      </c>
      <c r="I162">
        <v>2104274.9300000002</v>
      </c>
      <c r="J162">
        <v>150.44</v>
      </c>
      <c r="K162">
        <v>0</v>
      </c>
      <c r="L162">
        <v>2104867.0299999998</v>
      </c>
      <c r="M162">
        <v>0</v>
      </c>
      <c r="N162" s="1">
        <v>26689875.280000001</v>
      </c>
      <c r="O162">
        <v>1</v>
      </c>
      <c r="P162">
        <v>197</v>
      </c>
      <c r="Q162">
        <v>3937509.94</v>
      </c>
      <c r="R162">
        <v>1</v>
      </c>
      <c r="S162" s="1">
        <v>1438355.92</v>
      </c>
      <c r="T162" s="1">
        <v>286684672.48000002</v>
      </c>
      <c r="U162" s="1"/>
    </row>
    <row r="163" spans="1:21" x14ac:dyDescent="0.45">
      <c r="A163">
        <v>124.71</v>
      </c>
      <c r="B163">
        <v>6221.57</v>
      </c>
      <c r="C163" s="1">
        <v>401297.19</v>
      </c>
      <c r="D163">
        <v>3377.89</v>
      </c>
      <c r="E163">
        <v>272.87</v>
      </c>
      <c r="F163">
        <v>0.01</v>
      </c>
      <c r="G163">
        <v>116.78</v>
      </c>
      <c r="H163">
        <v>116.69</v>
      </c>
      <c r="I163">
        <v>2104401.27</v>
      </c>
      <c r="J163">
        <v>116.69</v>
      </c>
      <c r="K163">
        <v>0</v>
      </c>
      <c r="L163">
        <v>2104867.0299999998</v>
      </c>
      <c r="M163">
        <v>0</v>
      </c>
      <c r="N163" s="1">
        <v>26689875.280000001</v>
      </c>
      <c r="O163">
        <v>1</v>
      </c>
      <c r="P163">
        <v>197</v>
      </c>
      <c r="Q163">
        <v>3939486.71</v>
      </c>
      <c r="R163">
        <v>1</v>
      </c>
      <c r="S163" s="1">
        <v>1438355.92</v>
      </c>
      <c r="T163" s="1">
        <v>286684672.48000002</v>
      </c>
      <c r="U163" s="1"/>
    </row>
    <row r="164" spans="1:21" x14ac:dyDescent="0.45">
      <c r="A164">
        <v>25.41</v>
      </c>
      <c r="B164">
        <v>6221.57</v>
      </c>
      <c r="C164" s="1">
        <v>403427.69</v>
      </c>
      <c r="D164">
        <v>3393.53</v>
      </c>
      <c r="E164">
        <v>257.23</v>
      </c>
      <c r="F164">
        <v>0.01</v>
      </c>
      <c r="G164">
        <v>112.59</v>
      </c>
      <c r="H164">
        <v>112.58</v>
      </c>
      <c r="I164">
        <v>2104415.7599999998</v>
      </c>
      <c r="J164">
        <v>112.58</v>
      </c>
      <c r="K164">
        <v>0</v>
      </c>
      <c r="L164">
        <v>2104867.0299999998</v>
      </c>
      <c r="M164">
        <v>0</v>
      </c>
      <c r="N164" s="1">
        <v>26689875.280000001</v>
      </c>
      <c r="O164">
        <v>1</v>
      </c>
      <c r="P164">
        <v>197</v>
      </c>
      <c r="Q164">
        <v>3941041.7</v>
      </c>
      <c r="R164">
        <v>1</v>
      </c>
      <c r="S164" s="1">
        <v>1438355.92</v>
      </c>
      <c r="T164" s="1">
        <v>286684672.48000002</v>
      </c>
      <c r="U164" s="1"/>
    </row>
    <row r="165" spans="1:21" x14ac:dyDescent="0.45">
      <c r="A165">
        <v>2690.31</v>
      </c>
      <c r="B165">
        <v>0</v>
      </c>
      <c r="C165" s="1">
        <v>404751.7</v>
      </c>
      <c r="D165">
        <v>3396.5</v>
      </c>
      <c r="E165">
        <v>302.89999999999998</v>
      </c>
      <c r="F165">
        <v>0</v>
      </c>
      <c r="G165">
        <v>290.16000000000003</v>
      </c>
      <c r="H165">
        <v>113.54</v>
      </c>
      <c r="I165">
        <v>2101981.29</v>
      </c>
      <c r="J165">
        <v>113.54</v>
      </c>
      <c r="K165">
        <v>0</v>
      </c>
      <c r="L165">
        <v>2102620.4900000002</v>
      </c>
      <c r="M165">
        <v>0</v>
      </c>
      <c r="N165" s="1">
        <v>26664711.960000001</v>
      </c>
      <c r="O165">
        <v>1</v>
      </c>
      <c r="P165">
        <v>197</v>
      </c>
      <c r="Q165">
        <v>3936524.28</v>
      </c>
      <c r="R165">
        <v>1</v>
      </c>
      <c r="S165" s="1">
        <v>1437353.27</v>
      </c>
      <c r="T165" s="1">
        <v>286401363.58999997</v>
      </c>
      <c r="U165" s="1"/>
    </row>
    <row r="339" spans="26:26" x14ac:dyDescent="0.45">
      <c r="Z339" s="1" t="e">
        <f>-LOG10($S166/$Y705/1000)</f>
        <v>#DIV/0!</v>
      </c>
    </row>
    <row r="340" spans="26:26" x14ac:dyDescent="0.45">
      <c r="Z340" s="1" t="e">
        <f>-LOG10($S167/$Y706/1000)</f>
        <v>#DIV/0!</v>
      </c>
    </row>
    <row r="341" spans="26:26" x14ac:dyDescent="0.45">
      <c r="Z341" s="1" t="e">
        <f>-LOG10($S168/$Y707/1000)</f>
        <v>#DIV/0!</v>
      </c>
    </row>
    <row r="342" spans="26:26" x14ac:dyDescent="0.45">
      <c r="Z342" s="1" t="e">
        <f>-LOG10($S169/$Y708/1000)</f>
        <v>#DIV/0!</v>
      </c>
    </row>
    <row r="343" spans="26:26" x14ac:dyDescent="0.45">
      <c r="Z343" s="1" t="e">
        <f>-LOG10($S170/$Y709/1000)</f>
        <v>#DIV/0!</v>
      </c>
    </row>
    <row r="344" spans="26:26" x14ac:dyDescent="0.45">
      <c r="Z344" s="1" t="e">
        <f>-LOG10($S171/$Y710/1000)</f>
        <v>#DIV/0!</v>
      </c>
    </row>
    <row r="345" spans="26:26" x14ac:dyDescent="0.45">
      <c r="Z345" s="1" t="e">
        <f>-LOG10($S172/$Y711/1000)</f>
        <v>#DIV/0!</v>
      </c>
    </row>
    <row r="346" spans="26:26" x14ac:dyDescent="0.45">
      <c r="Z346" s="1" t="e">
        <f>-LOG10($S173/$Y712/1000)</f>
        <v>#DIV/0!</v>
      </c>
    </row>
    <row r="347" spans="26:26" x14ac:dyDescent="0.45">
      <c r="Z347" s="1" t="e">
        <f>-LOG10($S174/$Y713/1000)</f>
        <v>#DIV/0!</v>
      </c>
    </row>
    <row r="348" spans="26:26" x14ac:dyDescent="0.45">
      <c r="Z348" s="1" t="e">
        <f>-LOG10($S175/$Y714/1000)</f>
        <v>#DIV/0!</v>
      </c>
    </row>
    <row r="349" spans="26:26" x14ac:dyDescent="0.45">
      <c r="Z349" s="1" t="e">
        <f>-LOG10($S176/$Y715/1000)</f>
        <v>#DIV/0!</v>
      </c>
    </row>
    <row r="350" spans="26:26" x14ac:dyDescent="0.45">
      <c r="Z350" s="1" t="e">
        <f>-LOG10($S177/$Y716/1000)</f>
        <v>#DIV/0!</v>
      </c>
    </row>
    <row r="351" spans="26:26" x14ac:dyDescent="0.45">
      <c r="Z351" s="1" t="e">
        <f>-LOG10($S178/$Y717/1000)</f>
        <v>#DIV/0!</v>
      </c>
    </row>
    <row r="352" spans="26:26" x14ac:dyDescent="0.45">
      <c r="Z352" s="1" t="e">
        <f>-LOG10($S179/$Y718/1000)</f>
        <v>#DIV/0!</v>
      </c>
    </row>
  </sheetData>
  <autoFilter ref="A1:T1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2018-09-24T20:53:00Z</dcterms:modified>
</cp:coreProperties>
</file>