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workspace\immunity\"/>
    </mc:Choice>
  </mc:AlternateContent>
  <bookViews>
    <workbookView xWindow="0" yWindow="0" windowWidth="18540" windowHeight="6338"/>
  </bookViews>
  <sheets>
    <sheet name="Hoja1" sheetId="1" r:id="rId1"/>
    <sheet name="Hoja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<sst xmlns="http://schemas.openxmlformats.org/spreadsheetml/2006/main" count="13" uniqueCount="10">
  <si>
    <t>ticks</t>
  </si>
  <si>
    <t>d</t>
  </si>
  <si>
    <t>dd</t>
  </si>
  <si>
    <t>{5632={cholCy=765.065878266028, PEGCCy=1.0, DAF-9Cy=1.0, DACy=30527.031448615133, cholAcCy=2907.2496748679064, cannCy=1.0}, 5249={cholCy=7630.905879766386, PEGCCy=1.0, DAF-9Cy=1.0, DACy=15122.083147816471, cholAcCy=11446.357974166205, cannCy=1.0}, 5765={cholCy=343.76627117232874, PEGCCy=1.0, DAF-9Cy=1.0, DACy=32274.25626882632, cholAcCy=1581.3244617504074, cannCy=1.0}, 5382={cholCy=3428.787105164509, PEGCCy=1.0, DAF-9Cy=1.0, DACy=22884.35046497123, cholAcCy=7886.20943161332, cannCy=1.0}, 4999={cholCy=34199.34700175, PEGCCy=1.0, DAF-9Cy=1.0, DACy=0.0, cholAcCy=0.0, cannCy=1.0}, 5515={cholCy=1540.653427704684, PEGCCy=1.0, DAF-9Cy=1.0, DACy=27882.668870374324, cholAcCy=4776.024703670054, cannCy=1.0}, 5132={cholCy=15366.757172180658, PEGCCy=1.0, DAF-9Cy=1.0, DACy=6539.184175963024, cholAcCy=12293.405653605378, cannCy=1.0}, 5265={cholCy=6904.729192624977, PEGCCy=1.0, DAF-9Cy=1.0, DACy=16247.052012990356, cholAcCy=11047.56579613373, cannCy=1.0}, 5649={cholCy=692.2602351292419, PEGCCy=1.0, DAF-9Cy=1.0, DACy=30807.272454189864, cholAcCy=2699.814312429962, cannCy=1.0}, 5782={cholCy=311.052587372758, PEGCCy=1.0, DAF-9Cy=1.0, DACy=32426.347619586566, cholAcCy=1461.9467947897317, cannCy=1.0}, 5015={cholCy=30944.848839575152, PEGCCy=1.0, DAF-9Cy=1.0, DACy=160.01327817775416, cholAcCy=3094.484883996174, cannCy=1.0}, 5399={cholCy=3102.4949031340548, PEGCCy=1.0, DAF-9Cy=1.0, DACy=23650.86541677792, cholAcCy=7445.9866818370865, cannCy=1.0}, 5532={cholCy=1394.040872756968, PEGCCy=1.0, DAF-9Cy=1.0, DACy=28344.376188339025, cholAcCy=4460.929940653069, cannCy=1.0}, 5149={cholCy=13904.416884741371, PEGCCy=1.0, DAF-9Cy=1.0, DACy=7780.95500810789, cholAcCy=12513.975108899802, cannCy=1.0}, 5665={cholCy=626.3829681312599, PEGCCy=1.0, DAF-9Cy=1.0, DACy=31067.432738549218, cholAcCy=2505.531295068587, cannCy=1.0}, 5282={cholCy=6247.657346404086, PEGCCy=1.0, DAF-9Cy=1.0, DACy=17330.673074787126, cholAcCy=10621.016580557847, cannCy=1.0}, 5415={cholCy=2807.2534891087894, PEGCCy=1.0, DAF-9Cy=1.0, DACy=24373.960858706057, cholAcCy=7018.132653934212, cannCy=1.0}, 5799={cholCy=281.45202119456, PEGCCy=1.0, DAF-9Cy=1.0, DACy=32566.925617314188, cholAcCy=1350.9693632403128, cannCy=1.0}, 5032={cholCy=28000.057125481904, PEGCCy=1.0, DAF-9Cy=1.0, DACy=599.2784509157835, cholAcCy=5600.011425351322, cannCy=1.0}, 5165={cholCy=12581.236674982565, PEGCCy=1.0, DAF-9Cy=1.0, DACy=9036.873744618208, cholAcCy=12581.236582148289, cannCy=1.0}, 5549={cholCy=1261.380355929015, PEGCCy=1.0, DAF-9Cy=1.0, DACy=28775.412341780357, cholAcCy=4162.554304039693, cannCy=1.0}, 5682={cholCy=566.7747495968795, PEGCCy=1.0, DAF-9Cy=1.0, DACy=31308.796315485597, cholAcCy=2323.775936666585, cannCy=1.0}, 5299={cholCy=5653.1141625172895, PEGCCy=1.0, DAF-9Cy=1.0, DACy=18370.628322571385, cholAcCy=10175.604516660384, cannCy=1.0}, 5815={cholCy=254.6683211896769, PEGCCy=1.0, DAF-9Cy=1.0, DACy=32696.80421976204, cholAcCy=1247.8744607973404, cannCy=1.0}, 5432={cholCy=2540.1080150960024, PEGCCy=1.0, DAF-9Cy=1.0, DACy=25054.959232760222, cholAcCy=6604.279753892836, cannCy=1.0}, 5049={cholCy=25335.499389157212, PEGCCy=1.0, DAF-9Cy=1.0, DACy=1263.1977592792996, cholAcCy=7600.649853312501, cannCy=1.0}, 5565={cholCy=1141.3441468695667, PEGCCy=1.0, DAF-9Cy=1.0, DACy=29177.43355601179, cholAcCy=3880.5692988677083, cannCy=1.0}, 5182={cholCy=11383.973723821944, PEGCCy=1.0, DAF-9Cy=1.0, DACy=10293.002392387045, cholAcCy=12522.370885540075, cannCy=1.0}, 5315={cholCy=5115.149232508554, PEGCCy=1.0, DAF-9Cy=1.0, DACy=19365.415180906806, cholAcCy=9718.7825883337, cannCy=1.0}, 5699={cholCy=512.8390037912312, PEGCCy=1.0, DAF-9Cy=1.0, DACy=31532.584689064777, cholAcCy=2153.9233088930523, cannCy=1.0}, 5832={cholCy=230.4334279025712, PEGCCy=1.0, DAF-9Cy=1.0, DACy=32816.746730746265, cholAcCy=1152.16684310022, cannCy=1.0}, 5065={cholCy=22924.507846814173, PEGCCy=1.0, DAF-9Cy=1.0, DACy=2105.0359481493715, cholAcCy=9169.803206785486, cannCy=1.0}, 5449={cholCy=2298.384782207041, PEGCCy=1.0, DAF-9Cy=1.0, DACy=25695.324308729632, cholAcCy=6205.637910812387, cannCy=1.0}, 5582={cholCy=1032.730896254376, PEGCCy=1.0, DAF-9Cy=1.0, DACy=29552.058728751803, cholAcCy=3614.5573767428828, cannCy=1.0}, 5199={cholCy=10300.645420866227, PEGCCy=1.0, DAF-9Cy=1.0, DACy=11537.927514429102, cholAcCy=12360.774066453732, cannCy=1.0}, 5715={cholCy=464.0359229440457, PEGCCy=1.0, DAF-9Cy=1.0, DACy=31739.95708989638, cholAcCy=1995.353988908639, cannCy=1.0}, 5332={cholCy=4628.378434886568, PEGCCy=1.0, DAF-9Cy=1.0, DACy=20314.21263842124, cholAcCy=9256.755928441255, cannCy=1.0}, 5465={cholCy=2079.664567642055, PEGCCy=1.0, DAF-9Cy=1.0, DACy=26296.622670703437, cholAcCy=5823.059763403572, cannCy=1.0}, 5082={cholCy=20742.952500012605, PEGCCy=1.0, DAF-9Cy=1.0, DACy=3084.918268400917, cholAcCy=10371.476233335528, cannCy=1.0}, 5215={cholCy=9320.40944144161, PEGCCy=1.0, DAF-9Cy=1.0, DACy=12762.405963504998, cholAcCy=12116.531596802453, cannCy=1.0}, 5599={cholCy=934.4535627702667, PEGCCy=1.0, DAF-9Cy=1.0, DACy=29900.861336361046, cholAcCy=3364.0321026177494, cannCy=1.0}, 5732={cholCy=419.8770674731367, PEGCCy=1.0, DAF-9Cy=1.0, DACy=31932.011277506517, cholAcCy=1847.4586567694093, cannCy=1.0}, 5349={cholCy=4187.930009156907, PEGCCy=1.0, DAF-9Cy=1.0, DACy=21216.764953985854, cholAcCy=8794.652038606298, cannCy=1.0}, 5482={cholCy=1881.7583271225417, PEGCCy=1.0, DAF-9Cy=1.0, DACy=26860.490525444628, cholAcCy=5457.098149181893, cannCy=1.0}, 5099={cholCy=18768.9995890967, PEGCCy=1.0, DAF-9Cy=1.0, DACy=4168.947723506136, cholAcCy=11261.399689146223, cannCy=1.0}, 5615={cholCy=845.5285520493015, PEGCCy=1.0, DAF-9Cy=1.0, DACy=30225.363482739274, cholAcCy=3128.454966960488, cannCy=1.0}, 5232={cholCy=8433.455228077226, PEGCCy=1.0, DAF-9Cy=1.0, DACy=13959.055167712018, cholAcCy=11806.836605959817, cannCy=1.0}, 5365={cholCy=3789.3957818856743, PEGCCy=1.0, DAF-9Cy=1.0, DACy=22073.281422959546, cholAcCy=8336.66979690384, cannCy=1.0}, 5749={cholCy=379.920484719502, PEGCCy=1.0, DAF-9Cy=1.0, DACy=32109.78475724135, cholAcCy=1709.6417597882073, cannCy=1.0}, 5115={cholCy=16982.89312957929, PEGCCy=1.0, DAF-9Cy=1.0, DACy=5328.428756264983, cholAcCy=11888.025115904784, cannCy=1.0}, 5499={cholCy=1702.6853530315377, PEGCCy=1.0, DAF-9Cy=1.0, DACy=27388.606543011105, cholAcCy=5108.055105706422, cannCy=1.0}}</t>
  </si>
  <si>
    <t>cholCy</t>
  </si>
  <si>
    <t>PEGCCy</t>
  </si>
  <si>
    <t>DAF-9Cy</t>
  </si>
  <si>
    <t>DACy</t>
  </si>
  <si>
    <t>cholAcCy</t>
  </si>
  <si>
    <t>cannCy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</si>
</sst>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6">
    <xf numFmtId="0" fontId="0" fillId="0" borderId="0" xfId="0"/>
    <xf numFmtId="11" fontId="0" fillId="0" borderId="0" xfId="0" applyNumberFormat="1"/>
    <xf numFmtId="0" fontId="1" fillId="0" borderId="2" xfId="0" applyFont="1" applyBorder="1"/>
    <xf numFmtId="0" fontId="0" fillId="0" borderId="1" xfId="0" applyFont="1" applyBorder="1"/>
    <xf numFmtId="0" fontId="0" fillId="2" borderId="1" xfId="0" applyFont="1" applyFill="1" applyBorder="1"/>
    <xf numFmtId="0" fontId="0" fillId="2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Hoja1!$Y$5:$Y$55</c:f>
              <c:numCache>
                <c:formatCode>General</c:formatCode>
                <c:ptCount val="51"/>
              </c:numCache>
            </c:numRef>
          </c:xVal>
          <c:yVal>
            <c:numRef>
              <c:f>Hoja1!$AB$5:$AB$55</c:f>
              <c:numCache>
                <c:formatCode>0.00E+00</c:formatCode>
                <c:ptCount val="51"/>
              </c:numCache>
            </c:numRef>
          </c:yVal>
          <c:smooth val="0"/>
        </c:ser>
        <c:ser>
          <c:idx val="10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Hoja1!$Y$5:$Y$55</c:f>
              <c:numCache>
                <c:formatCode>General</c:formatCode>
                <c:ptCount val="51"/>
              </c:numCache>
            </c:numRef>
          </c:xVal>
          <c:yVal>
            <c:numRef>
              <c:f>Hoja1!$AJ$5:$AJ$55</c:f>
              <c:numCache>
                <c:formatCode>General</c:formatCode>
                <c:ptCount val="5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4634592"/>
        <c:axId val="784627928"/>
      </c:scatterChart>
      <c:valAx>
        <c:axId val="784634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84627928"/>
        <c:crosses val="autoZero"/>
        <c:crossBetween val="midCat"/>
      </c:valAx>
      <c:valAx>
        <c:axId val="784627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84634592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Hoja1!$C$1</c:f>
              <c:strCache>
                <c:ptCount val="1"/>
                <c:pt idx="0">
                  <c:v>cholCy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4999</c:v>
                </c:pt>
                <c:pt idx="1">
                  <c:v>5015</c:v>
                </c:pt>
                <c:pt idx="2">
                  <c:v>5032</c:v>
                </c:pt>
                <c:pt idx="3">
                  <c:v>5049</c:v>
                </c:pt>
                <c:pt idx="4">
                  <c:v>5065</c:v>
                </c:pt>
                <c:pt idx="5">
                  <c:v>5082</c:v>
                </c:pt>
                <c:pt idx="6">
                  <c:v>5099</c:v>
                </c:pt>
                <c:pt idx="7">
                  <c:v>5115</c:v>
                </c:pt>
                <c:pt idx="8">
                  <c:v>5132</c:v>
                </c:pt>
                <c:pt idx="9">
                  <c:v>5149</c:v>
                </c:pt>
                <c:pt idx="10">
                  <c:v>5165</c:v>
                </c:pt>
                <c:pt idx="11">
                  <c:v>5182</c:v>
                </c:pt>
                <c:pt idx="12">
                  <c:v>5199</c:v>
                </c:pt>
                <c:pt idx="13">
                  <c:v>5215</c:v>
                </c:pt>
                <c:pt idx="14">
                  <c:v>5232</c:v>
                </c:pt>
                <c:pt idx="15">
                  <c:v>5249</c:v>
                </c:pt>
                <c:pt idx="16">
                  <c:v>5265</c:v>
                </c:pt>
                <c:pt idx="17">
                  <c:v>5282</c:v>
                </c:pt>
                <c:pt idx="18">
                  <c:v>5299</c:v>
                </c:pt>
                <c:pt idx="19">
                  <c:v>5315</c:v>
                </c:pt>
                <c:pt idx="20">
                  <c:v>5332</c:v>
                </c:pt>
                <c:pt idx="21">
                  <c:v>5349</c:v>
                </c:pt>
                <c:pt idx="22">
                  <c:v>5365</c:v>
                </c:pt>
                <c:pt idx="23">
                  <c:v>5382</c:v>
                </c:pt>
                <c:pt idx="24">
                  <c:v>5399</c:v>
                </c:pt>
                <c:pt idx="25">
                  <c:v>5415</c:v>
                </c:pt>
                <c:pt idx="26">
                  <c:v>5432</c:v>
                </c:pt>
                <c:pt idx="27">
                  <c:v>5449</c:v>
                </c:pt>
                <c:pt idx="28">
                  <c:v>5465</c:v>
                </c:pt>
                <c:pt idx="29">
                  <c:v>5482</c:v>
                </c:pt>
                <c:pt idx="30">
                  <c:v>5499</c:v>
                </c:pt>
                <c:pt idx="31">
                  <c:v>5515</c:v>
                </c:pt>
                <c:pt idx="32">
                  <c:v>5532</c:v>
                </c:pt>
                <c:pt idx="33">
                  <c:v>5549</c:v>
                </c:pt>
                <c:pt idx="34">
                  <c:v>5565</c:v>
                </c:pt>
                <c:pt idx="35">
                  <c:v>5582</c:v>
                </c:pt>
                <c:pt idx="36">
                  <c:v>5599</c:v>
                </c:pt>
                <c:pt idx="37">
                  <c:v>5615</c:v>
                </c:pt>
                <c:pt idx="38">
                  <c:v>5632</c:v>
                </c:pt>
                <c:pt idx="39">
                  <c:v>5649</c:v>
                </c:pt>
                <c:pt idx="40">
                  <c:v>5665</c:v>
                </c:pt>
                <c:pt idx="41">
                  <c:v>5682</c:v>
                </c:pt>
                <c:pt idx="42">
                  <c:v>5699</c:v>
                </c:pt>
                <c:pt idx="43">
                  <c:v>5715</c:v>
                </c:pt>
                <c:pt idx="44">
                  <c:v>5732</c:v>
                </c:pt>
                <c:pt idx="45">
                  <c:v>5749</c:v>
                </c:pt>
                <c:pt idx="46">
                  <c:v>5765</c:v>
                </c:pt>
                <c:pt idx="47">
                  <c:v>5782</c:v>
                </c:pt>
                <c:pt idx="48">
                  <c:v>5799</c:v>
                </c:pt>
                <c:pt idx="49">
                  <c:v>5815</c:v>
                </c:pt>
                <c:pt idx="50">
                  <c:v>5832</c:v>
                </c:pt>
              </c:numCache>
            </c:numRef>
          </c:xVal>
          <c:yVal>
            <c:numRef>
              <c:f>Hoja1!$C$2:$C$52</c:f>
              <c:numCache>
                <c:formatCode>General</c:formatCode>
                <c:ptCount val="51"/>
                <c:pt idx="0">
                  <c:v>34199.34700175</c:v>
                </c:pt>
                <c:pt idx="1">
                  <c:v>30944.848839575101</c:v>
                </c:pt>
                <c:pt idx="2">
                  <c:v>28000.057125481901</c:v>
                </c:pt>
                <c:pt idx="3">
                  <c:v>25335.499389157201</c:v>
                </c:pt>
                <c:pt idx="4">
                  <c:v>22924.5078468141</c:v>
                </c:pt>
                <c:pt idx="5">
                  <c:v>20742.952500012601</c:v>
                </c:pt>
                <c:pt idx="6">
                  <c:v>18768.9995890967</c:v>
                </c:pt>
                <c:pt idx="7">
                  <c:v>16982.893129579199</c:v>
                </c:pt>
                <c:pt idx="8">
                  <c:v>15366.7571721806</c:v>
                </c:pt>
                <c:pt idx="9">
                  <c:v>13904.4168847413</c:v>
                </c:pt>
                <c:pt idx="10">
                  <c:v>12581.2366749825</c:v>
                </c:pt>
                <c:pt idx="11">
                  <c:v>11383.9737238219</c:v>
                </c:pt>
                <c:pt idx="12">
                  <c:v>10300.6454208662</c:v>
                </c:pt>
                <c:pt idx="13">
                  <c:v>9320.4094414416104</c:v>
                </c:pt>
                <c:pt idx="14">
                  <c:v>8433.4552280772205</c:v>
                </c:pt>
                <c:pt idx="15">
                  <c:v>7630.9058797663802</c:v>
                </c:pt>
                <c:pt idx="16">
                  <c:v>6904.72919262497</c:v>
                </c:pt>
                <c:pt idx="17">
                  <c:v>6247.6573464040803</c:v>
                </c:pt>
                <c:pt idx="18">
                  <c:v>5653.1141625172804</c:v>
                </c:pt>
                <c:pt idx="19">
                  <c:v>5115.1492325085501</c:v>
                </c:pt>
                <c:pt idx="20">
                  <c:v>4628.3784348865602</c:v>
                </c:pt>
                <c:pt idx="21">
                  <c:v>4187.9300091569003</c:v>
                </c:pt>
                <c:pt idx="22">
                  <c:v>3789.3957818856702</c:v>
                </c:pt>
                <c:pt idx="23">
                  <c:v>3428.7871051645002</c:v>
                </c:pt>
                <c:pt idx="24">
                  <c:v>3102.4949031340502</c:v>
                </c:pt>
                <c:pt idx="25">
                  <c:v>2807.2534891087798</c:v>
                </c:pt>
                <c:pt idx="26">
                  <c:v>2540.1080150960001</c:v>
                </c:pt>
                <c:pt idx="27">
                  <c:v>2298.3847822070402</c:v>
                </c:pt>
                <c:pt idx="28">
                  <c:v>2079.6645676420499</c:v>
                </c:pt>
                <c:pt idx="29">
                  <c:v>1881.7583271225401</c:v>
                </c:pt>
                <c:pt idx="30">
                  <c:v>1702.68535303153</c:v>
                </c:pt>
                <c:pt idx="31">
                  <c:v>1540.6534277046801</c:v>
                </c:pt>
                <c:pt idx="32">
                  <c:v>1394.04087275696</c:v>
                </c:pt>
                <c:pt idx="33">
                  <c:v>1261.38035592901</c:v>
                </c:pt>
                <c:pt idx="34">
                  <c:v>1141.3441468695601</c:v>
                </c:pt>
                <c:pt idx="35">
                  <c:v>1032.73089625437</c:v>
                </c:pt>
                <c:pt idx="36">
                  <c:v>934.45356277026599</c:v>
                </c:pt>
                <c:pt idx="37">
                  <c:v>845.52855204930097</c:v>
                </c:pt>
                <c:pt idx="38">
                  <c:v>765.06587826602799</c:v>
                </c:pt>
                <c:pt idx="39">
                  <c:v>692.26023512924098</c:v>
                </c:pt>
                <c:pt idx="40">
                  <c:v>626.38296813125896</c:v>
                </c:pt>
                <c:pt idx="41">
                  <c:v>566.77474959687902</c:v>
                </c:pt>
                <c:pt idx="42">
                  <c:v>512.83900379123099</c:v>
                </c:pt>
                <c:pt idx="43">
                  <c:v>464.03592294404501</c:v>
                </c:pt>
                <c:pt idx="44">
                  <c:v>419.87706747313598</c:v>
                </c:pt>
                <c:pt idx="45">
                  <c:v>379.92048471950199</c:v>
                </c:pt>
                <c:pt idx="46">
                  <c:v>343.766271172328</c:v>
                </c:pt>
                <c:pt idx="47">
                  <c:v>311.05258737275801</c:v>
                </c:pt>
                <c:pt idx="48">
                  <c:v>281.45202119456002</c:v>
                </c:pt>
                <c:pt idx="49">
                  <c:v>254.66832118967599</c:v>
                </c:pt>
                <c:pt idx="50">
                  <c:v>230.433427902571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Hoja1!$D$1</c:f>
              <c:strCache>
                <c:ptCount val="1"/>
                <c:pt idx="0">
                  <c:v>PEGCCy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4999</c:v>
                </c:pt>
                <c:pt idx="1">
                  <c:v>5015</c:v>
                </c:pt>
                <c:pt idx="2">
                  <c:v>5032</c:v>
                </c:pt>
                <c:pt idx="3">
                  <c:v>5049</c:v>
                </c:pt>
                <c:pt idx="4">
                  <c:v>5065</c:v>
                </c:pt>
                <c:pt idx="5">
                  <c:v>5082</c:v>
                </c:pt>
                <c:pt idx="6">
                  <c:v>5099</c:v>
                </c:pt>
                <c:pt idx="7">
                  <c:v>5115</c:v>
                </c:pt>
                <c:pt idx="8">
                  <c:v>5132</c:v>
                </c:pt>
                <c:pt idx="9">
                  <c:v>5149</c:v>
                </c:pt>
                <c:pt idx="10">
                  <c:v>5165</c:v>
                </c:pt>
                <c:pt idx="11">
                  <c:v>5182</c:v>
                </c:pt>
                <c:pt idx="12">
                  <c:v>5199</c:v>
                </c:pt>
                <c:pt idx="13">
                  <c:v>5215</c:v>
                </c:pt>
                <c:pt idx="14">
                  <c:v>5232</c:v>
                </c:pt>
                <c:pt idx="15">
                  <c:v>5249</c:v>
                </c:pt>
                <c:pt idx="16">
                  <c:v>5265</c:v>
                </c:pt>
                <c:pt idx="17">
                  <c:v>5282</c:v>
                </c:pt>
                <c:pt idx="18">
                  <c:v>5299</c:v>
                </c:pt>
                <c:pt idx="19">
                  <c:v>5315</c:v>
                </c:pt>
                <c:pt idx="20">
                  <c:v>5332</c:v>
                </c:pt>
                <c:pt idx="21">
                  <c:v>5349</c:v>
                </c:pt>
                <c:pt idx="22">
                  <c:v>5365</c:v>
                </c:pt>
                <c:pt idx="23">
                  <c:v>5382</c:v>
                </c:pt>
                <c:pt idx="24">
                  <c:v>5399</c:v>
                </c:pt>
                <c:pt idx="25">
                  <c:v>5415</c:v>
                </c:pt>
                <c:pt idx="26">
                  <c:v>5432</c:v>
                </c:pt>
                <c:pt idx="27">
                  <c:v>5449</c:v>
                </c:pt>
                <c:pt idx="28">
                  <c:v>5465</c:v>
                </c:pt>
                <c:pt idx="29">
                  <c:v>5482</c:v>
                </c:pt>
                <c:pt idx="30">
                  <c:v>5499</c:v>
                </c:pt>
                <c:pt idx="31">
                  <c:v>5515</c:v>
                </c:pt>
                <c:pt idx="32">
                  <c:v>5532</c:v>
                </c:pt>
                <c:pt idx="33">
                  <c:v>5549</c:v>
                </c:pt>
                <c:pt idx="34">
                  <c:v>5565</c:v>
                </c:pt>
                <c:pt idx="35">
                  <c:v>5582</c:v>
                </c:pt>
                <c:pt idx="36">
                  <c:v>5599</c:v>
                </c:pt>
                <c:pt idx="37">
                  <c:v>5615</c:v>
                </c:pt>
                <c:pt idx="38">
                  <c:v>5632</c:v>
                </c:pt>
                <c:pt idx="39">
                  <c:v>5649</c:v>
                </c:pt>
                <c:pt idx="40">
                  <c:v>5665</c:v>
                </c:pt>
                <c:pt idx="41">
                  <c:v>5682</c:v>
                </c:pt>
                <c:pt idx="42">
                  <c:v>5699</c:v>
                </c:pt>
                <c:pt idx="43">
                  <c:v>5715</c:v>
                </c:pt>
                <c:pt idx="44">
                  <c:v>5732</c:v>
                </c:pt>
                <c:pt idx="45">
                  <c:v>5749</c:v>
                </c:pt>
                <c:pt idx="46">
                  <c:v>5765</c:v>
                </c:pt>
                <c:pt idx="47">
                  <c:v>5782</c:v>
                </c:pt>
                <c:pt idx="48">
                  <c:v>5799</c:v>
                </c:pt>
                <c:pt idx="49">
                  <c:v>5815</c:v>
                </c:pt>
                <c:pt idx="50">
                  <c:v>5832</c:v>
                </c:pt>
              </c:numCache>
            </c:numRef>
          </c:xVal>
          <c:yVal>
            <c:numRef>
              <c:f>Hoja1!$D$2:$D$52</c:f>
              <c:numCache>
                <c:formatCode>General</c:formatCode>
                <c:ptCount val="5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Hoja1!$E$1</c:f>
              <c:strCache>
                <c:ptCount val="1"/>
                <c:pt idx="0">
                  <c:v>DAF-9Cy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4999</c:v>
                </c:pt>
                <c:pt idx="1">
                  <c:v>5015</c:v>
                </c:pt>
                <c:pt idx="2">
                  <c:v>5032</c:v>
                </c:pt>
                <c:pt idx="3">
                  <c:v>5049</c:v>
                </c:pt>
                <c:pt idx="4">
                  <c:v>5065</c:v>
                </c:pt>
                <c:pt idx="5">
                  <c:v>5082</c:v>
                </c:pt>
                <c:pt idx="6">
                  <c:v>5099</c:v>
                </c:pt>
                <c:pt idx="7">
                  <c:v>5115</c:v>
                </c:pt>
                <c:pt idx="8">
                  <c:v>5132</c:v>
                </c:pt>
                <c:pt idx="9">
                  <c:v>5149</c:v>
                </c:pt>
                <c:pt idx="10">
                  <c:v>5165</c:v>
                </c:pt>
                <c:pt idx="11">
                  <c:v>5182</c:v>
                </c:pt>
                <c:pt idx="12">
                  <c:v>5199</c:v>
                </c:pt>
                <c:pt idx="13">
                  <c:v>5215</c:v>
                </c:pt>
                <c:pt idx="14">
                  <c:v>5232</c:v>
                </c:pt>
                <c:pt idx="15">
                  <c:v>5249</c:v>
                </c:pt>
                <c:pt idx="16">
                  <c:v>5265</c:v>
                </c:pt>
                <c:pt idx="17">
                  <c:v>5282</c:v>
                </c:pt>
                <c:pt idx="18">
                  <c:v>5299</c:v>
                </c:pt>
                <c:pt idx="19">
                  <c:v>5315</c:v>
                </c:pt>
                <c:pt idx="20">
                  <c:v>5332</c:v>
                </c:pt>
                <c:pt idx="21">
                  <c:v>5349</c:v>
                </c:pt>
                <c:pt idx="22">
                  <c:v>5365</c:v>
                </c:pt>
                <c:pt idx="23">
                  <c:v>5382</c:v>
                </c:pt>
                <c:pt idx="24">
                  <c:v>5399</c:v>
                </c:pt>
                <c:pt idx="25">
                  <c:v>5415</c:v>
                </c:pt>
                <c:pt idx="26">
                  <c:v>5432</c:v>
                </c:pt>
                <c:pt idx="27">
                  <c:v>5449</c:v>
                </c:pt>
                <c:pt idx="28">
                  <c:v>5465</c:v>
                </c:pt>
                <c:pt idx="29">
                  <c:v>5482</c:v>
                </c:pt>
                <c:pt idx="30">
                  <c:v>5499</c:v>
                </c:pt>
                <c:pt idx="31">
                  <c:v>5515</c:v>
                </c:pt>
                <c:pt idx="32">
                  <c:v>5532</c:v>
                </c:pt>
                <c:pt idx="33">
                  <c:v>5549</c:v>
                </c:pt>
                <c:pt idx="34">
                  <c:v>5565</c:v>
                </c:pt>
                <c:pt idx="35">
                  <c:v>5582</c:v>
                </c:pt>
                <c:pt idx="36">
                  <c:v>5599</c:v>
                </c:pt>
                <c:pt idx="37">
                  <c:v>5615</c:v>
                </c:pt>
                <c:pt idx="38">
                  <c:v>5632</c:v>
                </c:pt>
                <c:pt idx="39">
                  <c:v>5649</c:v>
                </c:pt>
                <c:pt idx="40">
                  <c:v>5665</c:v>
                </c:pt>
                <c:pt idx="41">
                  <c:v>5682</c:v>
                </c:pt>
                <c:pt idx="42">
                  <c:v>5699</c:v>
                </c:pt>
                <c:pt idx="43">
                  <c:v>5715</c:v>
                </c:pt>
                <c:pt idx="44">
                  <c:v>5732</c:v>
                </c:pt>
                <c:pt idx="45">
                  <c:v>5749</c:v>
                </c:pt>
                <c:pt idx="46">
                  <c:v>5765</c:v>
                </c:pt>
                <c:pt idx="47">
                  <c:v>5782</c:v>
                </c:pt>
                <c:pt idx="48">
                  <c:v>5799</c:v>
                </c:pt>
                <c:pt idx="49">
                  <c:v>5815</c:v>
                </c:pt>
                <c:pt idx="50">
                  <c:v>5832</c:v>
                </c:pt>
              </c:numCache>
            </c:numRef>
          </c:xVal>
          <c:yVal>
            <c:numRef>
              <c:f>Hoja1!$E$2:$E$52</c:f>
              <c:numCache>
                <c:formatCode>0.00E+00</c:formatCode>
                <c:ptCount val="5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Hoja1!$F$1</c:f>
              <c:strCache>
                <c:ptCount val="1"/>
                <c:pt idx="0">
                  <c:v>DACy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4999</c:v>
                </c:pt>
                <c:pt idx="1">
                  <c:v>5015</c:v>
                </c:pt>
                <c:pt idx="2">
                  <c:v>5032</c:v>
                </c:pt>
                <c:pt idx="3">
                  <c:v>5049</c:v>
                </c:pt>
                <c:pt idx="4">
                  <c:v>5065</c:v>
                </c:pt>
                <c:pt idx="5">
                  <c:v>5082</c:v>
                </c:pt>
                <c:pt idx="6">
                  <c:v>5099</c:v>
                </c:pt>
                <c:pt idx="7">
                  <c:v>5115</c:v>
                </c:pt>
                <c:pt idx="8">
                  <c:v>5132</c:v>
                </c:pt>
                <c:pt idx="9">
                  <c:v>5149</c:v>
                </c:pt>
                <c:pt idx="10">
                  <c:v>5165</c:v>
                </c:pt>
                <c:pt idx="11">
                  <c:v>5182</c:v>
                </c:pt>
                <c:pt idx="12">
                  <c:v>5199</c:v>
                </c:pt>
                <c:pt idx="13">
                  <c:v>5215</c:v>
                </c:pt>
                <c:pt idx="14">
                  <c:v>5232</c:v>
                </c:pt>
                <c:pt idx="15">
                  <c:v>5249</c:v>
                </c:pt>
                <c:pt idx="16">
                  <c:v>5265</c:v>
                </c:pt>
                <c:pt idx="17">
                  <c:v>5282</c:v>
                </c:pt>
                <c:pt idx="18">
                  <c:v>5299</c:v>
                </c:pt>
                <c:pt idx="19">
                  <c:v>5315</c:v>
                </c:pt>
                <c:pt idx="20">
                  <c:v>5332</c:v>
                </c:pt>
                <c:pt idx="21">
                  <c:v>5349</c:v>
                </c:pt>
                <c:pt idx="22">
                  <c:v>5365</c:v>
                </c:pt>
                <c:pt idx="23">
                  <c:v>5382</c:v>
                </c:pt>
                <c:pt idx="24">
                  <c:v>5399</c:v>
                </c:pt>
                <c:pt idx="25">
                  <c:v>5415</c:v>
                </c:pt>
                <c:pt idx="26">
                  <c:v>5432</c:v>
                </c:pt>
                <c:pt idx="27">
                  <c:v>5449</c:v>
                </c:pt>
                <c:pt idx="28">
                  <c:v>5465</c:v>
                </c:pt>
                <c:pt idx="29">
                  <c:v>5482</c:v>
                </c:pt>
                <c:pt idx="30">
                  <c:v>5499</c:v>
                </c:pt>
                <c:pt idx="31">
                  <c:v>5515</c:v>
                </c:pt>
                <c:pt idx="32">
                  <c:v>5532</c:v>
                </c:pt>
                <c:pt idx="33">
                  <c:v>5549</c:v>
                </c:pt>
                <c:pt idx="34">
                  <c:v>5565</c:v>
                </c:pt>
                <c:pt idx="35">
                  <c:v>5582</c:v>
                </c:pt>
                <c:pt idx="36">
                  <c:v>5599</c:v>
                </c:pt>
                <c:pt idx="37">
                  <c:v>5615</c:v>
                </c:pt>
                <c:pt idx="38">
                  <c:v>5632</c:v>
                </c:pt>
                <c:pt idx="39">
                  <c:v>5649</c:v>
                </c:pt>
                <c:pt idx="40">
                  <c:v>5665</c:v>
                </c:pt>
                <c:pt idx="41">
                  <c:v>5682</c:v>
                </c:pt>
                <c:pt idx="42">
                  <c:v>5699</c:v>
                </c:pt>
                <c:pt idx="43">
                  <c:v>5715</c:v>
                </c:pt>
                <c:pt idx="44">
                  <c:v>5732</c:v>
                </c:pt>
                <c:pt idx="45">
                  <c:v>5749</c:v>
                </c:pt>
                <c:pt idx="46">
                  <c:v>5765</c:v>
                </c:pt>
                <c:pt idx="47">
                  <c:v>5782</c:v>
                </c:pt>
                <c:pt idx="48">
                  <c:v>5799</c:v>
                </c:pt>
                <c:pt idx="49">
                  <c:v>5815</c:v>
                </c:pt>
                <c:pt idx="50">
                  <c:v>5832</c:v>
                </c:pt>
              </c:numCache>
            </c:numRef>
          </c:xVal>
          <c:yVal>
            <c:numRef>
              <c:f>Hoja1!$F$2:$F$52</c:f>
              <c:numCache>
                <c:formatCode>General</c:formatCode>
                <c:ptCount val="51"/>
                <c:pt idx="0">
                  <c:v>0</c:v>
                </c:pt>
                <c:pt idx="1">
                  <c:v>160.01327817775399</c:v>
                </c:pt>
                <c:pt idx="2">
                  <c:v>599.27845091578297</c:v>
                </c:pt>
                <c:pt idx="3">
                  <c:v>1263.19775927929</c:v>
                </c:pt>
                <c:pt idx="4">
                  <c:v>2105.0359481493701</c:v>
                </c:pt>
                <c:pt idx="5">
                  <c:v>3084.9182684009102</c:v>
                </c:pt>
                <c:pt idx="6">
                  <c:v>4168.9477235061304</c:v>
                </c:pt>
                <c:pt idx="7">
                  <c:v>5328.4287562649797</c:v>
                </c:pt>
                <c:pt idx="8">
                  <c:v>6539.1841759630197</c:v>
                </c:pt>
                <c:pt idx="9">
                  <c:v>7780.9550081078896</c:v>
                </c:pt>
                <c:pt idx="10">
                  <c:v>9036.8737446182004</c:v>
                </c:pt>
                <c:pt idx="11">
                  <c:v>10293.002392386999</c:v>
                </c:pt>
                <c:pt idx="12">
                  <c:v>11537.9275144291</c:v>
                </c:pt>
                <c:pt idx="13">
                  <c:v>12762.4059635049</c:v>
                </c:pt>
                <c:pt idx="14">
                  <c:v>13959.055167712</c:v>
                </c:pt>
                <c:pt idx="15">
                  <c:v>15122.0831478164</c:v>
                </c:pt>
                <c:pt idx="16">
                  <c:v>16247.0520129903</c:v>
                </c:pt>
                <c:pt idx="17">
                  <c:v>17330.673074787101</c:v>
                </c:pt>
                <c:pt idx="18">
                  <c:v>18370.628322571301</c:v>
                </c:pt>
                <c:pt idx="19">
                  <c:v>19365.415180906799</c:v>
                </c:pt>
                <c:pt idx="20">
                  <c:v>20314.212638421199</c:v>
                </c:pt>
                <c:pt idx="21">
                  <c:v>21216.764953985799</c:v>
                </c:pt>
                <c:pt idx="22">
                  <c:v>22073.281422959499</c:v>
                </c:pt>
                <c:pt idx="23">
                  <c:v>22884.350464971201</c:v>
                </c:pt>
                <c:pt idx="24">
                  <c:v>23650.865416777899</c:v>
                </c:pt>
                <c:pt idx="25">
                  <c:v>24373.960858705999</c:v>
                </c:pt>
                <c:pt idx="26">
                  <c:v>25054.9592327602</c:v>
                </c:pt>
                <c:pt idx="27">
                  <c:v>25695.3243087296</c:v>
                </c:pt>
                <c:pt idx="28">
                  <c:v>26296.6226707034</c:v>
                </c:pt>
                <c:pt idx="29">
                  <c:v>26860.490525444598</c:v>
                </c:pt>
                <c:pt idx="30">
                  <c:v>27388.606543011101</c:v>
                </c:pt>
                <c:pt idx="31">
                  <c:v>27882.668870374298</c:v>
                </c:pt>
                <c:pt idx="32">
                  <c:v>28344.376188339</c:v>
                </c:pt>
                <c:pt idx="33">
                  <c:v>28775.412341780298</c:v>
                </c:pt>
                <c:pt idx="34">
                  <c:v>29177.4335560117</c:v>
                </c:pt>
                <c:pt idx="35">
                  <c:v>29552.058728751799</c:v>
                </c:pt>
                <c:pt idx="36">
                  <c:v>29900.861336360998</c:v>
                </c:pt>
                <c:pt idx="37">
                  <c:v>30225.363482739202</c:v>
                </c:pt>
                <c:pt idx="38">
                  <c:v>30527.0314486151</c:v>
                </c:pt>
                <c:pt idx="39">
                  <c:v>30807.272454189799</c:v>
                </c:pt>
                <c:pt idx="40">
                  <c:v>31067.4327385492</c:v>
                </c:pt>
                <c:pt idx="41">
                  <c:v>31308.796315485499</c:v>
                </c:pt>
                <c:pt idx="42">
                  <c:v>31532.584689064701</c:v>
                </c:pt>
                <c:pt idx="43">
                  <c:v>31739.957089896299</c:v>
                </c:pt>
                <c:pt idx="44">
                  <c:v>31932.011277506499</c:v>
                </c:pt>
                <c:pt idx="45">
                  <c:v>32109.784757241301</c:v>
                </c:pt>
                <c:pt idx="46">
                  <c:v>32274.256268826299</c:v>
                </c:pt>
                <c:pt idx="47">
                  <c:v>32426.347619586501</c:v>
                </c:pt>
                <c:pt idx="48">
                  <c:v>32566.9256173141</c:v>
                </c:pt>
                <c:pt idx="49">
                  <c:v>32696.804219762002</c:v>
                </c:pt>
                <c:pt idx="50">
                  <c:v>32816.746730746199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Hoja1!$G$1</c:f>
              <c:strCache>
                <c:ptCount val="1"/>
                <c:pt idx="0">
                  <c:v>cholAcCy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4999</c:v>
                </c:pt>
                <c:pt idx="1">
                  <c:v>5015</c:v>
                </c:pt>
                <c:pt idx="2">
                  <c:v>5032</c:v>
                </c:pt>
                <c:pt idx="3">
                  <c:v>5049</c:v>
                </c:pt>
                <c:pt idx="4">
                  <c:v>5065</c:v>
                </c:pt>
                <c:pt idx="5">
                  <c:v>5082</c:v>
                </c:pt>
                <c:pt idx="6">
                  <c:v>5099</c:v>
                </c:pt>
                <c:pt idx="7">
                  <c:v>5115</c:v>
                </c:pt>
                <c:pt idx="8">
                  <c:v>5132</c:v>
                </c:pt>
                <c:pt idx="9">
                  <c:v>5149</c:v>
                </c:pt>
                <c:pt idx="10">
                  <c:v>5165</c:v>
                </c:pt>
                <c:pt idx="11">
                  <c:v>5182</c:v>
                </c:pt>
                <c:pt idx="12">
                  <c:v>5199</c:v>
                </c:pt>
                <c:pt idx="13">
                  <c:v>5215</c:v>
                </c:pt>
                <c:pt idx="14">
                  <c:v>5232</c:v>
                </c:pt>
                <c:pt idx="15">
                  <c:v>5249</c:v>
                </c:pt>
                <c:pt idx="16">
                  <c:v>5265</c:v>
                </c:pt>
                <c:pt idx="17">
                  <c:v>5282</c:v>
                </c:pt>
                <c:pt idx="18">
                  <c:v>5299</c:v>
                </c:pt>
                <c:pt idx="19">
                  <c:v>5315</c:v>
                </c:pt>
                <c:pt idx="20">
                  <c:v>5332</c:v>
                </c:pt>
                <c:pt idx="21">
                  <c:v>5349</c:v>
                </c:pt>
                <c:pt idx="22">
                  <c:v>5365</c:v>
                </c:pt>
                <c:pt idx="23">
                  <c:v>5382</c:v>
                </c:pt>
                <c:pt idx="24">
                  <c:v>5399</c:v>
                </c:pt>
                <c:pt idx="25">
                  <c:v>5415</c:v>
                </c:pt>
                <c:pt idx="26">
                  <c:v>5432</c:v>
                </c:pt>
                <c:pt idx="27">
                  <c:v>5449</c:v>
                </c:pt>
                <c:pt idx="28">
                  <c:v>5465</c:v>
                </c:pt>
                <c:pt idx="29">
                  <c:v>5482</c:v>
                </c:pt>
                <c:pt idx="30">
                  <c:v>5499</c:v>
                </c:pt>
                <c:pt idx="31">
                  <c:v>5515</c:v>
                </c:pt>
                <c:pt idx="32">
                  <c:v>5532</c:v>
                </c:pt>
                <c:pt idx="33">
                  <c:v>5549</c:v>
                </c:pt>
                <c:pt idx="34">
                  <c:v>5565</c:v>
                </c:pt>
                <c:pt idx="35">
                  <c:v>5582</c:v>
                </c:pt>
                <c:pt idx="36">
                  <c:v>5599</c:v>
                </c:pt>
                <c:pt idx="37">
                  <c:v>5615</c:v>
                </c:pt>
                <c:pt idx="38">
                  <c:v>5632</c:v>
                </c:pt>
                <c:pt idx="39">
                  <c:v>5649</c:v>
                </c:pt>
                <c:pt idx="40">
                  <c:v>5665</c:v>
                </c:pt>
                <c:pt idx="41">
                  <c:v>5682</c:v>
                </c:pt>
                <c:pt idx="42">
                  <c:v>5699</c:v>
                </c:pt>
                <c:pt idx="43">
                  <c:v>5715</c:v>
                </c:pt>
                <c:pt idx="44">
                  <c:v>5732</c:v>
                </c:pt>
                <c:pt idx="45">
                  <c:v>5749</c:v>
                </c:pt>
                <c:pt idx="46">
                  <c:v>5765</c:v>
                </c:pt>
                <c:pt idx="47">
                  <c:v>5782</c:v>
                </c:pt>
                <c:pt idx="48">
                  <c:v>5799</c:v>
                </c:pt>
                <c:pt idx="49">
                  <c:v>5815</c:v>
                </c:pt>
                <c:pt idx="50">
                  <c:v>5832</c:v>
                </c:pt>
              </c:numCache>
            </c:numRef>
          </c:xVal>
          <c:yVal>
            <c:numRef>
              <c:f>Hoja1!$G$2:$G$52</c:f>
              <c:numCache>
                <c:formatCode>General</c:formatCode>
                <c:ptCount val="51"/>
                <c:pt idx="0">
                  <c:v>0</c:v>
                </c:pt>
                <c:pt idx="1">
                  <c:v>3094.4848839961701</c:v>
                </c:pt>
                <c:pt idx="2">
                  <c:v>5600.0114253513202</c:v>
                </c:pt>
                <c:pt idx="3">
                  <c:v>7600.6498533125005</c:v>
                </c:pt>
                <c:pt idx="4">
                  <c:v>9169.8032067854801</c:v>
                </c:pt>
                <c:pt idx="5">
                  <c:v>10371.476233335499</c:v>
                </c:pt>
                <c:pt idx="6">
                  <c:v>11261.399689146199</c:v>
                </c:pt>
                <c:pt idx="7">
                  <c:v>11888.0251159047</c:v>
                </c:pt>
                <c:pt idx="8">
                  <c:v>12293.405653605299</c:v>
                </c:pt>
                <c:pt idx="9">
                  <c:v>12513.9751088998</c:v>
                </c:pt>
                <c:pt idx="10">
                  <c:v>12581.2365821482</c:v>
                </c:pt>
                <c:pt idx="11">
                  <c:v>12522.37088554</c:v>
                </c:pt>
                <c:pt idx="12">
                  <c:v>12360.7740664537</c:v>
                </c:pt>
                <c:pt idx="13">
                  <c:v>12116.531596802401</c:v>
                </c:pt>
                <c:pt idx="14">
                  <c:v>11806.836605959799</c:v>
                </c:pt>
                <c:pt idx="15">
                  <c:v>11446.3579741662</c:v>
                </c:pt>
                <c:pt idx="16">
                  <c:v>11047.5657961337</c:v>
                </c:pt>
                <c:pt idx="17">
                  <c:v>10621.0165805578</c:v>
                </c:pt>
                <c:pt idx="18">
                  <c:v>10175.6045166603</c:v>
                </c:pt>
                <c:pt idx="19">
                  <c:v>9718.7825883336991</c:v>
                </c:pt>
                <c:pt idx="20">
                  <c:v>9256.7559284412491</c:v>
                </c:pt>
                <c:pt idx="21">
                  <c:v>8794.6520386062894</c:v>
                </c:pt>
                <c:pt idx="22">
                  <c:v>8336.6697969038396</c:v>
                </c:pt>
                <c:pt idx="23">
                  <c:v>7886.2094316133198</c:v>
                </c:pt>
                <c:pt idx="24">
                  <c:v>7445.9866818370801</c:v>
                </c:pt>
                <c:pt idx="25">
                  <c:v>7018.1326539342099</c:v>
                </c:pt>
                <c:pt idx="26">
                  <c:v>6604.2797538928298</c:v>
                </c:pt>
                <c:pt idx="27">
                  <c:v>6205.6379108123801</c:v>
                </c:pt>
                <c:pt idx="28">
                  <c:v>5823.0597634035703</c:v>
                </c:pt>
                <c:pt idx="29">
                  <c:v>5457.0981491818902</c:v>
                </c:pt>
                <c:pt idx="30">
                  <c:v>5108.0551057064204</c:v>
                </c:pt>
                <c:pt idx="31">
                  <c:v>4776.0247036700503</c:v>
                </c:pt>
                <c:pt idx="32">
                  <c:v>4460.9299406530599</c:v>
                </c:pt>
                <c:pt idx="33">
                  <c:v>4162.5543040396897</c:v>
                </c:pt>
                <c:pt idx="34">
                  <c:v>3880.5692988677001</c:v>
                </c:pt>
                <c:pt idx="35">
                  <c:v>3614.55737674288</c:v>
                </c:pt>
                <c:pt idx="36">
                  <c:v>3364.0321026177398</c:v>
                </c:pt>
                <c:pt idx="37">
                  <c:v>3128.4549669604799</c:v>
                </c:pt>
                <c:pt idx="38">
                  <c:v>2907.2496748679</c:v>
                </c:pt>
                <c:pt idx="39">
                  <c:v>2699.81431242996</c:v>
                </c:pt>
                <c:pt idx="40">
                  <c:v>2505.5312950685802</c:v>
                </c:pt>
                <c:pt idx="41">
                  <c:v>2323.77593666658</c:v>
                </c:pt>
                <c:pt idx="42">
                  <c:v>2153.92330889305</c:v>
                </c:pt>
                <c:pt idx="43">
                  <c:v>1995.3539889086301</c:v>
                </c:pt>
                <c:pt idx="44">
                  <c:v>1847.4586567694</c:v>
                </c:pt>
                <c:pt idx="45">
                  <c:v>1709.6417597882</c:v>
                </c:pt>
                <c:pt idx="46">
                  <c:v>1581.3244617503999</c:v>
                </c:pt>
                <c:pt idx="47">
                  <c:v>1461.9467947897299</c:v>
                </c:pt>
                <c:pt idx="48">
                  <c:v>1350.96936324031</c:v>
                </c:pt>
                <c:pt idx="49">
                  <c:v>1247.8744607973399</c:v>
                </c:pt>
                <c:pt idx="50">
                  <c:v>1152.1668431002199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Hoja1!$H$1</c:f>
              <c:strCache>
                <c:ptCount val="1"/>
                <c:pt idx="0">
                  <c:v>cannCy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Hoja1!$B$2:$B$52</c:f>
              <c:numCache>
                <c:formatCode>General</c:formatCode>
                <c:ptCount val="51"/>
                <c:pt idx="0">
                  <c:v>4999</c:v>
                </c:pt>
                <c:pt idx="1">
                  <c:v>5015</c:v>
                </c:pt>
                <c:pt idx="2">
                  <c:v>5032</c:v>
                </c:pt>
                <c:pt idx="3">
                  <c:v>5049</c:v>
                </c:pt>
                <c:pt idx="4">
                  <c:v>5065</c:v>
                </c:pt>
                <c:pt idx="5">
                  <c:v>5082</c:v>
                </c:pt>
                <c:pt idx="6">
                  <c:v>5099</c:v>
                </c:pt>
                <c:pt idx="7">
                  <c:v>5115</c:v>
                </c:pt>
                <c:pt idx="8">
                  <c:v>5132</c:v>
                </c:pt>
                <c:pt idx="9">
                  <c:v>5149</c:v>
                </c:pt>
                <c:pt idx="10">
                  <c:v>5165</c:v>
                </c:pt>
                <c:pt idx="11">
                  <c:v>5182</c:v>
                </c:pt>
                <c:pt idx="12">
                  <c:v>5199</c:v>
                </c:pt>
                <c:pt idx="13">
                  <c:v>5215</c:v>
                </c:pt>
                <c:pt idx="14">
                  <c:v>5232</c:v>
                </c:pt>
                <c:pt idx="15">
                  <c:v>5249</c:v>
                </c:pt>
                <c:pt idx="16">
                  <c:v>5265</c:v>
                </c:pt>
                <c:pt idx="17">
                  <c:v>5282</c:v>
                </c:pt>
                <c:pt idx="18">
                  <c:v>5299</c:v>
                </c:pt>
                <c:pt idx="19">
                  <c:v>5315</c:v>
                </c:pt>
                <c:pt idx="20">
                  <c:v>5332</c:v>
                </c:pt>
                <c:pt idx="21">
                  <c:v>5349</c:v>
                </c:pt>
                <c:pt idx="22">
                  <c:v>5365</c:v>
                </c:pt>
                <c:pt idx="23">
                  <c:v>5382</c:v>
                </c:pt>
                <c:pt idx="24">
                  <c:v>5399</c:v>
                </c:pt>
                <c:pt idx="25">
                  <c:v>5415</c:v>
                </c:pt>
                <c:pt idx="26">
                  <c:v>5432</c:v>
                </c:pt>
                <c:pt idx="27">
                  <c:v>5449</c:v>
                </c:pt>
                <c:pt idx="28">
                  <c:v>5465</c:v>
                </c:pt>
                <c:pt idx="29">
                  <c:v>5482</c:v>
                </c:pt>
                <c:pt idx="30">
                  <c:v>5499</c:v>
                </c:pt>
                <c:pt idx="31">
                  <c:v>5515</c:v>
                </c:pt>
                <c:pt idx="32">
                  <c:v>5532</c:v>
                </c:pt>
                <c:pt idx="33">
                  <c:v>5549</c:v>
                </c:pt>
                <c:pt idx="34">
                  <c:v>5565</c:v>
                </c:pt>
                <c:pt idx="35">
                  <c:v>5582</c:v>
                </c:pt>
                <c:pt idx="36">
                  <c:v>5599</c:v>
                </c:pt>
                <c:pt idx="37">
                  <c:v>5615</c:v>
                </c:pt>
                <c:pt idx="38">
                  <c:v>5632</c:v>
                </c:pt>
                <c:pt idx="39">
                  <c:v>5649</c:v>
                </c:pt>
                <c:pt idx="40">
                  <c:v>5665</c:v>
                </c:pt>
                <c:pt idx="41">
                  <c:v>5682</c:v>
                </c:pt>
                <c:pt idx="42">
                  <c:v>5699</c:v>
                </c:pt>
                <c:pt idx="43">
                  <c:v>5715</c:v>
                </c:pt>
                <c:pt idx="44">
                  <c:v>5732</c:v>
                </c:pt>
                <c:pt idx="45">
                  <c:v>5749</c:v>
                </c:pt>
                <c:pt idx="46">
                  <c:v>5765</c:v>
                </c:pt>
                <c:pt idx="47">
                  <c:v>5782</c:v>
                </c:pt>
                <c:pt idx="48">
                  <c:v>5799</c:v>
                </c:pt>
                <c:pt idx="49">
                  <c:v>5815</c:v>
                </c:pt>
                <c:pt idx="50">
                  <c:v>5832</c:v>
                </c:pt>
              </c:numCache>
            </c:numRef>
          </c:xVal>
          <c:yVal>
            <c:numRef>
              <c:f>Hoja1!$H$2:$H$52</c:f>
              <c:numCache>
                <c:formatCode>0.00E+00</c:formatCode>
                <c:ptCount val="5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104976"/>
        <c:axId val="701114776"/>
      </c:scatterChart>
      <c:valAx>
        <c:axId val="701104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01114776"/>
        <c:crosses val="autoZero"/>
        <c:crossBetween val="midCat"/>
      </c:valAx>
      <c:valAx>
        <c:axId val="701114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01104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Hoja2!$A$2:$A$4</c:f>
              <c:numCache>
                <c:formatCode>General</c:formatCode>
                <c:ptCount val="3"/>
                <c:pt idx="0">
                  <c:v>1</c:v>
                </c:pt>
                <c:pt idx="1">
                  <c:v>0.5</c:v>
                </c:pt>
                <c:pt idx="2">
                  <c:v>0.33</c:v>
                </c:pt>
              </c:numCache>
            </c:numRef>
          </c:xVal>
          <c:yVal>
            <c:numRef>
              <c:f>Hoja2!$B$2:$B$4</c:f>
              <c:numCache>
                <c:formatCode>General</c:formatCode>
                <c:ptCount val="3"/>
                <c:pt idx="0">
                  <c:v>2.9000000000000001E-2</c:v>
                </c:pt>
                <c:pt idx="1">
                  <c:v>1.6E-2</c:v>
                </c:pt>
                <c:pt idx="2">
                  <c:v>0.01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029320"/>
        <c:axId val="701026184"/>
      </c:scatterChart>
      <c:valAx>
        <c:axId val="701029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01026184"/>
        <c:crosses val="autoZero"/>
        <c:crossBetween val="midCat"/>
      </c:valAx>
      <c:valAx>
        <c:axId val="701026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0102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463550</xdr:colOff>
      <xdr:row>56</xdr:row>
      <xdr:rowOff>0</xdr:rowOff>
    </xdr:from>
    <xdr:to>
      <xdr:col>34</xdr:col>
      <xdr:colOff>463550</xdr:colOff>
      <xdr:row>84</xdr:row>
      <xdr:rowOff>63500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1</xdr:colOff>
      <xdr:row>4</xdr:row>
      <xdr:rowOff>155575</xdr:rowOff>
    </xdr:from>
    <xdr:ext cx="2171700" cy="781240"/>
    <xdr:sp macro="" textlink="">
      <xdr:nvSpPr>
        <xdr:cNvPr id="3" name="CuadroTexto 2"/>
        <xdr:cNvSpPr txBox="1"/>
      </xdr:nvSpPr>
      <xdr:spPr>
        <a:xfrm>
          <a:off x="1" y="879475"/>
          <a:ext cx="2171700" cy="78124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AR" sz="1100"/>
            <a:t>to extract time series from the output of Repast</a:t>
          </a:r>
          <a:r>
            <a:rPr lang="es-AR" sz="1100" baseline="0"/>
            <a:t> </a:t>
          </a:r>
          <a:r>
            <a:rPr lang="es-AR" sz="1100"/>
            <a:t>copy the crude time series in "A1" (cells(1,1)</a:t>
          </a:r>
        </a:p>
        <a:p>
          <a:r>
            <a:rPr lang="es-AR" sz="1100"/>
            <a:t>and run the ExtraeSeries macro</a:t>
          </a:r>
        </a:p>
      </xdr:txBody>
    </xdr:sp>
    <xdr:clientData/>
  </xdr:oneCellAnchor>
  <xdr:twoCellAnchor>
    <xdr:from>
      <xdr:col>8</xdr:col>
      <xdr:colOff>209550</xdr:colOff>
      <xdr:row>1</xdr:row>
      <xdr:rowOff>161931</xdr:rowOff>
    </xdr:from>
    <xdr:to>
      <xdr:col>14</xdr:col>
      <xdr:colOff>209550</xdr:colOff>
      <xdr:row>17</xdr:row>
      <xdr:rowOff>9531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263525</xdr:colOff>
      <xdr:row>6</xdr:row>
      <xdr:rowOff>103187</xdr:rowOff>
    </xdr:from>
    <xdr:to>
      <xdr:col>8</xdr:col>
      <xdr:colOff>263525</xdr:colOff>
      <xdr:row>21</xdr:row>
      <xdr:rowOff>131762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K55"/>
  <sheetViews>
    <sheetView tabSelected="1" workbookViewId="0">
      <pane ySplit="1" topLeftCell="A2" activePane="bottomLeft" state="frozen"/>
      <selection pane="bottomLeft" activeCell="B1" sqref="B1:H52"/>
    </sheetView>
  </sheetViews>
  <sheetFormatPr baseColWidth="10" defaultRowHeight="14.25" x14ac:dyDescent="0.45"/>
  <sheetData>
    <row r="1" spans="1:37" x14ac:dyDescent="0.45">
      <c r="A1" t="s">
        <v>3</v>
      </c>
      <c r="B1" t="s">
        <v>0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</row>
    <row r="2" spans="1:37" x14ac:dyDescent="0.45">
      <c r="A2" s="3" t="s">
        <v>1</v>
      </c>
      <c r="B2">
        <v>4999</v>
      </c>
      <c r="C2">
        <v>34199.34700175</v>
      </c>
      <c r="D2">
        <v>1</v>
      </c>
      <c r="E2" s="1">
        <v>1</v>
      </c>
      <c r="F2">
        <v>0</v>
      </c>
      <c r="G2">
        <v>0</v>
      </c>
      <c r="H2" s="1">
        <v>1</v>
      </c>
      <c r="I2" s="1"/>
      <c r="K2" s="1"/>
      <c r="L2" s="1"/>
      <c r="M2" s="1"/>
      <c r="N2" s="1"/>
      <c r="S2" s="1"/>
    </row>
    <row r="3" spans="1:37" x14ac:dyDescent="0.45">
      <c r="A3" s="4" t="s">
        <v>1</v>
      </c>
      <c r="B3">
        <v>5015</v>
      </c>
      <c r="C3">
        <v>30944.848839575101</v>
      </c>
      <c r="D3">
        <v>1</v>
      </c>
      <c r="E3" s="1">
        <v>1</v>
      </c>
      <c r="F3">
        <v>160.01327817775399</v>
      </c>
      <c r="G3">
        <v>3094.4848839961701</v>
      </c>
      <c r="H3" s="1">
        <v>1</v>
      </c>
      <c r="I3" s="1"/>
      <c r="K3" s="1"/>
      <c r="L3" s="1"/>
      <c r="M3" s="1"/>
      <c r="N3" s="1"/>
      <c r="S3" s="1"/>
    </row>
    <row r="4" spans="1:37" x14ac:dyDescent="0.45">
      <c r="A4" s="4" t="s">
        <v>1</v>
      </c>
      <c r="B4">
        <v>5032</v>
      </c>
      <c r="C4">
        <v>28000.057125481901</v>
      </c>
      <c r="D4">
        <v>1</v>
      </c>
      <c r="E4" s="1">
        <v>1</v>
      </c>
      <c r="F4">
        <v>599.27845091578297</v>
      </c>
      <c r="G4">
        <v>5600.0114253513202</v>
      </c>
      <c r="H4" s="1">
        <v>1</v>
      </c>
      <c r="I4" s="1"/>
      <c r="K4" s="1"/>
      <c r="L4" s="1"/>
      <c r="M4" s="1"/>
      <c r="N4" s="1"/>
      <c r="S4" s="1"/>
      <c r="AK4" s="2"/>
    </row>
    <row r="5" spans="1:37" x14ac:dyDescent="0.45">
      <c r="A5" s="5" t="s">
        <v>1</v>
      </c>
      <c r="B5">
        <v>5049</v>
      </c>
      <c r="C5">
        <v>25335.499389157201</v>
      </c>
      <c r="D5">
        <v>1</v>
      </c>
      <c r="E5" s="1">
        <v>1</v>
      </c>
      <c r="F5">
        <v>1263.19775927929</v>
      </c>
      <c r="G5">
        <v>7600.6498533125005</v>
      </c>
      <c r="H5" s="1">
        <v>1</v>
      </c>
      <c r="I5" s="1"/>
      <c r="K5" s="1"/>
      <c r="L5" s="1"/>
      <c r="M5" s="1"/>
      <c r="N5" s="1"/>
      <c r="S5" s="1"/>
      <c r="AB5" s="1"/>
      <c r="AE5" s="1"/>
      <c r="AF5" s="1"/>
    </row>
    <row r="6" spans="1:37" x14ac:dyDescent="0.45">
      <c r="A6" s="5" t="s">
        <v>2</v>
      </c>
      <c r="B6">
        <v>5065</v>
      </c>
      <c r="C6">
        <v>22924.5078468141</v>
      </c>
      <c r="D6">
        <v>1</v>
      </c>
      <c r="E6" s="1">
        <v>1</v>
      </c>
      <c r="F6">
        <v>2105.0359481493701</v>
      </c>
      <c r="G6">
        <v>9169.8032067854801</v>
      </c>
      <c r="H6" s="1">
        <v>1</v>
      </c>
      <c r="I6" s="1"/>
      <c r="K6" s="1"/>
      <c r="L6" s="1"/>
      <c r="M6" s="1"/>
      <c r="N6" s="1"/>
      <c r="S6" s="1"/>
      <c r="AB6" s="1"/>
      <c r="AE6" s="1"/>
      <c r="AF6" s="1"/>
    </row>
    <row r="7" spans="1:37" x14ac:dyDescent="0.45">
      <c r="B7">
        <v>5082</v>
      </c>
      <c r="C7">
        <v>20742.952500012601</v>
      </c>
      <c r="D7">
        <v>1</v>
      </c>
      <c r="E7" s="1">
        <v>1</v>
      </c>
      <c r="F7">
        <v>3084.9182684009102</v>
      </c>
      <c r="G7">
        <v>10371.476233335499</v>
      </c>
      <c r="H7" s="1">
        <v>1</v>
      </c>
      <c r="I7" s="1"/>
      <c r="K7" s="1"/>
      <c r="L7" s="1"/>
      <c r="M7" s="1"/>
      <c r="N7" s="1"/>
      <c r="S7" s="1"/>
      <c r="AB7" s="1"/>
      <c r="AE7" s="1"/>
      <c r="AF7" s="1"/>
    </row>
    <row r="8" spans="1:37" x14ac:dyDescent="0.45">
      <c r="B8">
        <v>5099</v>
      </c>
      <c r="C8">
        <v>18768.9995890967</v>
      </c>
      <c r="D8">
        <v>1</v>
      </c>
      <c r="E8" s="1">
        <v>1</v>
      </c>
      <c r="F8">
        <v>4168.9477235061304</v>
      </c>
      <c r="G8">
        <v>11261.399689146199</v>
      </c>
      <c r="H8" s="1">
        <v>1</v>
      </c>
      <c r="I8" s="1"/>
      <c r="K8" s="1"/>
      <c r="L8" s="1"/>
      <c r="M8" s="1"/>
      <c r="N8" s="1"/>
      <c r="S8" s="1"/>
      <c r="AB8" s="1"/>
      <c r="AE8" s="1"/>
      <c r="AF8" s="1"/>
    </row>
    <row r="9" spans="1:37" x14ac:dyDescent="0.45">
      <c r="B9">
        <v>5115</v>
      </c>
      <c r="C9">
        <v>16982.893129579199</v>
      </c>
      <c r="D9">
        <v>1</v>
      </c>
      <c r="E9" s="1">
        <v>1</v>
      </c>
      <c r="F9">
        <v>5328.4287562649797</v>
      </c>
      <c r="G9">
        <v>11888.0251159047</v>
      </c>
      <c r="H9" s="1">
        <v>1</v>
      </c>
      <c r="I9" s="1"/>
      <c r="K9" s="1"/>
      <c r="L9" s="1"/>
      <c r="M9" s="1"/>
      <c r="N9" s="1"/>
      <c r="S9" s="1"/>
      <c r="AB9" s="1"/>
      <c r="AE9" s="1"/>
      <c r="AF9" s="1"/>
    </row>
    <row r="10" spans="1:37" x14ac:dyDescent="0.45">
      <c r="B10">
        <v>5132</v>
      </c>
      <c r="C10">
        <v>15366.7571721806</v>
      </c>
      <c r="D10">
        <v>1</v>
      </c>
      <c r="E10" s="1">
        <v>1</v>
      </c>
      <c r="F10">
        <v>6539.1841759630197</v>
      </c>
      <c r="G10">
        <v>12293.405653605299</v>
      </c>
      <c r="H10" s="1">
        <v>1</v>
      </c>
      <c r="I10" s="1"/>
      <c r="K10" s="1"/>
      <c r="L10" s="1"/>
      <c r="M10" s="1"/>
      <c r="N10" s="1"/>
      <c r="S10" s="1"/>
      <c r="AB10" s="1"/>
      <c r="AE10" s="1"/>
      <c r="AF10" s="1"/>
    </row>
    <row r="11" spans="1:37" x14ac:dyDescent="0.45">
      <c r="B11">
        <v>5149</v>
      </c>
      <c r="C11">
        <v>13904.4168847413</v>
      </c>
      <c r="D11">
        <v>1</v>
      </c>
      <c r="E11" s="1">
        <v>1</v>
      </c>
      <c r="F11">
        <v>7780.9550081078896</v>
      </c>
      <c r="G11">
        <v>12513.9751088998</v>
      </c>
      <c r="H11" s="1">
        <v>1</v>
      </c>
      <c r="I11" s="1"/>
      <c r="K11" s="1"/>
      <c r="L11" s="1"/>
      <c r="M11" s="1"/>
      <c r="N11" s="1"/>
      <c r="S11" s="1"/>
      <c r="AB11" s="1"/>
      <c r="AE11" s="1"/>
      <c r="AF11" s="1"/>
    </row>
    <row r="12" spans="1:37" x14ac:dyDescent="0.45">
      <c r="B12">
        <v>5165</v>
      </c>
      <c r="C12">
        <v>12581.2366749825</v>
      </c>
      <c r="D12">
        <v>1</v>
      </c>
      <c r="E12" s="1">
        <v>1</v>
      </c>
      <c r="F12">
        <v>9036.8737446182004</v>
      </c>
      <c r="G12">
        <v>12581.2365821482</v>
      </c>
      <c r="H12" s="1">
        <v>1</v>
      </c>
      <c r="I12" s="1"/>
      <c r="K12" s="1"/>
      <c r="L12" s="1"/>
      <c r="M12" s="1"/>
      <c r="N12" s="1"/>
      <c r="S12" s="1"/>
      <c r="AB12" s="1"/>
      <c r="AE12" s="1"/>
      <c r="AF12" s="1"/>
    </row>
    <row r="13" spans="1:37" x14ac:dyDescent="0.45">
      <c r="B13">
        <v>5182</v>
      </c>
      <c r="C13">
        <v>11383.9737238219</v>
      </c>
      <c r="D13">
        <v>1</v>
      </c>
      <c r="E13" s="1">
        <v>1</v>
      </c>
      <c r="F13">
        <v>10293.002392386999</v>
      </c>
      <c r="G13">
        <v>12522.37088554</v>
      </c>
      <c r="H13" s="1">
        <v>1</v>
      </c>
      <c r="I13" s="1"/>
      <c r="K13" s="1"/>
      <c r="L13" s="1"/>
      <c r="M13" s="1"/>
      <c r="N13" s="1"/>
      <c r="S13" s="1"/>
      <c r="AB13" s="1"/>
      <c r="AE13" s="1"/>
      <c r="AF13" s="1"/>
    </row>
    <row r="14" spans="1:37" x14ac:dyDescent="0.45">
      <c r="B14">
        <v>5199</v>
      </c>
      <c r="C14">
        <v>10300.6454208662</v>
      </c>
      <c r="D14">
        <v>1</v>
      </c>
      <c r="E14" s="1">
        <v>1</v>
      </c>
      <c r="F14">
        <v>11537.9275144291</v>
      </c>
      <c r="G14">
        <v>12360.7740664537</v>
      </c>
      <c r="H14" s="1">
        <v>1</v>
      </c>
      <c r="I14" s="1"/>
      <c r="K14" s="1"/>
      <c r="L14" s="1"/>
      <c r="M14" s="1"/>
      <c r="N14" s="1"/>
      <c r="S14" s="1"/>
      <c r="AB14" s="1"/>
      <c r="AE14" s="1"/>
      <c r="AF14" s="1"/>
    </row>
    <row r="15" spans="1:37" x14ac:dyDescent="0.45">
      <c r="B15">
        <v>5215</v>
      </c>
      <c r="C15">
        <v>9320.4094414416104</v>
      </c>
      <c r="D15">
        <v>1</v>
      </c>
      <c r="E15" s="1">
        <v>1</v>
      </c>
      <c r="F15">
        <v>12762.4059635049</v>
      </c>
      <c r="G15">
        <v>12116.531596802401</v>
      </c>
      <c r="H15" s="1">
        <v>1</v>
      </c>
      <c r="I15" s="1"/>
      <c r="K15" s="1"/>
      <c r="L15" s="1"/>
      <c r="M15" s="1"/>
      <c r="N15" s="1"/>
      <c r="S15" s="1"/>
      <c r="AB15" s="1"/>
      <c r="AE15" s="1"/>
      <c r="AF15" s="1"/>
    </row>
    <row r="16" spans="1:37" x14ac:dyDescent="0.45">
      <c r="B16">
        <v>5232</v>
      </c>
      <c r="C16">
        <v>8433.4552280772205</v>
      </c>
      <c r="D16">
        <v>1</v>
      </c>
      <c r="E16" s="1">
        <v>1</v>
      </c>
      <c r="F16">
        <v>13959.055167712</v>
      </c>
      <c r="G16">
        <v>11806.836605959799</v>
      </c>
      <c r="H16" s="1">
        <v>1</v>
      </c>
      <c r="I16" s="1"/>
      <c r="K16" s="1"/>
      <c r="L16" s="1"/>
      <c r="M16" s="1"/>
      <c r="N16" s="1"/>
      <c r="S16" s="1"/>
      <c r="AB16" s="1"/>
      <c r="AE16" s="1"/>
      <c r="AF16" s="1"/>
    </row>
    <row r="17" spans="2:32" x14ac:dyDescent="0.45">
      <c r="B17">
        <v>5249</v>
      </c>
      <c r="C17">
        <v>7630.9058797663802</v>
      </c>
      <c r="D17">
        <v>1</v>
      </c>
      <c r="E17" s="1">
        <v>1</v>
      </c>
      <c r="F17">
        <v>15122.0831478164</v>
      </c>
      <c r="G17">
        <v>11446.3579741662</v>
      </c>
      <c r="H17" s="1">
        <v>1</v>
      </c>
      <c r="I17" s="1"/>
      <c r="K17" s="1"/>
      <c r="L17" s="1"/>
      <c r="M17" s="1"/>
      <c r="N17" s="1"/>
      <c r="S17" s="1"/>
      <c r="AB17" s="1"/>
      <c r="AE17" s="1"/>
      <c r="AF17" s="1"/>
    </row>
    <row r="18" spans="2:32" x14ac:dyDescent="0.45">
      <c r="B18">
        <v>5265</v>
      </c>
      <c r="C18">
        <v>6904.72919262497</v>
      </c>
      <c r="D18">
        <v>1</v>
      </c>
      <c r="E18" s="1">
        <v>1</v>
      </c>
      <c r="F18">
        <v>16247.0520129903</v>
      </c>
      <c r="G18">
        <v>11047.5657961337</v>
      </c>
      <c r="H18" s="1">
        <v>1</v>
      </c>
      <c r="I18" s="1"/>
      <c r="K18" s="1"/>
      <c r="L18" s="1"/>
      <c r="M18" s="1"/>
      <c r="N18" s="1"/>
      <c r="S18" s="1"/>
      <c r="AB18" s="1"/>
      <c r="AE18" s="1"/>
      <c r="AF18" s="1"/>
    </row>
    <row r="19" spans="2:32" x14ac:dyDescent="0.45">
      <c r="B19">
        <v>5282</v>
      </c>
      <c r="C19">
        <v>6247.6573464040803</v>
      </c>
      <c r="D19">
        <v>1</v>
      </c>
      <c r="E19" s="1">
        <v>1</v>
      </c>
      <c r="F19">
        <v>17330.673074787101</v>
      </c>
      <c r="G19">
        <v>10621.0165805578</v>
      </c>
      <c r="H19" s="1">
        <v>1</v>
      </c>
      <c r="I19" s="1"/>
      <c r="K19" s="1"/>
      <c r="L19" s="1"/>
      <c r="M19" s="1"/>
      <c r="N19" s="1"/>
      <c r="S19" s="1"/>
      <c r="AB19" s="1"/>
      <c r="AE19" s="1"/>
      <c r="AF19" s="1"/>
    </row>
    <row r="20" spans="2:32" x14ac:dyDescent="0.45">
      <c r="B20">
        <v>5299</v>
      </c>
      <c r="C20">
        <v>5653.1141625172804</v>
      </c>
      <c r="D20">
        <v>1</v>
      </c>
      <c r="E20" s="1">
        <v>1</v>
      </c>
      <c r="F20">
        <v>18370.628322571301</v>
      </c>
      <c r="G20">
        <v>10175.6045166603</v>
      </c>
      <c r="H20" s="1">
        <v>1</v>
      </c>
      <c r="I20" s="1"/>
      <c r="K20" s="1"/>
      <c r="L20" s="1"/>
      <c r="M20" s="1"/>
      <c r="N20" s="1"/>
      <c r="S20" s="1"/>
      <c r="AB20" s="1"/>
      <c r="AE20" s="1"/>
      <c r="AF20" s="1"/>
    </row>
    <row r="21" spans="2:32" x14ac:dyDescent="0.45">
      <c r="B21">
        <v>5315</v>
      </c>
      <c r="C21">
        <v>5115.1492325085501</v>
      </c>
      <c r="D21">
        <v>1</v>
      </c>
      <c r="E21" s="1">
        <v>1</v>
      </c>
      <c r="F21">
        <v>19365.415180906799</v>
      </c>
      <c r="G21">
        <v>9718.7825883336991</v>
      </c>
      <c r="H21" s="1">
        <v>1</v>
      </c>
      <c r="I21" s="1"/>
      <c r="K21" s="1"/>
      <c r="L21" s="1"/>
      <c r="M21" s="1"/>
      <c r="N21" s="1"/>
      <c r="S21" s="1"/>
      <c r="AB21" s="1"/>
      <c r="AE21" s="1"/>
      <c r="AF21" s="1"/>
    </row>
    <row r="22" spans="2:32" x14ac:dyDescent="0.45">
      <c r="B22">
        <v>5332</v>
      </c>
      <c r="C22">
        <v>4628.3784348865602</v>
      </c>
      <c r="D22">
        <v>1</v>
      </c>
      <c r="E22" s="1">
        <v>1</v>
      </c>
      <c r="F22">
        <v>20314.212638421199</v>
      </c>
      <c r="G22">
        <v>9256.7559284412491</v>
      </c>
      <c r="H22" s="1">
        <v>1</v>
      </c>
      <c r="I22" s="1"/>
      <c r="K22" s="1"/>
      <c r="L22" s="1"/>
      <c r="M22" s="1"/>
      <c r="N22" s="1"/>
      <c r="S22" s="1"/>
      <c r="AB22" s="1"/>
      <c r="AE22" s="1"/>
      <c r="AF22" s="1"/>
    </row>
    <row r="23" spans="2:32" x14ac:dyDescent="0.45">
      <c r="B23">
        <v>5349</v>
      </c>
      <c r="C23">
        <v>4187.9300091569003</v>
      </c>
      <c r="D23">
        <v>1</v>
      </c>
      <c r="E23" s="1">
        <v>1</v>
      </c>
      <c r="F23">
        <v>21216.764953985799</v>
      </c>
      <c r="G23">
        <v>8794.6520386062894</v>
      </c>
      <c r="H23" s="1">
        <v>1</v>
      </c>
      <c r="I23" s="1"/>
      <c r="K23" s="1"/>
      <c r="L23" s="1"/>
      <c r="M23" s="1"/>
      <c r="N23" s="1"/>
      <c r="S23" s="1"/>
      <c r="AB23" s="1"/>
      <c r="AE23" s="1"/>
      <c r="AF23" s="1"/>
    </row>
    <row r="24" spans="2:32" x14ac:dyDescent="0.45">
      <c r="B24">
        <v>5365</v>
      </c>
      <c r="C24">
        <v>3789.3957818856702</v>
      </c>
      <c r="D24">
        <v>1</v>
      </c>
      <c r="E24" s="1">
        <v>1</v>
      </c>
      <c r="F24">
        <v>22073.281422959499</v>
      </c>
      <c r="G24">
        <v>8336.6697969038396</v>
      </c>
      <c r="H24" s="1">
        <v>1</v>
      </c>
      <c r="I24" s="1"/>
      <c r="K24" s="1"/>
      <c r="L24" s="1"/>
      <c r="M24" s="1"/>
      <c r="N24" s="1"/>
      <c r="S24" s="1"/>
      <c r="AB24" s="1"/>
      <c r="AE24" s="1"/>
      <c r="AF24" s="1"/>
    </row>
    <row r="25" spans="2:32" x14ac:dyDescent="0.45">
      <c r="B25">
        <v>5382</v>
      </c>
      <c r="C25">
        <v>3428.7871051645002</v>
      </c>
      <c r="D25">
        <v>1</v>
      </c>
      <c r="E25" s="1">
        <v>1</v>
      </c>
      <c r="F25">
        <v>22884.350464971201</v>
      </c>
      <c r="G25">
        <v>7886.2094316133198</v>
      </c>
      <c r="H25" s="1">
        <v>1</v>
      </c>
      <c r="I25" s="1"/>
      <c r="K25" s="1"/>
      <c r="L25" s="1"/>
      <c r="M25" s="1"/>
      <c r="N25" s="1"/>
      <c r="S25" s="1"/>
      <c r="AB25" s="1"/>
      <c r="AE25" s="1"/>
      <c r="AF25" s="1"/>
    </row>
    <row r="26" spans="2:32" x14ac:dyDescent="0.45">
      <c r="B26">
        <v>5399</v>
      </c>
      <c r="C26">
        <v>3102.4949031340502</v>
      </c>
      <c r="D26">
        <v>1</v>
      </c>
      <c r="E26" s="1">
        <v>1</v>
      </c>
      <c r="F26">
        <v>23650.865416777899</v>
      </c>
      <c r="G26">
        <v>7445.9866818370801</v>
      </c>
      <c r="H26" s="1">
        <v>1</v>
      </c>
      <c r="I26" s="1"/>
      <c r="K26" s="1"/>
      <c r="L26" s="1"/>
      <c r="M26" s="1"/>
      <c r="N26" s="1"/>
      <c r="S26" s="1"/>
      <c r="AB26" s="1"/>
      <c r="AE26" s="1"/>
      <c r="AF26" s="1"/>
    </row>
    <row r="27" spans="2:32" x14ac:dyDescent="0.45">
      <c r="B27">
        <v>5415</v>
      </c>
      <c r="C27">
        <v>2807.2534891087798</v>
      </c>
      <c r="D27">
        <v>1</v>
      </c>
      <c r="E27" s="1">
        <v>1</v>
      </c>
      <c r="F27">
        <v>24373.960858705999</v>
      </c>
      <c r="G27">
        <v>7018.1326539342099</v>
      </c>
      <c r="H27" s="1">
        <v>1</v>
      </c>
      <c r="I27" s="1"/>
      <c r="K27" s="1"/>
      <c r="L27" s="1"/>
      <c r="M27" s="1"/>
      <c r="N27" s="1"/>
      <c r="S27" s="1"/>
      <c r="AB27" s="1"/>
      <c r="AE27" s="1"/>
      <c r="AF27" s="1"/>
    </row>
    <row r="28" spans="2:32" x14ac:dyDescent="0.45">
      <c r="B28">
        <v>5432</v>
      </c>
      <c r="C28">
        <v>2540.1080150960001</v>
      </c>
      <c r="D28">
        <v>1</v>
      </c>
      <c r="E28" s="1">
        <v>1</v>
      </c>
      <c r="F28">
        <v>25054.9592327602</v>
      </c>
      <c r="G28">
        <v>6604.2797538928298</v>
      </c>
      <c r="H28" s="1">
        <v>1</v>
      </c>
      <c r="I28" s="1"/>
      <c r="K28" s="1"/>
      <c r="L28" s="1"/>
      <c r="M28" s="1"/>
      <c r="N28" s="1"/>
      <c r="S28" s="1"/>
      <c r="AB28" s="1"/>
      <c r="AE28" s="1"/>
      <c r="AF28" s="1"/>
    </row>
    <row r="29" spans="2:32" x14ac:dyDescent="0.45">
      <c r="B29">
        <v>5449</v>
      </c>
      <c r="C29">
        <v>2298.3847822070402</v>
      </c>
      <c r="D29">
        <v>1</v>
      </c>
      <c r="E29" s="1">
        <v>1</v>
      </c>
      <c r="F29">
        <v>25695.3243087296</v>
      </c>
      <c r="G29">
        <v>6205.6379108123801</v>
      </c>
      <c r="H29" s="1">
        <v>1</v>
      </c>
      <c r="I29" s="1"/>
      <c r="K29" s="1"/>
      <c r="L29" s="1"/>
      <c r="M29" s="1"/>
      <c r="N29" s="1"/>
      <c r="S29" s="1"/>
      <c r="AB29" s="1"/>
      <c r="AE29" s="1"/>
      <c r="AF29" s="1"/>
    </row>
    <row r="30" spans="2:32" x14ac:dyDescent="0.45">
      <c r="B30">
        <v>5465</v>
      </c>
      <c r="C30">
        <v>2079.6645676420499</v>
      </c>
      <c r="D30">
        <v>1</v>
      </c>
      <c r="E30" s="1">
        <v>1</v>
      </c>
      <c r="F30">
        <v>26296.6226707034</v>
      </c>
      <c r="G30">
        <v>5823.0597634035703</v>
      </c>
      <c r="H30" s="1">
        <v>1</v>
      </c>
      <c r="I30" s="1"/>
      <c r="K30" s="1"/>
      <c r="L30" s="1"/>
      <c r="M30" s="1"/>
      <c r="N30" s="1"/>
      <c r="S30" s="1"/>
      <c r="AB30" s="1"/>
      <c r="AE30" s="1"/>
      <c r="AF30" s="1"/>
    </row>
    <row r="31" spans="2:32" x14ac:dyDescent="0.45">
      <c r="B31">
        <v>5482</v>
      </c>
      <c r="C31">
        <v>1881.7583271225401</v>
      </c>
      <c r="D31">
        <v>1</v>
      </c>
      <c r="E31" s="1">
        <v>1</v>
      </c>
      <c r="F31">
        <v>26860.490525444598</v>
      </c>
      <c r="G31">
        <v>5457.0981491818902</v>
      </c>
      <c r="H31" s="1">
        <v>1</v>
      </c>
      <c r="I31" s="1"/>
      <c r="K31" s="1"/>
      <c r="L31" s="1"/>
      <c r="M31" s="1"/>
      <c r="N31" s="1"/>
      <c r="S31" s="1"/>
      <c r="AB31" s="1"/>
      <c r="AE31" s="1"/>
      <c r="AF31" s="1"/>
    </row>
    <row r="32" spans="2:32" x14ac:dyDescent="0.45">
      <c r="B32">
        <v>5499</v>
      </c>
      <c r="C32">
        <v>1702.68535303153</v>
      </c>
      <c r="D32">
        <v>1</v>
      </c>
      <c r="E32" s="1">
        <v>1</v>
      </c>
      <c r="F32">
        <v>27388.606543011101</v>
      </c>
      <c r="G32">
        <v>5108.0551057064204</v>
      </c>
      <c r="H32" s="1">
        <v>1</v>
      </c>
      <c r="I32" s="1"/>
      <c r="K32" s="1"/>
      <c r="L32" s="1"/>
      <c r="M32" s="1"/>
      <c r="N32" s="1"/>
      <c r="S32" s="1"/>
      <c r="AB32" s="1"/>
      <c r="AE32" s="1"/>
      <c r="AF32" s="1"/>
    </row>
    <row r="33" spans="2:32" x14ac:dyDescent="0.45">
      <c r="B33">
        <v>5515</v>
      </c>
      <c r="C33">
        <v>1540.6534277046801</v>
      </c>
      <c r="D33">
        <v>1</v>
      </c>
      <c r="E33" s="1">
        <v>1</v>
      </c>
      <c r="F33">
        <v>27882.668870374298</v>
      </c>
      <c r="G33">
        <v>4776.0247036700503</v>
      </c>
      <c r="H33" s="1">
        <v>1</v>
      </c>
      <c r="I33" s="1"/>
      <c r="K33" s="1"/>
      <c r="M33" s="1"/>
      <c r="N33" s="1"/>
      <c r="S33" s="1"/>
      <c r="AB33" s="1"/>
      <c r="AE33" s="1"/>
      <c r="AF33" s="1"/>
    </row>
    <row r="34" spans="2:32" x14ac:dyDescent="0.45">
      <c r="B34">
        <v>5532</v>
      </c>
      <c r="C34">
        <v>1394.04087275696</v>
      </c>
      <c r="D34">
        <v>1</v>
      </c>
      <c r="E34" s="1">
        <v>1</v>
      </c>
      <c r="F34">
        <v>28344.376188339</v>
      </c>
      <c r="G34">
        <v>4460.9299406530599</v>
      </c>
      <c r="H34" s="1">
        <v>1</v>
      </c>
      <c r="I34" s="1"/>
      <c r="K34" s="1"/>
      <c r="L34" s="1"/>
      <c r="M34" s="1"/>
      <c r="N34" s="1"/>
      <c r="S34" s="1"/>
      <c r="AB34" s="1"/>
      <c r="AE34" s="1"/>
      <c r="AF34" s="1"/>
    </row>
    <row r="35" spans="2:32" x14ac:dyDescent="0.45">
      <c r="B35">
        <v>5549</v>
      </c>
      <c r="C35">
        <v>1261.38035592901</v>
      </c>
      <c r="D35">
        <v>1</v>
      </c>
      <c r="E35" s="1">
        <v>1</v>
      </c>
      <c r="F35">
        <v>28775.412341780298</v>
      </c>
      <c r="G35">
        <v>4162.5543040396897</v>
      </c>
      <c r="H35" s="1">
        <v>1</v>
      </c>
      <c r="I35" s="1"/>
      <c r="K35" s="1"/>
      <c r="L35" s="1"/>
      <c r="M35" s="1"/>
      <c r="N35" s="1"/>
      <c r="S35" s="1"/>
      <c r="AB35" s="1"/>
      <c r="AE35" s="1"/>
      <c r="AF35" s="1"/>
    </row>
    <row r="36" spans="2:32" x14ac:dyDescent="0.45">
      <c r="B36">
        <v>5565</v>
      </c>
      <c r="C36">
        <v>1141.3441468695601</v>
      </c>
      <c r="D36">
        <v>1</v>
      </c>
      <c r="E36" s="1">
        <v>1</v>
      </c>
      <c r="F36">
        <v>29177.4335560117</v>
      </c>
      <c r="G36">
        <v>3880.5692988677001</v>
      </c>
      <c r="H36" s="1">
        <v>1</v>
      </c>
      <c r="I36" s="1"/>
      <c r="K36" s="1"/>
      <c r="L36" s="1"/>
      <c r="M36" s="1"/>
      <c r="N36" s="1"/>
      <c r="S36" s="1"/>
      <c r="AB36" s="1"/>
      <c r="AE36" s="1"/>
      <c r="AF36" s="1"/>
    </row>
    <row r="37" spans="2:32" x14ac:dyDescent="0.45">
      <c r="B37">
        <v>5582</v>
      </c>
      <c r="C37">
        <v>1032.73089625437</v>
      </c>
      <c r="D37">
        <v>1</v>
      </c>
      <c r="E37" s="1">
        <v>1</v>
      </c>
      <c r="F37">
        <v>29552.058728751799</v>
      </c>
      <c r="G37">
        <v>3614.55737674288</v>
      </c>
      <c r="H37" s="1">
        <v>1</v>
      </c>
      <c r="I37" s="1"/>
      <c r="K37" s="1"/>
      <c r="L37" s="1"/>
      <c r="M37" s="1"/>
      <c r="N37" s="1"/>
      <c r="S37" s="1"/>
      <c r="AB37" s="1"/>
      <c r="AE37" s="1"/>
      <c r="AF37" s="1"/>
    </row>
    <row r="38" spans="2:32" x14ac:dyDescent="0.45">
      <c r="B38">
        <v>5599</v>
      </c>
      <c r="C38">
        <v>934.45356277026599</v>
      </c>
      <c r="D38">
        <v>1</v>
      </c>
      <c r="E38" s="1">
        <v>1</v>
      </c>
      <c r="F38">
        <v>29900.861336360998</v>
      </c>
      <c r="G38">
        <v>3364.0321026177398</v>
      </c>
      <c r="H38" s="1">
        <v>1</v>
      </c>
      <c r="I38" s="1"/>
      <c r="K38" s="1"/>
      <c r="L38" s="1"/>
      <c r="M38" s="1"/>
      <c r="N38" s="1"/>
      <c r="S38" s="1"/>
      <c r="AB38" s="1"/>
      <c r="AE38" s="1"/>
      <c r="AF38" s="1"/>
    </row>
    <row r="39" spans="2:32" x14ac:dyDescent="0.45">
      <c r="B39">
        <v>5615</v>
      </c>
      <c r="C39">
        <v>845.52855204930097</v>
      </c>
      <c r="D39">
        <v>1</v>
      </c>
      <c r="E39" s="1">
        <v>1</v>
      </c>
      <c r="F39">
        <v>30225.363482739202</v>
      </c>
      <c r="G39">
        <v>3128.4549669604799</v>
      </c>
      <c r="H39" s="1">
        <v>1</v>
      </c>
      <c r="I39" s="1"/>
      <c r="K39" s="1"/>
      <c r="L39" s="1"/>
      <c r="M39" s="1"/>
      <c r="N39" s="1"/>
      <c r="S39" s="1"/>
      <c r="AB39" s="1"/>
      <c r="AE39" s="1"/>
      <c r="AF39" s="1"/>
    </row>
    <row r="40" spans="2:32" x14ac:dyDescent="0.45">
      <c r="B40">
        <v>5632</v>
      </c>
      <c r="C40">
        <v>765.06587826602799</v>
      </c>
      <c r="D40">
        <v>1</v>
      </c>
      <c r="E40" s="1">
        <v>1</v>
      </c>
      <c r="F40">
        <v>30527.0314486151</v>
      </c>
      <c r="G40">
        <v>2907.2496748679</v>
      </c>
      <c r="H40" s="1">
        <v>1</v>
      </c>
      <c r="I40" s="1"/>
      <c r="K40" s="1"/>
      <c r="L40" s="1"/>
      <c r="M40" s="1"/>
      <c r="N40" s="1"/>
      <c r="S40" s="1"/>
      <c r="AB40" s="1"/>
      <c r="AE40" s="1"/>
      <c r="AF40" s="1"/>
    </row>
    <row r="41" spans="2:32" x14ac:dyDescent="0.45">
      <c r="B41">
        <v>5649</v>
      </c>
      <c r="C41">
        <v>692.26023512924098</v>
      </c>
      <c r="D41">
        <v>1</v>
      </c>
      <c r="E41" s="1">
        <v>1</v>
      </c>
      <c r="F41">
        <v>30807.272454189799</v>
      </c>
      <c r="G41">
        <v>2699.81431242996</v>
      </c>
      <c r="H41" s="1">
        <v>1</v>
      </c>
      <c r="I41" s="1"/>
      <c r="K41" s="1"/>
      <c r="L41" s="1"/>
      <c r="M41" s="1"/>
      <c r="N41" s="1"/>
      <c r="S41" s="1"/>
      <c r="AB41" s="1"/>
      <c r="AE41" s="1"/>
      <c r="AF41" s="1"/>
    </row>
    <row r="42" spans="2:32" x14ac:dyDescent="0.45">
      <c r="B42">
        <v>5665</v>
      </c>
      <c r="C42">
        <v>626.38296813125896</v>
      </c>
      <c r="D42">
        <v>1</v>
      </c>
      <c r="E42" s="1">
        <v>1</v>
      </c>
      <c r="F42">
        <v>31067.4327385492</v>
      </c>
      <c r="G42">
        <v>2505.5312950685802</v>
      </c>
      <c r="H42" s="1">
        <v>1</v>
      </c>
      <c r="I42" s="1"/>
      <c r="K42" s="1"/>
      <c r="L42" s="1"/>
      <c r="M42" s="1"/>
      <c r="N42" s="1"/>
      <c r="S42" s="1"/>
      <c r="AB42" s="1"/>
      <c r="AE42" s="1"/>
      <c r="AF42" s="1"/>
    </row>
    <row r="43" spans="2:32" x14ac:dyDescent="0.45">
      <c r="B43">
        <v>5682</v>
      </c>
      <c r="C43">
        <v>566.77474959687902</v>
      </c>
      <c r="D43">
        <v>1</v>
      </c>
      <c r="E43" s="1">
        <v>1</v>
      </c>
      <c r="F43">
        <v>31308.796315485499</v>
      </c>
      <c r="G43">
        <v>2323.77593666658</v>
      </c>
      <c r="H43" s="1">
        <v>1</v>
      </c>
      <c r="I43" s="1"/>
      <c r="K43" s="1"/>
      <c r="L43" s="1"/>
      <c r="M43" s="1"/>
      <c r="N43" s="1"/>
      <c r="S43" s="1"/>
      <c r="AB43" s="1"/>
      <c r="AE43" s="1"/>
      <c r="AF43" s="1"/>
    </row>
    <row r="44" spans="2:32" x14ac:dyDescent="0.45">
      <c r="B44">
        <v>5699</v>
      </c>
      <c r="C44">
        <v>512.83900379123099</v>
      </c>
      <c r="D44">
        <v>1</v>
      </c>
      <c r="E44" s="1">
        <v>1</v>
      </c>
      <c r="F44">
        <v>31532.584689064701</v>
      </c>
      <c r="G44">
        <v>2153.92330889305</v>
      </c>
      <c r="H44" s="1">
        <v>1</v>
      </c>
      <c r="I44" s="1"/>
      <c r="K44" s="1"/>
      <c r="L44" s="1"/>
      <c r="M44" s="1"/>
      <c r="N44" s="1"/>
      <c r="S44" s="1"/>
      <c r="AB44" s="1"/>
      <c r="AE44" s="1"/>
      <c r="AF44" s="1"/>
    </row>
    <row r="45" spans="2:32" x14ac:dyDescent="0.45">
      <c r="B45">
        <v>5715</v>
      </c>
      <c r="C45">
        <v>464.03592294404501</v>
      </c>
      <c r="D45">
        <v>1</v>
      </c>
      <c r="E45" s="1">
        <v>1</v>
      </c>
      <c r="F45">
        <v>31739.957089896299</v>
      </c>
      <c r="G45">
        <v>1995.3539889086301</v>
      </c>
      <c r="H45" s="1">
        <v>1</v>
      </c>
      <c r="I45" s="1"/>
      <c r="K45" s="1"/>
      <c r="L45" s="1"/>
      <c r="M45" s="1"/>
      <c r="N45" s="1"/>
      <c r="S45" s="1"/>
      <c r="AB45" s="1"/>
      <c r="AE45" s="1"/>
      <c r="AF45" s="1"/>
    </row>
    <row r="46" spans="2:32" x14ac:dyDescent="0.45">
      <c r="B46">
        <v>5732</v>
      </c>
      <c r="C46">
        <v>419.87706747313598</v>
      </c>
      <c r="D46">
        <v>1</v>
      </c>
      <c r="E46" s="1">
        <v>1</v>
      </c>
      <c r="F46">
        <v>31932.011277506499</v>
      </c>
      <c r="G46">
        <v>1847.4586567694</v>
      </c>
      <c r="H46" s="1">
        <v>1</v>
      </c>
      <c r="I46" s="1"/>
      <c r="K46" s="1"/>
      <c r="L46" s="1"/>
      <c r="M46" s="1"/>
      <c r="N46" s="1"/>
      <c r="S46" s="1"/>
      <c r="AB46" s="1"/>
      <c r="AE46" s="1"/>
      <c r="AF46" s="1"/>
    </row>
    <row r="47" spans="2:32" x14ac:dyDescent="0.45">
      <c r="B47">
        <v>5749</v>
      </c>
      <c r="C47">
        <v>379.92048471950199</v>
      </c>
      <c r="D47">
        <v>1</v>
      </c>
      <c r="E47" s="1">
        <v>1</v>
      </c>
      <c r="F47">
        <v>32109.784757241301</v>
      </c>
      <c r="G47">
        <v>1709.6417597882</v>
      </c>
      <c r="H47" s="1">
        <v>1</v>
      </c>
      <c r="I47" s="1"/>
      <c r="K47" s="1"/>
      <c r="L47" s="1"/>
      <c r="M47" s="1"/>
      <c r="N47" s="1"/>
      <c r="S47" s="1"/>
      <c r="AB47" s="1"/>
      <c r="AE47" s="1"/>
      <c r="AF47" s="1"/>
    </row>
    <row r="48" spans="2:32" x14ac:dyDescent="0.45">
      <c r="B48">
        <v>5765</v>
      </c>
      <c r="C48">
        <v>343.766271172328</v>
      </c>
      <c r="D48">
        <v>1</v>
      </c>
      <c r="E48" s="1">
        <v>1</v>
      </c>
      <c r="F48">
        <v>32274.256268826299</v>
      </c>
      <c r="G48">
        <v>1581.3244617503999</v>
      </c>
      <c r="H48" s="1">
        <v>1</v>
      </c>
      <c r="I48" s="1"/>
      <c r="K48" s="1"/>
      <c r="L48" s="1"/>
      <c r="M48" s="1"/>
      <c r="N48" s="1"/>
      <c r="S48" s="1"/>
      <c r="AB48" s="1"/>
      <c r="AE48" s="1"/>
      <c r="AF48" s="1"/>
    </row>
    <row r="49" spans="2:32" x14ac:dyDescent="0.45">
      <c r="B49">
        <v>5782</v>
      </c>
      <c r="C49">
        <v>311.05258737275801</v>
      </c>
      <c r="D49">
        <v>1</v>
      </c>
      <c r="E49" s="1">
        <v>1</v>
      </c>
      <c r="F49">
        <v>32426.347619586501</v>
      </c>
      <c r="G49">
        <v>1461.9467947897299</v>
      </c>
      <c r="H49" s="1">
        <v>1</v>
      </c>
      <c r="I49" s="1"/>
      <c r="K49" s="1"/>
      <c r="L49" s="1"/>
      <c r="M49" s="1"/>
      <c r="N49" s="1"/>
      <c r="S49" s="1"/>
      <c r="AB49" s="1"/>
      <c r="AE49" s="1"/>
      <c r="AF49" s="1"/>
    </row>
    <row r="50" spans="2:32" x14ac:dyDescent="0.45">
      <c r="B50">
        <v>5799</v>
      </c>
      <c r="C50">
        <v>281.45202119456002</v>
      </c>
      <c r="D50">
        <v>1</v>
      </c>
      <c r="E50" s="1">
        <v>1</v>
      </c>
      <c r="F50">
        <v>32566.9256173141</v>
      </c>
      <c r="G50">
        <v>1350.96936324031</v>
      </c>
      <c r="H50" s="1">
        <v>1</v>
      </c>
      <c r="I50" s="1"/>
      <c r="K50" s="1"/>
      <c r="L50" s="1"/>
      <c r="M50" s="1"/>
      <c r="N50" s="1"/>
      <c r="S50" s="1"/>
      <c r="AB50" s="1"/>
      <c r="AE50" s="1"/>
      <c r="AF50" s="1"/>
    </row>
    <row r="51" spans="2:32" x14ac:dyDescent="0.45">
      <c r="B51">
        <v>5815</v>
      </c>
      <c r="C51">
        <v>254.66832118967599</v>
      </c>
      <c r="D51">
        <v>1</v>
      </c>
      <c r="E51" s="1">
        <v>1</v>
      </c>
      <c r="F51">
        <v>32696.804219762002</v>
      </c>
      <c r="G51">
        <v>1247.8744607973399</v>
      </c>
      <c r="H51" s="1">
        <v>1</v>
      </c>
      <c r="I51" s="1"/>
      <c r="K51" s="1"/>
      <c r="L51" s="1"/>
      <c r="M51" s="1"/>
      <c r="N51" s="1"/>
      <c r="S51" s="1"/>
      <c r="AB51" s="1"/>
      <c r="AE51" s="1"/>
      <c r="AF51" s="1"/>
    </row>
    <row r="52" spans="2:32" x14ac:dyDescent="0.45">
      <c r="B52">
        <v>5832</v>
      </c>
      <c r="C52">
        <v>230.433427902571</v>
      </c>
      <c r="D52">
        <v>1</v>
      </c>
      <c r="E52" s="1">
        <v>1</v>
      </c>
      <c r="F52">
        <v>32816.746730746199</v>
      </c>
      <c r="G52">
        <v>1152.1668431002199</v>
      </c>
      <c r="H52" s="1">
        <v>1</v>
      </c>
      <c r="I52" s="1"/>
      <c r="K52" s="1"/>
      <c r="L52" s="1"/>
      <c r="M52" s="1"/>
      <c r="N52" s="1"/>
      <c r="S52" s="1"/>
      <c r="AB52" s="1"/>
      <c r="AE52" s="1"/>
      <c r="AF52" s="1"/>
    </row>
    <row r="53" spans="2:32" x14ac:dyDescent="0.45">
      <c r="E53" s="1"/>
      <c r="H53" s="1"/>
      <c r="I53" s="1"/>
      <c r="AB53" s="1"/>
      <c r="AE53" s="1"/>
      <c r="AF53" s="1"/>
    </row>
    <row r="54" spans="2:32" x14ac:dyDescent="0.45">
      <c r="AB54" s="1"/>
      <c r="AE54" s="1"/>
      <c r="AF54" s="1"/>
    </row>
    <row r="55" spans="2:32" x14ac:dyDescent="0.45">
      <c r="AB55" s="1"/>
      <c r="AE55" s="1"/>
      <c r="AF55" s="1"/>
    </row>
  </sheetData>
  <sortState ref="B2:H52">
    <sortCondition ref="B2:B52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B4"/>
  <sheetViews>
    <sheetView workbookViewId="0">
      <selection activeCell="A5" sqref="A5"/>
    </sheetView>
  </sheetViews>
  <sheetFormatPr baseColWidth="10" defaultRowHeight="14.25" x14ac:dyDescent="0.45"/>
  <sheetData>
    <row r="2" spans="1:2" x14ac:dyDescent="0.45">
      <c r="A2">
        <v>1</v>
      </c>
      <c r="B2">
        <v>2.9000000000000001E-2</v>
      </c>
    </row>
    <row r="3" spans="1:2" x14ac:dyDescent="0.45">
      <c r="A3">
        <v>0.5</v>
      </c>
      <c r="B3">
        <v>1.6E-2</v>
      </c>
    </row>
    <row r="4" spans="1:2" x14ac:dyDescent="0.45">
      <c r="A4">
        <v>0.33</v>
      </c>
      <c r="B4">
        <v>0.01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Mayorga</dc:creator>
  <cp:lastModifiedBy>  </cp:lastModifiedBy>
  <dcterms:created xsi:type="dcterms:W3CDTF">2018-01-05T12:19:57Z</dcterms:created>
  <dcterms:modified xsi:type="dcterms:W3CDTF">2018-12-19T17:39:25Z</dcterms:modified>
</cp:coreProperties>
</file>