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<sst xmlns="http://schemas.openxmlformats.org/spreadsheetml/2006/main" count="23" uniqueCount="20">
  <si>
    <t>ticks</t>
  </si>
  <si>
    <t>d</t>
  </si>
  <si>
    <t>dd</t>
  </si>
  <si>
    <t>ovaCy</t>
  </si>
  <si>
    <t>exCxEn</t>
  </si>
  <si>
    <t>protonEn</t>
  </si>
  <si>
    <t>pepCy</t>
  </si>
  <si>
    <t>cMHCIEn</t>
  </si>
  <si>
    <t>imCxEn</t>
  </si>
  <si>
    <t>ovaEn</t>
  </si>
  <si>
    <t>oMHCIEn</t>
  </si>
  <si>
    <t>protonCy</t>
  </si>
  <si>
    <t>pepMHCIEn</t>
  </si>
  <si>
    <t>pepEn</t>
  </si>
  <si>
    <t>area</t>
  </si>
  <si>
    <t>RabA</t>
  </si>
  <si>
    <t>bMGEn</t>
  </si>
  <si>
    <t>volume</t>
  </si>
  <si>
    <t>RabD</t>
  </si>
  <si>
    <t>{31593={area=82118.5, ovaCy=0.0, protonEn=0.00192165, exCxEn=7.50401E-4, pepCy=0.0, RabA=0.377168, cMHCIEn=1.22322E-5, bMGEn=1.0912E-7, imCxEn=7.50401E-4, ovaEn=0.0, volume=2025970.0, protonCy=1.0E-4, oMHCIEn=9.58679E-5, RabD=0.0, pepMHCIEn=1.05481E-5, pepEn=5.17202E-7}, 31609={area=82118.5, ovaCy=0.0, protonEn=0.00185532, exCxEn=7.50401E-4, pepCy=0.0, RabA=0.377168, cMHCIEn=1.49604E-5, bMGEn=1.0912E-7, imCxEn=7.50401E-4, ovaEn=0.0, volume=2025970.0, protonCy=1.70101E-4, oMHCIEn=9.31769E-5, RabD=0.0, pepMHCIEn=1.05109E-5, pepEn=5.18708E-7}, 31626={area=82118.5, ovaCy=0.0, protonEn=0.00179424, exCxEn=7.50401E-4, pepCy=0.0, RabA=0.377168, cMHCIEn=1.80394E-5, bMGEn=1.0912E-7, imCxEn=7.50401E-4, ovaEn=0.0, volume=2025970.0, protonCy=2.34957E-4, oMHCIEn=9.01303E-5, RabD=0.0, pepMHCIEn=1.04785E-5, pepEn=5.20025E-7}, 31643={area=82118.5, ovaCy=0.0, protonEn=0.00173799, exCxEn=7.50401E-4, pepCy=0.0, RabA=0.377168, cMHCIEn=2.143E-5, bMGEn=1.0912E-7, imCxEn=7.50401E-4, ovaEn=0.0, volume=2025970.0, protonCy=2.94972E-4, oMHCIEn=8.67683E-5, RabD=0.0, pepMHCIEn=1.04499E-5, pepEn=5.21183E-7}, 31659={area=82118.5, ovaCy=0.0, protonEn=0.00168622, exCxEn=7.50401E-4, pepCy=0.0, RabA=0.377168, cMHCIEn=2.50828E-5, bMGEn=1.0912E-7, imCxEn=7.50401E-4, ovaEn=0.0, volume=2025970.0, protonCy=3.50518E-4, oMHCIEn=8.31408E-5, RabD=0.0, pepMHCIEn=1.04246E-5, pepEn=5.22207E-7}, 31676={area=82118.5, ovaCy=0.0, protonEn=0.00163857, exCxEn=7.50401E-4, pepCy=0.0, RabA=0.377168, cMHCIEn=2.89348E-5, bMGEn=1.0912E-7, imCxEn=7.50401E-4, ovaEn=0.0, volume=2025970.0, protonCy=4.01938E-4, oMHCIEn=7.93113E-5, RabD=0.0, pepMHCIEn=1.04021E-5, pepEn=5.23119E-7}, 31693={area=82118.5, ovaCy=0.0, protonEn=0.00159473, exCxEn=7.50401E-4, pepCy=0.0, RabA=0.377168, cMHCIEn=3.29139E-5, bMGEn=1.0912E-7, imCxEn=7.50401E-4, ovaEn=0.0, volume=2025970.0, protonCy=4.4955E-4, oMHCIEn=7.53523E-5, RabD=0.0, pepMHCIEn=1.0382E-5, pepEn=5.23936E-7}, 31709={area=82118.5, ovaCy=0.0, protonEn=0.00155441, exCxEn=7.50401E-4, pepCy=0.0, RabA=0.377168, cMHCIEn=3.6945E-5, bMGEn=1.0912E-7, imCxEn=7.50401E-4, ovaEn=0.0, volume=2025970.0, protonCy=4.93647E-4, oMHCIEn=7.13394E-5, RabD=0.0, pepMHCIEn=1.03638E-5, pepEn=5.24671E-7}, 31726={area=82118.5, ovaCy=0.0, protonEn=0.00151733, exCxEn=7.50401E-4, pepCy=0.0, RabA=0.377168, cMHCIEn=4.09554E-5, bMGEn=1.0912E-7, imCxEn=7.50401E-4, ovaEn=0.0, volume=2025970.0, protonCy=5.34497E-4, oMHCIEn=6.73453E-5, RabD=0.0, pepMHCIEn=1.03474E-5, pepEn=5.25337E-7}, 31743={area=82118.5, ovaCy=0.0, protonEn=0.00148324, exCxEn=7.50401E-4, pepCy=0.0, RabA=0.377168, cMHCIEn=4.48802E-5, bMGEn=1.0912E-7, imCxEn=7.50401E-4, ovaEn=0.0, volume=2025970.0, protonCy=5.72353E-4, oMHCIEn=6.34356E-5, RabD=0.0, pepMHCIEn=1.03324E-5, pepEn=5.25943E-7}, 31759={area=82118.5, ovaCy=0.0, protonEn=0.00145192, exCxEn=7.50401E-4, pepCy=0.0, RabA=0.377168, cMHCIEn=4.86646E-5, bMGEn=1.0912E-7, imCxEn=7.50401E-4, ovaEn=0.0, volume=2025970.0, protonCy=6.07442E-4, oMHCIEn=5.96648E-5, RabD=0.0, pepMHCIEn=1.03187E-5, pepEn=5.26499E-7}, 31776={area=82118.5, ovaCy=0.0, protonEn=0.00142316, exCxEn=7.50401E-4, pepCy=0.0, RabA=0.377168, cMHCIEn=5.22666E-5, bMGEn=1.0912E-7, imCxEn=7.50401E-4, ovaEn=0.0, volume=2025970.0, protonCy=6.39979E-4, oMHCIEn=5.60755E-5, RabD=0.0, pepMHCIEn=1.03061E-5, pepEn=5.2701E-7}, 31793={area=82118.5, ovaCy=0.0, protonEn=0.00139675, exCxEn=7.50401E-4, pepCy=0.0, RabA=0.377168, cMHCIEn=5.56562E-5, bMGEn=1.0912E-7, imCxEn=7.50401E-4, ovaEn=0.0, volume=2025970.0, protonCy=6.7016E-4, oMHCIEn=5.26975E-5, RabD=0.0, pepMHCIEn=1.02945E-5, pepEn=5.27483E-7}, 31809={area=82118.5, ovaCy=0.0, protonEn=0.00137252, exCxEn=7.50401E-4, pepCy=0.0, RabA=0.377168, cMHCIEn=5.88154E-5, bMGEn=1.0912E-7, imCxEn=7.50401E-4, ovaEn=0.0, volume=2025970.0, protonCy=6.98165E-4, oMHCIEn=4.95492E-5, RabD=0.0, pepMHCIEn=1.02836E-5, pepEn=5.27923E-7}, 31826={area=82118.5, ovaCy=0.0, protonEn=0.00135029, exCxEn=7.50401E-4, pepCy=0.0, RabA=0.377168, cMHCIEn=6.17358E-5, bMGEn=1.0912E-7, imCxEn=7.50401E-4, ovaEn=0.0, volume=2025970.0, protonCy=7.24161E-4, oMHCIEn=4.6639E-5, RabD=0.0, pepMHCIEn=1.02735E-5, pepEn=5.28334E-7}, 31843={area=82118.5, ovaCy=0.0, protonEn=0.00132992, exCxEn=7.50401E-4, pepCy=0.0, RabA=0.377168, cMHCIEn=6.44172E-5, bMGEn=1.0912E-7, imCxEn=7.50401E-4, ovaEn=0.0, volume=2025970.0, protonCy=7.48306E-4, oMHCIEn=4.39671E-5, RabD=0.0, pepMHCIEn=1.02639E-5, pepEn=5.2872E-7}, 31859={area=82118.5, ovaCy=0.0, protonEn=0.00131126, exCxEn=7.50401E-4, pepCy=0.0, RabA=0.377168, cMHCIEn=6.68651E-5, bMGEn=1.0912E-7, imCxEn=7.50401E-4, ovaEn=0.0, volume=2025970.0, protonCy=7.70737E-4, oMHCIEn=4.15281E-5, RabD=0.0, pepMHCIEn=1.02549E-5, pepEn=5.29084E-7}, 31876={area=82118.5, ovaCy=0.0, protonEn=0.00129418, exCxEn=7.50401E-4, pepCy=0.0, RabA=0.377168, cMHCIEn=6.90898E-5, bMGEn=1.0912E-7, imCxEn=7.50401E-4, ovaEn=0.0, volume=2025970.0, protonCy=7.91589E-4, oMHCIEn=3.9312E-5, RabD=0.0, pepMHCIEn=1.02464E-5, pepEn=5.29429E-7}, 31893={area=82118.5, ovaCy=0.0, protonEn=0.00127856, exCxEn=7.50401E-4, pepCy=0.0, RabA=0.377168, cMHCIEn=7.11041E-5, bMGEn=1.0912E-7, imCxEn=7.50401E-4, ovaEn=0.0, volume=2025970.0, protonCy=8.10983E-4, oMHCIEn=3.73057E-5, RabD=0.0, pepMHCIEn=1.02384E-5, pepEn=5.29756E-7}, 31909={area=82118.5, ovaCy=0.0, protonEn=0.00126428, exCxEn=7.50401E-4, pepCy=0.0, RabA=0.377168, cMHCIEn=7.29225E-5, bMGEn=1.0912E-7, imCxEn=7.50401E-4, ovaEn=0.0, volume=2025970.0, protonCy=8.29031E-4, oMHCIEn=3.54951E-5, RabD=0.0, pepMHCIEn=1.02307E-5, pepEn=5.30069E-7}, 31926={area=82118.5, ovaCy=0.0, protonEn=0.00125125, exCxEn=7.50401E-4, pepCy=0.0, RabA=0.377168, cMHCIEn=7.456E-5, bMGEn=1.0912E-7, imCxEn=7.50401E-4, ovaEn=0.0, volume=2025970.0, protonCy=8.45836E-4, oMHCIEn=3.38649E-5, RabD=0.0, pepMHCIEn=1.02233E-5, pepEn=5.30368E-7}, 31943={area=82118.5, ovaCy=0.0, protonEn=0.00123936, exCxEn=7.50401E-4, pepCy=0.0, RabA=0.377168, cMHCIEn=7.60317E-5, bMGEn=1.0912E-7, imCxEn=7.50401E-4, ovaEn=0.0, volume=2025970.0, protonCy=8.61494E-4, oMHCIEn=3.24003E-5, RabD=0.0, pepMHCIEn=1.02162E-5, pepEn=5.30655E-7}, 31959={area=82118.5, ovaCy=0.0, protonEn=0.00122853, exCxEn=7.50401E-4, pepCy=0.0, RabA=0.377168, cMHCIEn=7.73524E-5, bMGEn=1.0912E-7, imCxEn=7.50401E-4, ovaEn=0.0, volume=2025970.0, protonCy=8.76094E-4, oMHCIEn=3.10865E-5, RabD=0.0, pepMHCIEn=1.02094E-5, pepEn=5.30932E-7}, 31976={area=82118.5, ovaCy=0.0, protonEn=0.00121868, exCxEn=7.50401E-4, pepCy=0.0, RabA=0.377168, cMHCIEn=7.85357E-5, bMGEn=1.0912E-7, imCxEn=7.50401E-4, ovaEn=0.0, volume=2025970.0, protonCy=8.89716E-4, oMHCIEn=2.99097E-5, RabD=0.0, pepMHCIEn=1.02028E-5, pepEn=5.312E-7}, 31993={area=82118.5, ovaCy=0.0, protonEn=0.00120973, exCxEn=7.50401E-4, pepCy=0.0, RabA=0.377168, cMHCIEn=7.95948E-5, bMGEn=1.0912E-7, imCxEn=7.50401E-4, ovaEn=0.0, volume=2025970.0, protonCy=9.02435E-4, oMHCIEn=2.88571E-5, RabD=0.0, pepMHCIEn=1.01964E-5, pepEn=5.31459E-7}, 32009={area=82118.5, ovaCy=0.0, protonEn=0.00120162, exCxEn=7.50401E-4, pepCy=0.0, RabA=0.377168, cMHCIEn=8.05414E-5, bMGEn=1.0912E-7, imCxEn=7.50401E-4, ovaEn=0.0, volume=2025970.0, protonCy=9.14322E-4, oMHCIEn=2.79166E-5, RabD=0.0, pepMHCIEn=1.01901E-5, pepEn=5.31711E-7}, 32026={area=82118.5, ovaCy=0.0, protonEn=0.00119427, exCxEn=7.50401E-4, pepCy=0.0, RabA=0.377168, cMHCIEn=8.13866E-5, bMGEn=1.0912E-7, imCxEn=7.50401E-4, ovaEn=0.0, volume=2025970.0, protonCy=9.2544E-4, oMHCIEn=2.70776E-5, RabD=0.0, pepMHCIEn=1.01841E-5, pepEn=5.31957E-7}, 32043={area=82118.5, ovaCy=0.0, protonEn=0.00118764, exCxEn=7.50401E-4, pepCy=0.0, RabA=0.377168, cMHCIEn=8.21401E-5, bMGEn=1.0912E-7, imCxEn=7.50401E-4, ovaEn=0.0, volume=2025970.0, protonCy=9.35848E-4, oMHCIEn=2.63299E-5, RabD=0.0, pepMHCIEn=1.01782E-5, pepEn=5.32196E-7}, 32059={area=82118.5, ovaCy=0.0, protonEn=0.00118166, exCxEn=7.50401E-4, pepCy=0.0, RabA=0.377168, cMHCIEn=8.28109E-5, bMGEn=1.0912E-7, imCxEn=7.50401E-4, ovaEn=0.0, volume=2025970.0, protonCy=9.456E-4, oMHCIEn=2.56649E-5, RabD=0.0, pepMHCIEn=1.01724E-5, pepEn=5.32431E-7}, 32076={area=82118.5, ovaCy=0.0, protonEn=0.00117628, exCxEn=7.50401E-4, pepCy=0.0, RabA=0.377168, cMHCIEn=8.34072E-5, bMGEn=1.0912E-7, imCxEn=7.50401E-4, ovaEn=0.0, volume=2025970.0, protonCy=9.54748E-4, oMHCIEn=2.50743E-5, RabD=0.0, pepMHCIEn=1.01667E-5, pepEn=5.32661E-7}, 32093={area=82118.5, ovaCy=0.0, protonEn=0.00117146, exCxEn=7.50401E-4, pepCy=0.0, RabA=0.377168, cMHCIEn=8.3936E-5, bMGEn=1.0912E-7, imCxEn=7.50401E-4, ovaEn=0.0, volume=2025970.0, protonCy=9.63338E-4, oMHCIEn=2.45511E-5, RabD=0.0, pepMHCIEn=1.01611E-5, pepEn=5.32887E-7}, 32109={area=82118.5, ovaCy=0.0, protonEn=0.00116716, exCxEn=7.50401E-4, pepCy=0.0, RabA=0.377168, cMHCIEn=8.44038E-5, bMGEn=1.0912E-7, imCxEn=7.50401E-4, ovaEn=0.0, volume=2025970.0, protonCy=9.71412E-4, oMHCIEn=2.40887E-5, RabD=0.0, pepMHCIEn=1.01556E-5, pepEn=5.3311E-7}, 32126={area=82118.5, ovaCy=0.0, protonEn=0.00116333, exCxEn=7.50401E-4, pepCy=0.0, RabA=0.377168, cMHCIEn=8.48165E-5, bMGEn=1.0912E-7, imCxEn=7.50401E-4, ovaEn=0.0, volume=2025970.0, protonCy=9.7901E-4, oMHCIEn=2.36814E-5, RabD=0.0, pepMHCIEn=1.01502E-5, pepEn=5.33329E-7}, 32143={area=82118.5, ovaCy=0.0, protonEn=0.00115995, exCxEn=7.50401E-4, pepCy=0.0, RabA=0.377168, cMHCIEn=8.51792E-5, bMGEn=1.0912E-7, imCxEn=7.50401E-4, ovaEn=0.0, volume=2025970.0, protonCy=9.8617E-4, oMHCIEn=2.33241E-5, RabD=0.0, pepMHCIEn=1.01449E-5, pepEn=5.33545E-7}, 32159={area=82118.5, ovaCy=0.0, protonEn=0.00115696, exCxEn=7.50401E-4, pepCy=0.0, RabA=0.377168, cMHCIEn=8.54966E-5, bMGEn=1.0912E-7, imCxEn=7.50401E-4, ovaEn=0.0, volume=2025970.0, protonCy=9.92923E-4, oMHCIEn=2.3012E-5, RabD=0.0, pepMHCIEn=1.01396E-5, pepEn=5.33759E-7}, 32176={area=82118.5, ovaCy=0.0, protonEn=0.00115436, exCxEn=7.50401E-4, pepCy=0.0, RabA=0.377168, cMHCIEn=8.57727E-5, bMGEn=1.0912E-7, imCxEn=7.50401E-4, ovaEn=0.0, volume=2025970.0, protonCy=9.99303E-4, oMHCIEn=2.27411E-5, RabD=0.0, pepMHCIEn=1.01344E-5, pepEn=5.33971E-7}, 32193={area=82118.5, ovaCy=0.0, protonEn=0.00115209, exCxEn=7.50401E-4, pepCy=0.0, RabA=0.377168, cMHCIEn=8.60114E-5, bMGEn=1.0912E-7, imCxEn=7.50401E-4, ovaEn=0.0, volume=2025970.0, protonCy=0.00100534, oMHCIEn=2.25076E-5, RabD=0.0, pepMHCIEn=1.01292E-5, pepEn=5.34181E-7}, 32209={area=82118.5, ovaCy=0.0, protonEn=0.00115015, exCxEn=7.50401E-4, pepCy=0.0, RabA=0.377168, cMHCIEn=8.6216E-5, bMGEn=1.0912E-7, imCxEn=7.50401E-4, ovaEn=0.0, volume=2025970.0, protonCy=0.00101105, oMHCIEn=2.23082E-5, RabD=0.0, pepMHCIEn=1.01241E-5, pepEn=5.3439E-7}, 32226={area=82118.5, ovaCy=0.0, protonEn=0.0011485, exCxEn=7.50401E-4, pepCy=0.0, RabA=0.377168, cMHCIEn=8.63893E-5, bMGEn=1.0912E-7, imCxEn=7.50401E-4, ovaEn=0.0, volume=2025970.0, protonCy=0.00101647, oMHCIEn=2.21399E-5, RabD=0.0, pepMHCIEn=1.0119E-5, pepEn=5.34597E-7}, 32243={area=82118.5, ovaCy=0.0, protonEn=0.00114712, exCxEn=7.50401E-4, pepCy=0.0, RabA=0.377168, cMHCIEn=8.65343E-5, bMGEn=1.0912E-7, imCxEn=7.50401E-4, ovaEn=0.0, volume=2025970.0, protonCy=0.00102162, oMHCIEn=2.2E-5, RabD=0.0, pepMHCIEn=1.01139E-5, pepEn=5.34802E-7}, 32259={area=82118.5, ovaCy=0.0, protonEn=0.001146, exCxEn=7.50401E-4, pepCy=0.0, RabA=0.377168, cMHCIEn=8.66532E-5, bMGEn=1.0912E-7, imCxEn=7.50401E-4, ovaEn=0.0, volume=2025970.0, protonCy=0.00102652, oMHCIEn=2.18862E-5, RabD=0.0, pepMHCIEn=1.01088E-5, pepEn=5.35007E-7}, 32276={area=82118.5, ovaCy=0.0, protonEn=0.0011451, exCxEn=7.50401E-4, pepCy=0.0, RabA=0.377168, cMHCIEn=8.67482E-5, bMGEn=1.0912E-7, imCxEn=7.50401E-4, ovaEn=0.0, volume=2025970.0, protonCy=0.00103119, oMHCIEn=2.17962E-5, RabD=0.0, pepMHCIEn=1.01038E-5, pepEn=5.35211E-7}, 32293={area=82118.5, ovaCy=0.0, protonEn=0.00114442, exCxEn=7.50401E-4, pepCy=0.0, RabA=0.377168, cMHCIEn=8.68214E-5, bMGEn=1.0912E-7, imCxEn=7.50401E-4, ovaEn=0.0, volume=2025970.0, protonCy=0.00103564, oMHCIEn=2.1728E-5, RabD=0.0, pepMHCIEn=1.00988E-5, pepEn=5.35414E-7}, 32309={area=82118.5, ovaCy=0.0, protonEn=0.00114394, exCxEn=7.50401E-4, pepCy=0.0, RabA=0.377168, cMHCIEn=8.68745E-5, bMGEn=1.0912E-7, imCxEn=7.50401E-4, ovaEn=0.0, volume=2025970.0, protonCy=0.00103989, oMHCIEn=2.168E-5, RabD=0.0, pepMHCIEn=1.00938E-5, pepEn=5.35617E-7}, 32326={area=82118.5, ovaCy=0.0, protonEn=0.00114364, exCxEn=7.50401E-4, pepCy=0.0, RabA=0.377168, cMHCIEn=8.6909E-5, bMGEn=1.0912E-7, imCxEn=7.50401E-4, ovaEn=0.0, volume=2025970.0, protonCy=0.00104397, oMHCIEn=2.16504E-5, RabD=0.0, pepMHCIEn=1.00888E-5, pepEn=5.3582E-7}, 32343={area=82118.5, ovaCy=0.0, protonEn=0.0011435, exCxEn=7.50401E-4, pepCy=0.0, RabA=0.377168, cMHCIEn=8.69266E-5, bMGEn=1.0912E-7, imCxEn=7.50401E-4, ovaEn=0.0, volume=2025970.0, protonCy=0.00104787, oMHCIEn=2.16378E-5, RabD=0.0, pepMHCIEn=1.00838E-5, pepEn=5.36022E-7}, 32359={area=82118.5, ovaCy=0.0, protonEn=0.00114353, exCxEn=7.50401E-4, pepCy=0.0, RabA=0.377168, cMHCIEn=8.69284E-5, bMGEn=1.0912E-7, imCxEn=7.50401E-4, ovaEn=0.0, volume=2025970.0, protonCy=0.00105162, oMHCIEn=2.1641E-5, RabD=0.0, pepMHCIEn=1.00788E-5, pepEn=5.36224E-7}, 32376={area=82118.5, ovaCy=0.0, protonEn=0.00114369, exCxEn=7.50401E-4, pepCy=0.0, RabA=0.377168, cMHCIEn=8.69158E-5, bMGEn=1.0912E-7, imCxEn=7.50401E-4, ovaEn=0.0, volume=2025970.0, protonCy=0.00105523, oMHCIEn=2.16586E-5, RabD=0.0, pepMHCIEn=1.00738E-5, pepEn=5.36426E-7}, 32393={area=82118.5, ovaCy=0.0, protonEn=0.00114399, exCxEn=7.50401E-4, pepCy=0.0, RabA=0.377168, cMHCIEn=8.68897E-5, bMGEn=1.0912E-7, imCxEn=7.50401E-4, ovaEn=0.0, volume=2025970.0, protonCy=0.0010587, oMHCIEn=2.16897E-5, RabD=0.0, pepMHCIEn=1.00688E-5, pepEn=5.36628E-7}, 32409={area=82118.5, ovaCy=0.0, protonEn=0.00114441, exCxEn=7.50401E-4, pepCy=0.0, RabA=0.377168, cMHCIEn=8.68513E-5, bMGEn=1.0912E-7, imCxEn=7.50401E-4, ovaEn=0.0, volume=2025970.0, protonCy=0.00106205, oMHCIEn=2.17331E-5, RabD=0.0, pepMHCIEn=1.00638E-5, pepEn=5.3683E-7}, 32426={area=82118.5, ovaCy=0.0, protonEn=0.00114494, exCxEn=7.50401E-4, pepCy=0.0, RabA=0.377168, cMHCIEn=8.68013E-5, bMGEn=1.0912E-7, imCxEn=7.50401E-4, ovaEn=0.0, volume=2025970.0, protonCy=0.00106529, oMHCIEn=2.1788E-5, RabD=0.0, pepMHCIEn=1.00589E-5, pepEn=5.37033E-7}}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</si>
</sst>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389904"/>
        <c:axId val="606391864"/>
      </c:scatterChart>
      <c:valAx>
        <c:axId val="60638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391864"/>
        <c:crosses val="autoZero"/>
        <c:crossBetween val="midCat"/>
      </c:valAx>
      <c:valAx>
        <c:axId val="60639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38990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Hoja1!$I$1</c:f>
              <c:strCache>
                <c:ptCount val="1"/>
                <c:pt idx="0">
                  <c:v>cMHCIEn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Hoja1!$I$2:$I$52</c:f>
              <c:numCache>
                <c:formatCode>0.00E+00</c:formatCode>
                <c:ptCount val="51"/>
                <c:pt idx="0">
                  <c:v>1.22322E-5</c:v>
                </c:pt>
                <c:pt idx="1">
                  <c:v>1.49604E-5</c:v>
                </c:pt>
                <c:pt idx="2">
                  <c:v>1.8039399999999999E-5</c:v>
                </c:pt>
                <c:pt idx="3">
                  <c:v>2.143E-5</c:v>
                </c:pt>
                <c:pt idx="4">
                  <c:v>2.50828E-5</c:v>
                </c:pt>
                <c:pt idx="5">
                  <c:v>2.89348E-5</c:v>
                </c:pt>
                <c:pt idx="6">
                  <c:v>3.2913899999999997E-5</c:v>
                </c:pt>
                <c:pt idx="7">
                  <c:v>3.6944999999999999E-5</c:v>
                </c:pt>
                <c:pt idx="8">
                  <c:v>4.0955399999999998E-5</c:v>
                </c:pt>
                <c:pt idx="9">
                  <c:v>4.4880199999999998E-5</c:v>
                </c:pt>
                <c:pt idx="10">
                  <c:v>4.8664600000000002E-5</c:v>
                </c:pt>
                <c:pt idx="11">
                  <c:v>5.2266599999999999E-5</c:v>
                </c:pt>
                <c:pt idx="12">
                  <c:v>5.5656199999999997E-5</c:v>
                </c:pt>
                <c:pt idx="13">
                  <c:v>5.8815399999999999E-5</c:v>
                </c:pt>
                <c:pt idx="14">
                  <c:v>6.1735800000000006E-5</c:v>
                </c:pt>
                <c:pt idx="15">
                  <c:v>6.4417200000000004E-5</c:v>
                </c:pt>
                <c:pt idx="16">
                  <c:v>6.6865099999999998E-5</c:v>
                </c:pt>
                <c:pt idx="17">
                  <c:v>6.9089800000000004E-5</c:v>
                </c:pt>
                <c:pt idx="18">
                  <c:v>7.1104099999999996E-5</c:v>
                </c:pt>
                <c:pt idx="19">
                  <c:v>7.2922499999999998E-5</c:v>
                </c:pt>
                <c:pt idx="20">
                  <c:v>7.4560000000000004E-5</c:v>
                </c:pt>
                <c:pt idx="21">
                  <c:v>7.6031699999999999E-5</c:v>
                </c:pt>
                <c:pt idx="22">
                  <c:v>7.7352400000000002E-5</c:v>
                </c:pt>
                <c:pt idx="23">
                  <c:v>7.8535700000000001E-5</c:v>
                </c:pt>
                <c:pt idx="24">
                  <c:v>7.9594799999999999E-5</c:v>
                </c:pt>
                <c:pt idx="25">
                  <c:v>8.0541400000000001E-5</c:v>
                </c:pt>
                <c:pt idx="26">
                  <c:v>8.1386599999999998E-5</c:v>
                </c:pt>
                <c:pt idx="27">
                  <c:v>8.2140100000000003E-5</c:v>
                </c:pt>
                <c:pt idx="28">
                  <c:v>8.2810899999999997E-5</c:v>
                </c:pt>
                <c:pt idx="29">
                  <c:v>8.3407199999999997E-5</c:v>
                </c:pt>
                <c:pt idx="30">
                  <c:v>8.3936000000000004E-5</c:v>
                </c:pt>
                <c:pt idx="31">
                  <c:v>8.44038E-5</c:v>
                </c:pt>
                <c:pt idx="32">
                  <c:v>8.4816500000000004E-5</c:v>
                </c:pt>
                <c:pt idx="33">
                  <c:v>8.5179200000000006E-5</c:v>
                </c:pt>
                <c:pt idx="34">
                  <c:v>8.5496599999999997E-5</c:v>
                </c:pt>
                <c:pt idx="35">
                  <c:v>8.57727E-5</c:v>
                </c:pt>
                <c:pt idx="36">
                  <c:v>8.6011400000000001E-5</c:v>
                </c:pt>
                <c:pt idx="37">
                  <c:v>8.6216000000000003E-5</c:v>
                </c:pt>
                <c:pt idx="38">
                  <c:v>8.6389299999999996E-5</c:v>
                </c:pt>
                <c:pt idx="39">
                  <c:v>8.6534300000000003E-5</c:v>
                </c:pt>
                <c:pt idx="40">
                  <c:v>8.6653199999999999E-5</c:v>
                </c:pt>
                <c:pt idx="41">
                  <c:v>8.6748200000000004E-5</c:v>
                </c:pt>
                <c:pt idx="42">
                  <c:v>8.6821400000000002E-5</c:v>
                </c:pt>
                <c:pt idx="43">
                  <c:v>8.6874500000000003E-5</c:v>
                </c:pt>
                <c:pt idx="44">
                  <c:v>8.6909000000000004E-5</c:v>
                </c:pt>
                <c:pt idx="45">
                  <c:v>8.6926600000000002E-5</c:v>
                </c:pt>
                <c:pt idx="46">
                  <c:v>8.6928400000000006E-5</c:v>
                </c:pt>
                <c:pt idx="47">
                  <c:v>8.6915800000000006E-5</c:v>
                </c:pt>
                <c:pt idx="48">
                  <c:v>8.6889699999999996E-5</c:v>
                </c:pt>
                <c:pt idx="49">
                  <c:v>8.6851300000000006E-5</c:v>
                </c:pt>
                <c:pt idx="50">
                  <c:v>8.6801300000000005E-5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Hoja1!$J$1</c:f>
              <c:strCache>
                <c:ptCount val="1"/>
                <c:pt idx="0">
                  <c:v>bMGEn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Hoja1!$J$2:$J$52</c:f>
              <c:numCache>
                <c:formatCode>0.00E+00</c:formatCode>
                <c:ptCount val="51"/>
                <c:pt idx="0">
                  <c:v>1.0912E-7</c:v>
                </c:pt>
                <c:pt idx="1">
                  <c:v>1.0912E-7</c:v>
                </c:pt>
                <c:pt idx="2">
                  <c:v>1.0912E-7</c:v>
                </c:pt>
                <c:pt idx="3">
                  <c:v>1.0912E-7</c:v>
                </c:pt>
                <c:pt idx="4">
                  <c:v>1.0912E-7</c:v>
                </c:pt>
                <c:pt idx="5">
                  <c:v>1.0912E-7</c:v>
                </c:pt>
                <c:pt idx="6">
                  <c:v>1.0912E-7</c:v>
                </c:pt>
                <c:pt idx="7">
                  <c:v>1.0912E-7</c:v>
                </c:pt>
                <c:pt idx="8">
                  <c:v>1.0912E-7</c:v>
                </c:pt>
                <c:pt idx="9">
                  <c:v>1.0912E-7</c:v>
                </c:pt>
                <c:pt idx="10">
                  <c:v>1.0912E-7</c:v>
                </c:pt>
                <c:pt idx="11">
                  <c:v>1.0912E-7</c:v>
                </c:pt>
                <c:pt idx="12">
                  <c:v>1.0912E-7</c:v>
                </c:pt>
                <c:pt idx="13">
                  <c:v>1.0912E-7</c:v>
                </c:pt>
                <c:pt idx="14">
                  <c:v>1.0912E-7</c:v>
                </c:pt>
                <c:pt idx="15">
                  <c:v>1.0912E-7</c:v>
                </c:pt>
                <c:pt idx="16">
                  <c:v>1.0912E-7</c:v>
                </c:pt>
                <c:pt idx="17">
                  <c:v>1.0912E-7</c:v>
                </c:pt>
                <c:pt idx="18">
                  <c:v>1.0912E-7</c:v>
                </c:pt>
                <c:pt idx="19">
                  <c:v>1.0912E-7</c:v>
                </c:pt>
                <c:pt idx="20">
                  <c:v>1.0912E-7</c:v>
                </c:pt>
                <c:pt idx="21">
                  <c:v>1.0912E-7</c:v>
                </c:pt>
                <c:pt idx="22">
                  <c:v>1.0912E-7</c:v>
                </c:pt>
                <c:pt idx="23">
                  <c:v>1.0912E-7</c:v>
                </c:pt>
                <c:pt idx="24">
                  <c:v>1.0912E-7</c:v>
                </c:pt>
                <c:pt idx="25">
                  <c:v>1.0912E-7</c:v>
                </c:pt>
                <c:pt idx="26">
                  <c:v>1.0912E-7</c:v>
                </c:pt>
                <c:pt idx="27">
                  <c:v>1.0912E-7</c:v>
                </c:pt>
                <c:pt idx="28">
                  <c:v>1.0912E-7</c:v>
                </c:pt>
                <c:pt idx="29">
                  <c:v>1.0912E-7</c:v>
                </c:pt>
                <c:pt idx="30">
                  <c:v>1.0912E-7</c:v>
                </c:pt>
                <c:pt idx="31">
                  <c:v>1.0912E-7</c:v>
                </c:pt>
                <c:pt idx="32">
                  <c:v>1.0912E-7</c:v>
                </c:pt>
                <c:pt idx="33">
                  <c:v>1.0912E-7</c:v>
                </c:pt>
                <c:pt idx="34">
                  <c:v>1.0912E-7</c:v>
                </c:pt>
                <c:pt idx="35">
                  <c:v>1.0912E-7</c:v>
                </c:pt>
                <c:pt idx="36">
                  <c:v>1.0912E-7</c:v>
                </c:pt>
                <c:pt idx="37">
                  <c:v>1.0912E-7</c:v>
                </c:pt>
                <c:pt idx="38">
                  <c:v>1.0912E-7</c:v>
                </c:pt>
                <c:pt idx="39">
                  <c:v>1.0912E-7</c:v>
                </c:pt>
                <c:pt idx="40">
                  <c:v>1.0912E-7</c:v>
                </c:pt>
                <c:pt idx="41">
                  <c:v>1.0912E-7</c:v>
                </c:pt>
                <c:pt idx="42">
                  <c:v>1.0912E-7</c:v>
                </c:pt>
                <c:pt idx="43">
                  <c:v>1.0912E-7</c:v>
                </c:pt>
                <c:pt idx="44">
                  <c:v>1.0912E-7</c:v>
                </c:pt>
                <c:pt idx="45">
                  <c:v>1.0912E-7</c:v>
                </c:pt>
                <c:pt idx="46">
                  <c:v>1.0912E-7</c:v>
                </c:pt>
                <c:pt idx="47">
                  <c:v>1.0912E-7</c:v>
                </c:pt>
                <c:pt idx="48">
                  <c:v>1.0912E-7</c:v>
                </c:pt>
                <c:pt idx="49">
                  <c:v>1.0912E-7</c:v>
                </c:pt>
                <c:pt idx="50">
                  <c:v>1.0912E-7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Hoja1!$K$1</c:f>
              <c:strCache>
                <c:ptCount val="1"/>
                <c:pt idx="0">
                  <c:v>imCxEn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Hoja1!$K$2:$K$52</c:f>
              <c:numCache>
                <c:formatCode>0.00E+00</c:formatCode>
                <c:ptCount val="51"/>
                <c:pt idx="0">
                  <c:v>7.5040100000000004E-4</c:v>
                </c:pt>
                <c:pt idx="1">
                  <c:v>7.5040100000000004E-4</c:v>
                </c:pt>
                <c:pt idx="2">
                  <c:v>7.5040100000000004E-4</c:v>
                </c:pt>
                <c:pt idx="3">
                  <c:v>7.5040100000000004E-4</c:v>
                </c:pt>
                <c:pt idx="4">
                  <c:v>7.5040100000000004E-4</c:v>
                </c:pt>
                <c:pt idx="5">
                  <c:v>7.5040100000000004E-4</c:v>
                </c:pt>
                <c:pt idx="6">
                  <c:v>7.5040100000000004E-4</c:v>
                </c:pt>
                <c:pt idx="7">
                  <c:v>7.5040100000000004E-4</c:v>
                </c:pt>
                <c:pt idx="8">
                  <c:v>7.5040100000000004E-4</c:v>
                </c:pt>
                <c:pt idx="9">
                  <c:v>7.5040100000000004E-4</c:v>
                </c:pt>
                <c:pt idx="10">
                  <c:v>7.5040100000000004E-4</c:v>
                </c:pt>
                <c:pt idx="11">
                  <c:v>7.5040100000000004E-4</c:v>
                </c:pt>
                <c:pt idx="12">
                  <c:v>7.5040100000000004E-4</c:v>
                </c:pt>
                <c:pt idx="13">
                  <c:v>7.5040100000000004E-4</c:v>
                </c:pt>
                <c:pt idx="14">
                  <c:v>7.5040100000000004E-4</c:v>
                </c:pt>
                <c:pt idx="15">
                  <c:v>7.5040100000000004E-4</c:v>
                </c:pt>
                <c:pt idx="16">
                  <c:v>7.5040100000000004E-4</c:v>
                </c:pt>
                <c:pt idx="17">
                  <c:v>7.5040100000000004E-4</c:v>
                </c:pt>
                <c:pt idx="18">
                  <c:v>7.5040100000000004E-4</c:v>
                </c:pt>
                <c:pt idx="19">
                  <c:v>7.5040100000000004E-4</c:v>
                </c:pt>
                <c:pt idx="20">
                  <c:v>7.5040100000000004E-4</c:v>
                </c:pt>
                <c:pt idx="21">
                  <c:v>7.5040100000000004E-4</c:v>
                </c:pt>
                <c:pt idx="22">
                  <c:v>7.5040100000000004E-4</c:v>
                </c:pt>
                <c:pt idx="23">
                  <c:v>7.5040100000000004E-4</c:v>
                </c:pt>
                <c:pt idx="24">
                  <c:v>7.5040100000000004E-4</c:v>
                </c:pt>
                <c:pt idx="25">
                  <c:v>7.5040100000000004E-4</c:v>
                </c:pt>
                <c:pt idx="26">
                  <c:v>7.5040100000000004E-4</c:v>
                </c:pt>
                <c:pt idx="27">
                  <c:v>7.5040100000000004E-4</c:v>
                </c:pt>
                <c:pt idx="28">
                  <c:v>7.5040100000000004E-4</c:v>
                </c:pt>
                <c:pt idx="29">
                  <c:v>7.5040100000000004E-4</c:v>
                </c:pt>
                <c:pt idx="30">
                  <c:v>7.5040100000000004E-4</c:v>
                </c:pt>
                <c:pt idx="31">
                  <c:v>7.5040100000000004E-4</c:v>
                </c:pt>
                <c:pt idx="32">
                  <c:v>7.5040100000000004E-4</c:v>
                </c:pt>
                <c:pt idx="33">
                  <c:v>7.5040100000000004E-4</c:v>
                </c:pt>
                <c:pt idx="34">
                  <c:v>7.5040100000000004E-4</c:v>
                </c:pt>
                <c:pt idx="35">
                  <c:v>7.5040100000000004E-4</c:v>
                </c:pt>
                <c:pt idx="36">
                  <c:v>7.5040100000000004E-4</c:v>
                </c:pt>
                <c:pt idx="37">
                  <c:v>7.5040100000000004E-4</c:v>
                </c:pt>
                <c:pt idx="38">
                  <c:v>7.5040100000000004E-4</c:v>
                </c:pt>
                <c:pt idx="39">
                  <c:v>7.5040100000000004E-4</c:v>
                </c:pt>
                <c:pt idx="40">
                  <c:v>7.5040100000000004E-4</c:v>
                </c:pt>
                <c:pt idx="41">
                  <c:v>7.5040100000000004E-4</c:v>
                </c:pt>
                <c:pt idx="42">
                  <c:v>7.5040100000000004E-4</c:v>
                </c:pt>
                <c:pt idx="43">
                  <c:v>7.5040100000000004E-4</c:v>
                </c:pt>
                <c:pt idx="44">
                  <c:v>7.5040100000000004E-4</c:v>
                </c:pt>
                <c:pt idx="45">
                  <c:v>7.5040100000000004E-4</c:v>
                </c:pt>
                <c:pt idx="46">
                  <c:v>7.5040100000000004E-4</c:v>
                </c:pt>
                <c:pt idx="47">
                  <c:v>7.5040100000000004E-4</c:v>
                </c:pt>
                <c:pt idx="48">
                  <c:v>7.5040100000000004E-4</c:v>
                </c:pt>
                <c:pt idx="49">
                  <c:v>7.5040100000000004E-4</c:v>
                </c:pt>
                <c:pt idx="50">
                  <c:v>7.5040100000000004E-4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Hoja1!$L$1</c:f>
              <c:strCache>
                <c:ptCount val="1"/>
                <c:pt idx="0">
                  <c:v>ovaEn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Hoja1!$L$2:$L$52</c:f>
              <c:numCache>
                <c:formatCode>0.00E+00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Hoja1!$M$1</c:f>
              <c:strCache>
                <c:ptCount val="1"/>
                <c:pt idx="0">
                  <c:v>volume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Hoja1!$M$2:$M$52</c:f>
              <c:numCache>
                <c:formatCode>0.00E+00</c:formatCode>
                <c:ptCount val="51"/>
                <c:pt idx="0">
                  <c:v>2025970</c:v>
                </c:pt>
                <c:pt idx="1">
                  <c:v>2025970</c:v>
                </c:pt>
                <c:pt idx="2">
                  <c:v>2025970</c:v>
                </c:pt>
                <c:pt idx="3">
                  <c:v>2025970</c:v>
                </c:pt>
                <c:pt idx="4">
                  <c:v>2025970</c:v>
                </c:pt>
                <c:pt idx="5">
                  <c:v>2025970</c:v>
                </c:pt>
                <c:pt idx="6">
                  <c:v>2025970</c:v>
                </c:pt>
                <c:pt idx="7">
                  <c:v>2025970</c:v>
                </c:pt>
                <c:pt idx="8">
                  <c:v>2025970</c:v>
                </c:pt>
                <c:pt idx="9">
                  <c:v>2025970</c:v>
                </c:pt>
                <c:pt idx="10">
                  <c:v>2025970</c:v>
                </c:pt>
                <c:pt idx="11">
                  <c:v>2025970</c:v>
                </c:pt>
                <c:pt idx="12">
                  <c:v>2025970</c:v>
                </c:pt>
                <c:pt idx="13">
                  <c:v>2025970</c:v>
                </c:pt>
                <c:pt idx="14">
                  <c:v>2025970</c:v>
                </c:pt>
                <c:pt idx="15">
                  <c:v>2025970</c:v>
                </c:pt>
                <c:pt idx="16">
                  <c:v>2025970</c:v>
                </c:pt>
                <c:pt idx="17">
                  <c:v>2025970</c:v>
                </c:pt>
                <c:pt idx="18">
                  <c:v>2025970</c:v>
                </c:pt>
                <c:pt idx="19">
                  <c:v>2025970</c:v>
                </c:pt>
                <c:pt idx="20">
                  <c:v>2025970</c:v>
                </c:pt>
                <c:pt idx="21">
                  <c:v>2025970</c:v>
                </c:pt>
                <c:pt idx="22">
                  <c:v>2025970</c:v>
                </c:pt>
                <c:pt idx="23">
                  <c:v>2025970</c:v>
                </c:pt>
                <c:pt idx="24">
                  <c:v>2025970</c:v>
                </c:pt>
                <c:pt idx="25">
                  <c:v>2025970</c:v>
                </c:pt>
                <c:pt idx="26">
                  <c:v>2025970</c:v>
                </c:pt>
                <c:pt idx="27">
                  <c:v>2025970</c:v>
                </c:pt>
                <c:pt idx="28">
                  <c:v>2025970</c:v>
                </c:pt>
                <c:pt idx="29">
                  <c:v>2025970</c:v>
                </c:pt>
                <c:pt idx="30">
                  <c:v>2025970</c:v>
                </c:pt>
                <c:pt idx="31">
                  <c:v>2025970</c:v>
                </c:pt>
                <c:pt idx="32">
                  <c:v>2025970</c:v>
                </c:pt>
                <c:pt idx="33">
                  <c:v>2025970</c:v>
                </c:pt>
                <c:pt idx="34">
                  <c:v>2025970</c:v>
                </c:pt>
                <c:pt idx="35">
                  <c:v>2025970</c:v>
                </c:pt>
                <c:pt idx="36">
                  <c:v>2025970</c:v>
                </c:pt>
                <c:pt idx="37">
                  <c:v>2025970</c:v>
                </c:pt>
                <c:pt idx="38">
                  <c:v>2025970</c:v>
                </c:pt>
                <c:pt idx="39">
                  <c:v>2025970</c:v>
                </c:pt>
                <c:pt idx="40">
                  <c:v>2025970</c:v>
                </c:pt>
                <c:pt idx="41">
                  <c:v>2025970</c:v>
                </c:pt>
                <c:pt idx="42">
                  <c:v>2025970</c:v>
                </c:pt>
                <c:pt idx="43">
                  <c:v>2025970</c:v>
                </c:pt>
                <c:pt idx="44">
                  <c:v>2025970</c:v>
                </c:pt>
                <c:pt idx="45">
                  <c:v>2025970</c:v>
                </c:pt>
                <c:pt idx="46">
                  <c:v>2025970</c:v>
                </c:pt>
                <c:pt idx="47">
                  <c:v>2025970</c:v>
                </c:pt>
                <c:pt idx="48">
                  <c:v>2025970</c:v>
                </c:pt>
                <c:pt idx="49">
                  <c:v>2025970</c:v>
                </c:pt>
                <c:pt idx="50">
                  <c:v>2025970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Hoja1!$N$1</c:f>
              <c:strCache>
                <c:ptCount val="1"/>
                <c:pt idx="0">
                  <c:v>protonCy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Hoja1!$N$2:$N$52</c:f>
              <c:numCache>
                <c:formatCode>0.00E+00</c:formatCode>
                <c:ptCount val="51"/>
                <c:pt idx="0">
                  <c:v>1E-4</c:v>
                </c:pt>
                <c:pt idx="1">
                  <c:v>1.70101E-4</c:v>
                </c:pt>
                <c:pt idx="2">
                  <c:v>2.3495699999999999E-4</c:v>
                </c:pt>
                <c:pt idx="3">
                  <c:v>2.9497200000000001E-4</c:v>
                </c:pt>
                <c:pt idx="4">
                  <c:v>3.5051800000000002E-4</c:v>
                </c:pt>
                <c:pt idx="5">
                  <c:v>4.0193800000000001E-4</c:v>
                </c:pt>
                <c:pt idx="6">
                  <c:v>4.4955E-4</c:v>
                </c:pt>
                <c:pt idx="7">
                  <c:v>4.9364700000000005E-4</c:v>
                </c:pt>
                <c:pt idx="8">
                  <c:v>5.3449699999999999E-4</c:v>
                </c:pt>
                <c:pt idx="9">
                  <c:v>5.7235299999999995E-4</c:v>
                </c:pt>
                <c:pt idx="10">
                  <c:v>6.0744200000000003E-4</c:v>
                </c:pt>
                <c:pt idx="11">
                  <c:v>6.3997900000000005E-4</c:v>
                </c:pt>
                <c:pt idx="12">
                  <c:v>6.7016000000000005E-4</c:v>
                </c:pt>
                <c:pt idx="13">
                  <c:v>6.9816500000000005E-4</c:v>
                </c:pt>
                <c:pt idx="14">
                  <c:v>7.2416099999999997E-4</c:v>
                </c:pt>
                <c:pt idx="15">
                  <c:v>7.4830600000000001E-4</c:v>
                </c:pt>
                <c:pt idx="16">
                  <c:v>7.7073699999999996E-4</c:v>
                </c:pt>
                <c:pt idx="17">
                  <c:v>7.9158899999999999E-4</c:v>
                </c:pt>
                <c:pt idx="18">
                  <c:v>8.1098300000000004E-4</c:v>
                </c:pt>
                <c:pt idx="19">
                  <c:v>8.2903100000000004E-4</c:v>
                </c:pt>
                <c:pt idx="20">
                  <c:v>8.4583599999999998E-4</c:v>
                </c:pt>
                <c:pt idx="21">
                  <c:v>8.6149399999999998E-4</c:v>
                </c:pt>
                <c:pt idx="22">
                  <c:v>8.76094E-4</c:v>
                </c:pt>
                <c:pt idx="23">
                  <c:v>8.8971600000000003E-4</c:v>
                </c:pt>
                <c:pt idx="24">
                  <c:v>9.0243500000000004E-4</c:v>
                </c:pt>
                <c:pt idx="25">
                  <c:v>9.1432199999999996E-4</c:v>
                </c:pt>
                <c:pt idx="26">
                  <c:v>9.2544000000000003E-4</c:v>
                </c:pt>
                <c:pt idx="27">
                  <c:v>9.3584799999999998E-4</c:v>
                </c:pt>
                <c:pt idx="28">
                  <c:v>9.456E-4</c:v>
                </c:pt>
                <c:pt idx="29">
                  <c:v>9.5474799999999995E-4</c:v>
                </c:pt>
                <c:pt idx="30">
                  <c:v>9.63338E-4</c:v>
                </c:pt>
                <c:pt idx="31">
                  <c:v>9.7141199999999995E-4</c:v>
                </c:pt>
                <c:pt idx="32">
                  <c:v>9.7900999999999999E-4</c:v>
                </c:pt>
                <c:pt idx="33">
                  <c:v>9.8616999999999997E-4</c:v>
                </c:pt>
                <c:pt idx="34">
                  <c:v>9.9292299999999994E-4</c:v>
                </c:pt>
                <c:pt idx="35">
                  <c:v>9.99303E-4</c:v>
                </c:pt>
                <c:pt idx="36">
                  <c:v>1.00534E-3</c:v>
                </c:pt>
                <c:pt idx="37">
                  <c:v>1.0110500000000001E-3</c:v>
                </c:pt>
                <c:pt idx="38">
                  <c:v>1.01647E-3</c:v>
                </c:pt>
                <c:pt idx="39">
                  <c:v>1.02162E-3</c:v>
                </c:pt>
                <c:pt idx="40">
                  <c:v>1.0265199999999999E-3</c:v>
                </c:pt>
                <c:pt idx="41">
                  <c:v>1.03119E-3</c:v>
                </c:pt>
                <c:pt idx="42">
                  <c:v>1.03564E-3</c:v>
                </c:pt>
                <c:pt idx="43">
                  <c:v>1.0398899999999999E-3</c:v>
                </c:pt>
                <c:pt idx="44">
                  <c:v>1.04397E-3</c:v>
                </c:pt>
                <c:pt idx="45">
                  <c:v>1.04787E-3</c:v>
                </c:pt>
                <c:pt idx="46">
                  <c:v>1.0516200000000001E-3</c:v>
                </c:pt>
                <c:pt idx="47">
                  <c:v>1.0552300000000001E-3</c:v>
                </c:pt>
                <c:pt idx="48">
                  <c:v>1.0587000000000001E-3</c:v>
                </c:pt>
                <c:pt idx="49">
                  <c:v>1.0620499999999999E-3</c:v>
                </c:pt>
                <c:pt idx="50">
                  <c:v>1.06529E-3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Hoja1!$O$1</c:f>
              <c:strCache>
                <c:ptCount val="1"/>
                <c:pt idx="0">
                  <c:v>oMHCIEn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Hoja1!$O$2:$O$52</c:f>
              <c:numCache>
                <c:formatCode>0.00E+00</c:formatCode>
                <c:ptCount val="51"/>
                <c:pt idx="0">
                  <c:v>9.5867900000000004E-5</c:v>
                </c:pt>
                <c:pt idx="1">
                  <c:v>9.3176899999999999E-5</c:v>
                </c:pt>
                <c:pt idx="2">
                  <c:v>9.01303E-5</c:v>
                </c:pt>
                <c:pt idx="3">
                  <c:v>8.6768300000000001E-5</c:v>
                </c:pt>
                <c:pt idx="4">
                  <c:v>8.3140799999999995E-5</c:v>
                </c:pt>
                <c:pt idx="5">
                  <c:v>7.9311299999999994E-5</c:v>
                </c:pt>
                <c:pt idx="6">
                  <c:v>7.53523E-5</c:v>
                </c:pt>
                <c:pt idx="7">
                  <c:v>7.1339400000000003E-5</c:v>
                </c:pt>
                <c:pt idx="8">
                  <c:v>6.7345299999999994E-5</c:v>
                </c:pt>
                <c:pt idx="9">
                  <c:v>6.3435600000000006E-5</c:v>
                </c:pt>
                <c:pt idx="10">
                  <c:v>5.9664799999999998E-5</c:v>
                </c:pt>
                <c:pt idx="11">
                  <c:v>5.6075500000000002E-5</c:v>
                </c:pt>
                <c:pt idx="12">
                  <c:v>5.2697500000000002E-5</c:v>
                </c:pt>
                <c:pt idx="13">
                  <c:v>4.9549200000000003E-5</c:v>
                </c:pt>
                <c:pt idx="14">
                  <c:v>4.6638999999999998E-5</c:v>
                </c:pt>
                <c:pt idx="15">
                  <c:v>4.3967100000000001E-5</c:v>
                </c:pt>
                <c:pt idx="16">
                  <c:v>4.15281E-5</c:v>
                </c:pt>
                <c:pt idx="17">
                  <c:v>3.9311999999999999E-5</c:v>
                </c:pt>
                <c:pt idx="18">
                  <c:v>3.7305699999999998E-5</c:v>
                </c:pt>
                <c:pt idx="19">
                  <c:v>3.5495099999999998E-5</c:v>
                </c:pt>
                <c:pt idx="20">
                  <c:v>3.3864900000000002E-5</c:v>
                </c:pt>
                <c:pt idx="21">
                  <c:v>3.2400300000000002E-5</c:v>
                </c:pt>
                <c:pt idx="22">
                  <c:v>3.1086500000000001E-5</c:v>
                </c:pt>
                <c:pt idx="23">
                  <c:v>2.9909699999999999E-5</c:v>
                </c:pt>
                <c:pt idx="24">
                  <c:v>2.8857099999999999E-5</c:v>
                </c:pt>
                <c:pt idx="25">
                  <c:v>2.79166E-5</c:v>
                </c:pt>
                <c:pt idx="26">
                  <c:v>2.70776E-5</c:v>
                </c:pt>
                <c:pt idx="27">
                  <c:v>2.63299E-5</c:v>
                </c:pt>
                <c:pt idx="28">
                  <c:v>2.5664899999999999E-5</c:v>
                </c:pt>
                <c:pt idx="29">
                  <c:v>2.5074300000000001E-5</c:v>
                </c:pt>
                <c:pt idx="30">
                  <c:v>2.4551099999999999E-5</c:v>
                </c:pt>
                <c:pt idx="31">
                  <c:v>2.4088699999999999E-5</c:v>
                </c:pt>
                <c:pt idx="32">
                  <c:v>2.36814E-5</c:v>
                </c:pt>
                <c:pt idx="33">
                  <c:v>2.3324099999999999E-5</c:v>
                </c:pt>
                <c:pt idx="34">
                  <c:v>2.3011999999999999E-5</c:v>
                </c:pt>
                <c:pt idx="35">
                  <c:v>2.2741100000000002E-5</c:v>
                </c:pt>
                <c:pt idx="36">
                  <c:v>2.2507600000000001E-5</c:v>
                </c:pt>
                <c:pt idx="37">
                  <c:v>2.2308200000000001E-5</c:v>
                </c:pt>
                <c:pt idx="38">
                  <c:v>2.2139900000000001E-5</c:v>
                </c:pt>
                <c:pt idx="39">
                  <c:v>2.1999999999999999E-5</c:v>
                </c:pt>
                <c:pt idx="40">
                  <c:v>2.1886200000000001E-5</c:v>
                </c:pt>
                <c:pt idx="41">
                  <c:v>2.17962E-5</c:v>
                </c:pt>
                <c:pt idx="42">
                  <c:v>2.1727999999999999E-5</c:v>
                </c:pt>
                <c:pt idx="43">
                  <c:v>2.1679999999999999E-5</c:v>
                </c:pt>
                <c:pt idx="44">
                  <c:v>2.1650399999999999E-5</c:v>
                </c:pt>
                <c:pt idx="45">
                  <c:v>2.1637800000000001E-5</c:v>
                </c:pt>
                <c:pt idx="46">
                  <c:v>2.1641000000000002E-5</c:v>
                </c:pt>
                <c:pt idx="47">
                  <c:v>2.16586E-5</c:v>
                </c:pt>
                <c:pt idx="48">
                  <c:v>2.16897E-5</c:v>
                </c:pt>
                <c:pt idx="49">
                  <c:v>2.17331E-5</c:v>
                </c:pt>
                <c:pt idx="50">
                  <c:v>2.1787999999999999E-5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Hoja1!$P$1</c:f>
              <c:strCache>
                <c:ptCount val="1"/>
                <c:pt idx="0">
                  <c:v>RabD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Hoja1!$P$2:$P$52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Hoja1!$Q$1</c:f>
              <c:strCache>
                <c:ptCount val="1"/>
                <c:pt idx="0">
                  <c:v>pepMHCIEn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Hoja1!$Q$2:$Q$52</c:f>
              <c:numCache>
                <c:formatCode>0.00E+00</c:formatCode>
                <c:ptCount val="51"/>
                <c:pt idx="0">
                  <c:v>1.05481E-5</c:v>
                </c:pt>
                <c:pt idx="1">
                  <c:v>1.05109E-5</c:v>
                </c:pt>
                <c:pt idx="2">
                  <c:v>1.04785E-5</c:v>
                </c:pt>
                <c:pt idx="3">
                  <c:v>1.04499E-5</c:v>
                </c:pt>
                <c:pt idx="4">
                  <c:v>1.04246E-5</c:v>
                </c:pt>
                <c:pt idx="5">
                  <c:v>1.04021E-5</c:v>
                </c:pt>
                <c:pt idx="6">
                  <c:v>1.0382E-5</c:v>
                </c:pt>
                <c:pt idx="7">
                  <c:v>1.0363800000000001E-5</c:v>
                </c:pt>
                <c:pt idx="8">
                  <c:v>1.03474E-5</c:v>
                </c:pt>
                <c:pt idx="9">
                  <c:v>1.03324E-5</c:v>
                </c:pt>
                <c:pt idx="10">
                  <c:v>1.03187E-5</c:v>
                </c:pt>
                <c:pt idx="11">
                  <c:v>1.0306099999999999E-5</c:v>
                </c:pt>
                <c:pt idx="12">
                  <c:v>1.0294499999999999E-5</c:v>
                </c:pt>
                <c:pt idx="13">
                  <c:v>1.0283599999999999E-5</c:v>
                </c:pt>
                <c:pt idx="14">
                  <c:v>1.0273500000000001E-5</c:v>
                </c:pt>
                <c:pt idx="15">
                  <c:v>1.02639E-5</c:v>
                </c:pt>
                <c:pt idx="16">
                  <c:v>1.0254900000000001E-5</c:v>
                </c:pt>
                <c:pt idx="17">
                  <c:v>1.0246400000000001E-5</c:v>
                </c:pt>
                <c:pt idx="18">
                  <c:v>1.02384E-5</c:v>
                </c:pt>
                <c:pt idx="19">
                  <c:v>1.02307E-5</c:v>
                </c:pt>
                <c:pt idx="20">
                  <c:v>1.0223299999999999E-5</c:v>
                </c:pt>
                <c:pt idx="21">
                  <c:v>1.0216200000000001E-5</c:v>
                </c:pt>
                <c:pt idx="22">
                  <c:v>1.0209399999999999E-5</c:v>
                </c:pt>
                <c:pt idx="23">
                  <c:v>1.02028E-5</c:v>
                </c:pt>
                <c:pt idx="24">
                  <c:v>1.0196399999999999E-5</c:v>
                </c:pt>
                <c:pt idx="25">
                  <c:v>1.0190099999999999E-5</c:v>
                </c:pt>
                <c:pt idx="26">
                  <c:v>1.01841E-5</c:v>
                </c:pt>
                <c:pt idx="27">
                  <c:v>1.01782E-5</c:v>
                </c:pt>
                <c:pt idx="28">
                  <c:v>1.0172399999999999E-5</c:v>
                </c:pt>
                <c:pt idx="29">
                  <c:v>1.01667E-5</c:v>
                </c:pt>
                <c:pt idx="30">
                  <c:v>1.01611E-5</c:v>
                </c:pt>
                <c:pt idx="31">
                  <c:v>1.01556E-5</c:v>
                </c:pt>
                <c:pt idx="32">
                  <c:v>1.01502E-5</c:v>
                </c:pt>
                <c:pt idx="33">
                  <c:v>1.01449E-5</c:v>
                </c:pt>
                <c:pt idx="34">
                  <c:v>1.01396E-5</c:v>
                </c:pt>
                <c:pt idx="35">
                  <c:v>1.0134400000000001E-5</c:v>
                </c:pt>
                <c:pt idx="36">
                  <c:v>1.01292E-5</c:v>
                </c:pt>
                <c:pt idx="37">
                  <c:v>1.01241E-5</c:v>
                </c:pt>
                <c:pt idx="38">
                  <c:v>1.0118999999999999E-5</c:v>
                </c:pt>
                <c:pt idx="39">
                  <c:v>1.01139E-5</c:v>
                </c:pt>
                <c:pt idx="40">
                  <c:v>1.0108800000000001E-5</c:v>
                </c:pt>
                <c:pt idx="41">
                  <c:v>1.01038E-5</c:v>
                </c:pt>
                <c:pt idx="42">
                  <c:v>1.0098800000000001E-5</c:v>
                </c:pt>
                <c:pt idx="43">
                  <c:v>1.00938E-5</c:v>
                </c:pt>
                <c:pt idx="44">
                  <c:v>1.0088800000000001E-5</c:v>
                </c:pt>
                <c:pt idx="45">
                  <c:v>1.00838E-5</c:v>
                </c:pt>
                <c:pt idx="46">
                  <c:v>1.0078800000000001E-5</c:v>
                </c:pt>
                <c:pt idx="47">
                  <c:v>1.00738E-5</c:v>
                </c:pt>
                <c:pt idx="48">
                  <c:v>1.0068799999999999E-5</c:v>
                </c:pt>
                <c:pt idx="49">
                  <c:v>1.00638E-5</c:v>
                </c:pt>
                <c:pt idx="50">
                  <c:v>1.00589E-5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Hoja1!$R$1</c:f>
              <c:strCache>
                <c:ptCount val="1"/>
                <c:pt idx="0">
                  <c:v>pepEn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31593</c:v>
                </c:pt>
                <c:pt idx="1">
                  <c:v>31609</c:v>
                </c:pt>
                <c:pt idx="2">
                  <c:v>31626</c:v>
                </c:pt>
                <c:pt idx="3">
                  <c:v>31643</c:v>
                </c:pt>
                <c:pt idx="4">
                  <c:v>31659</c:v>
                </c:pt>
                <c:pt idx="5">
                  <c:v>31676</c:v>
                </c:pt>
                <c:pt idx="6">
                  <c:v>31693</c:v>
                </c:pt>
                <c:pt idx="7">
                  <c:v>31709</c:v>
                </c:pt>
                <c:pt idx="8">
                  <c:v>31726</c:v>
                </c:pt>
                <c:pt idx="9">
                  <c:v>31743</c:v>
                </c:pt>
                <c:pt idx="10">
                  <c:v>31759</c:v>
                </c:pt>
                <c:pt idx="11">
                  <c:v>31776</c:v>
                </c:pt>
                <c:pt idx="12">
                  <c:v>31793</c:v>
                </c:pt>
                <c:pt idx="13">
                  <c:v>31809</c:v>
                </c:pt>
                <c:pt idx="14">
                  <c:v>31826</c:v>
                </c:pt>
                <c:pt idx="15">
                  <c:v>31843</c:v>
                </c:pt>
                <c:pt idx="16">
                  <c:v>31859</c:v>
                </c:pt>
                <c:pt idx="17">
                  <c:v>31876</c:v>
                </c:pt>
                <c:pt idx="18">
                  <c:v>31893</c:v>
                </c:pt>
                <c:pt idx="19">
                  <c:v>31909</c:v>
                </c:pt>
                <c:pt idx="20">
                  <c:v>31926</c:v>
                </c:pt>
                <c:pt idx="21">
                  <c:v>31943</c:v>
                </c:pt>
                <c:pt idx="22">
                  <c:v>31959</c:v>
                </c:pt>
                <c:pt idx="23">
                  <c:v>31976</c:v>
                </c:pt>
                <c:pt idx="24">
                  <c:v>31993</c:v>
                </c:pt>
                <c:pt idx="25">
                  <c:v>32009</c:v>
                </c:pt>
                <c:pt idx="26">
                  <c:v>32026</c:v>
                </c:pt>
                <c:pt idx="27">
                  <c:v>32043</c:v>
                </c:pt>
                <c:pt idx="28">
                  <c:v>32059</c:v>
                </c:pt>
                <c:pt idx="29">
                  <c:v>32076</c:v>
                </c:pt>
                <c:pt idx="30">
                  <c:v>32093</c:v>
                </c:pt>
                <c:pt idx="31">
                  <c:v>32109</c:v>
                </c:pt>
                <c:pt idx="32">
                  <c:v>32126</c:v>
                </c:pt>
                <c:pt idx="33">
                  <c:v>32143</c:v>
                </c:pt>
                <c:pt idx="34">
                  <c:v>32159</c:v>
                </c:pt>
                <c:pt idx="35">
                  <c:v>32176</c:v>
                </c:pt>
                <c:pt idx="36">
                  <c:v>32193</c:v>
                </c:pt>
                <c:pt idx="37">
                  <c:v>32209</c:v>
                </c:pt>
                <c:pt idx="38">
                  <c:v>32226</c:v>
                </c:pt>
                <c:pt idx="39">
                  <c:v>32243</c:v>
                </c:pt>
                <c:pt idx="40">
                  <c:v>32259</c:v>
                </c:pt>
                <c:pt idx="41">
                  <c:v>32276</c:v>
                </c:pt>
                <c:pt idx="42">
                  <c:v>32293</c:v>
                </c:pt>
                <c:pt idx="43">
                  <c:v>32309</c:v>
                </c:pt>
                <c:pt idx="44">
                  <c:v>32326</c:v>
                </c:pt>
                <c:pt idx="45">
                  <c:v>32343</c:v>
                </c:pt>
                <c:pt idx="46">
                  <c:v>32359</c:v>
                </c:pt>
                <c:pt idx="47">
                  <c:v>32376</c:v>
                </c:pt>
                <c:pt idx="48">
                  <c:v>32393</c:v>
                </c:pt>
                <c:pt idx="49">
                  <c:v>32409</c:v>
                </c:pt>
                <c:pt idx="50">
                  <c:v>32426</c:v>
                </c:pt>
              </c:numCache>
            </c:numRef>
          </c:xVal>
          <c:yVal>
            <c:numRef>
              <c:f>Hoja1!$R$2:$R$52</c:f>
              <c:numCache>
                <c:formatCode>0.00E+00</c:formatCode>
                <c:ptCount val="51"/>
                <c:pt idx="0">
                  <c:v>5.1720199999999995E-7</c:v>
                </c:pt>
                <c:pt idx="1">
                  <c:v>5.1870800000000001E-7</c:v>
                </c:pt>
                <c:pt idx="2">
                  <c:v>5.2002500000000005E-7</c:v>
                </c:pt>
                <c:pt idx="3">
                  <c:v>5.2118300000000004E-7</c:v>
                </c:pt>
                <c:pt idx="4">
                  <c:v>5.2220700000000004E-7</c:v>
                </c:pt>
                <c:pt idx="5">
                  <c:v>5.2311900000000001E-7</c:v>
                </c:pt>
                <c:pt idx="6">
                  <c:v>5.2393600000000001E-7</c:v>
                </c:pt>
                <c:pt idx="7">
                  <c:v>5.2467099999999997E-7</c:v>
                </c:pt>
                <c:pt idx="8">
                  <c:v>5.2533700000000004E-7</c:v>
                </c:pt>
                <c:pt idx="9">
                  <c:v>5.2594300000000004E-7</c:v>
                </c:pt>
                <c:pt idx="10">
                  <c:v>5.2649900000000003E-7</c:v>
                </c:pt>
                <c:pt idx="11">
                  <c:v>5.2700999999999995E-7</c:v>
                </c:pt>
                <c:pt idx="12">
                  <c:v>5.2748299999999999E-7</c:v>
                </c:pt>
                <c:pt idx="13">
                  <c:v>5.2792299999999996E-7</c:v>
                </c:pt>
                <c:pt idx="14">
                  <c:v>5.2833399999999997E-7</c:v>
                </c:pt>
                <c:pt idx="15">
                  <c:v>5.2872000000000004E-7</c:v>
                </c:pt>
                <c:pt idx="16">
                  <c:v>5.2908400000000003E-7</c:v>
                </c:pt>
                <c:pt idx="17">
                  <c:v>5.2942900000000002E-7</c:v>
                </c:pt>
                <c:pt idx="18">
                  <c:v>5.2975600000000005E-7</c:v>
                </c:pt>
                <c:pt idx="19">
                  <c:v>5.3006900000000001E-7</c:v>
                </c:pt>
                <c:pt idx="20">
                  <c:v>5.30368E-7</c:v>
                </c:pt>
                <c:pt idx="21">
                  <c:v>5.3065499999999998E-7</c:v>
                </c:pt>
                <c:pt idx="22">
                  <c:v>5.3093200000000001E-7</c:v>
                </c:pt>
                <c:pt idx="23">
                  <c:v>5.3119999999999999E-7</c:v>
                </c:pt>
                <c:pt idx="24">
                  <c:v>5.3145900000000005E-7</c:v>
                </c:pt>
                <c:pt idx="25">
                  <c:v>5.3171100000000002E-7</c:v>
                </c:pt>
                <c:pt idx="26">
                  <c:v>5.3195700000000003E-7</c:v>
                </c:pt>
                <c:pt idx="27">
                  <c:v>5.3219599999999996E-7</c:v>
                </c:pt>
                <c:pt idx="28">
                  <c:v>5.3243099999999999E-7</c:v>
                </c:pt>
                <c:pt idx="29">
                  <c:v>5.3266099999999998E-7</c:v>
                </c:pt>
                <c:pt idx="30">
                  <c:v>5.3288699999999997E-7</c:v>
                </c:pt>
                <c:pt idx="31">
                  <c:v>5.3310999999999999E-7</c:v>
                </c:pt>
                <c:pt idx="32">
                  <c:v>5.33329E-7</c:v>
                </c:pt>
                <c:pt idx="33">
                  <c:v>5.3354500000000003E-7</c:v>
                </c:pt>
                <c:pt idx="34">
                  <c:v>5.3375900000000001E-7</c:v>
                </c:pt>
                <c:pt idx="35">
                  <c:v>5.3397100000000004E-7</c:v>
                </c:pt>
                <c:pt idx="36">
                  <c:v>5.3418100000000001E-7</c:v>
                </c:pt>
                <c:pt idx="37">
                  <c:v>5.3438999999999996E-7</c:v>
                </c:pt>
                <c:pt idx="38">
                  <c:v>5.3459699999999995E-7</c:v>
                </c:pt>
                <c:pt idx="39">
                  <c:v>5.34802E-7</c:v>
                </c:pt>
                <c:pt idx="40">
                  <c:v>5.3500700000000005E-7</c:v>
                </c:pt>
                <c:pt idx="41">
                  <c:v>5.3521099999999996E-7</c:v>
                </c:pt>
                <c:pt idx="42">
                  <c:v>5.3541399999999995E-7</c:v>
                </c:pt>
                <c:pt idx="43">
                  <c:v>5.3561700000000005E-7</c:v>
                </c:pt>
                <c:pt idx="44">
                  <c:v>5.3582000000000004E-7</c:v>
                </c:pt>
                <c:pt idx="45">
                  <c:v>5.3602200000000001E-7</c:v>
                </c:pt>
                <c:pt idx="46">
                  <c:v>5.3622399999999997E-7</c:v>
                </c:pt>
                <c:pt idx="47">
                  <c:v>5.3642600000000004E-7</c:v>
                </c:pt>
                <c:pt idx="48">
                  <c:v>5.3662800000000001E-7</c:v>
                </c:pt>
                <c:pt idx="49">
                  <c:v>5.3682999999999997E-7</c:v>
                </c:pt>
                <c:pt idx="50">
                  <c:v>5.3703299999999996E-7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387160"/>
        <c:axId val="606402056"/>
      </c:scatterChart>
      <c:valAx>
        <c:axId val="606387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402056"/>
        <c:crosses val="autoZero"/>
        <c:crossBetween val="midCat"/>
      </c:valAx>
      <c:valAx>
        <c:axId val="60640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387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Hoja1!$E$1</c:f>
              <c:strCache>
                <c:ptCount val="1"/>
                <c:pt idx="0">
                  <c:v>protonEn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Hoja1!$Q$2:$Q$54</c:f>
              <c:numCache>
                <c:formatCode>0.00E+00</c:formatCode>
                <c:ptCount val="53"/>
                <c:pt idx="0">
                  <c:v>1.05481E-5</c:v>
                </c:pt>
                <c:pt idx="1">
                  <c:v>1.05109E-5</c:v>
                </c:pt>
                <c:pt idx="2">
                  <c:v>1.04785E-5</c:v>
                </c:pt>
                <c:pt idx="3">
                  <c:v>1.04499E-5</c:v>
                </c:pt>
                <c:pt idx="4">
                  <c:v>1.04246E-5</c:v>
                </c:pt>
                <c:pt idx="5">
                  <c:v>1.04021E-5</c:v>
                </c:pt>
                <c:pt idx="6">
                  <c:v>1.0382E-5</c:v>
                </c:pt>
                <c:pt idx="7">
                  <c:v>1.0363800000000001E-5</c:v>
                </c:pt>
                <c:pt idx="8">
                  <c:v>1.03474E-5</c:v>
                </c:pt>
                <c:pt idx="9">
                  <c:v>1.03324E-5</c:v>
                </c:pt>
                <c:pt idx="10">
                  <c:v>1.03187E-5</c:v>
                </c:pt>
                <c:pt idx="11">
                  <c:v>1.0306099999999999E-5</c:v>
                </c:pt>
                <c:pt idx="12">
                  <c:v>1.0294499999999999E-5</c:v>
                </c:pt>
                <c:pt idx="13">
                  <c:v>1.0283599999999999E-5</c:v>
                </c:pt>
                <c:pt idx="14">
                  <c:v>1.0273500000000001E-5</c:v>
                </c:pt>
                <c:pt idx="15">
                  <c:v>1.02639E-5</c:v>
                </c:pt>
                <c:pt idx="16">
                  <c:v>1.0254900000000001E-5</c:v>
                </c:pt>
                <c:pt idx="17">
                  <c:v>1.0246400000000001E-5</c:v>
                </c:pt>
                <c:pt idx="18">
                  <c:v>1.02384E-5</c:v>
                </c:pt>
                <c:pt idx="19">
                  <c:v>1.02307E-5</c:v>
                </c:pt>
                <c:pt idx="20">
                  <c:v>1.0223299999999999E-5</c:v>
                </c:pt>
                <c:pt idx="21">
                  <c:v>1.0216200000000001E-5</c:v>
                </c:pt>
                <c:pt idx="22">
                  <c:v>1.0209399999999999E-5</c:v>
                </c:pt>
                <c:pt idx="23">
                  <c:v>1.02028E-5</c:v>
                </c:pt>
                <c:pt idx="24">
                  <c:v>1.0196399999999999E-5</c:v>
                </c:pt>
                <c:pt idx="25">
                  <c:v>1.0190099999999999E-5</c:v>
                </c:pt>
                <c:pt idx="26">
                  <c:v>1.01841E-5</c:v>
                </c:pt>
                <c:pt idx="27">
                  <c:v>1.01782E-5</c:v>
                </c:pt>
                <c:pt idx="28">
                  <c:v>1.0172399999999999E-5</c:v>
                </c:pt>
                <c:pt idx="29">
                  <c:v>1.01667E-5</c:v>
                </c:pt>
                <c:pt idx="30">
                  <c:v>1.01611E-5</c:v>
                </c:pt>
                <c:pt idx="31">
                  <c:v>1.01556E-5</c:v>
                </c:pt>
                <c:pt idx="32">
                  <c:v>1.01502E-5</c:v>
                </c:pt>
                <c:pt idx="33">
                  <c:v>1.01449E-5</c:v>
                </c:pt>
                <c:pt idx="34">
                  <c:v>1.01396E-5</c:v>
                </c:pt>
                <c:pt idx="35">
                  <c:v>1.0134400000000001E-5</c:v>
                </c:pt>
                <c:pt idx="36">
                  <c:v>1.01292E-5</c:v>
                </c:pt>
                <c:pt idx="37">
                  <c:v>1.01241E-5</c:v>
                </c:pt>
                <c:pt idx="38">
                  <c:v>1.0118999999999999E-5</c:v>
                </c:pt>
                <c:pt idx="39">
                  <c:v>1.01139E-5</c:v>
                </c:pt>
                <c:pt idx="40">
                  <c:v>1.0108800000000001E-5</c:v>
                </c:pt>
                <c:pt idx="41">
                  <c:v>1.01038E-5</c:v>
                </c:pt>
                <c:pt idx="42">
                  <c:v>1.0098800000000001E-5</c:v>
                </c:pt>
                <c:pt idx="43">
                  <c:v>1.00938E-5</c:v>
                </c:pt>
                <c:pt idx="44">
                  <c:v>1.0088800000000001E-5</c:v>
                </c:pt>
                <c:pt idx="45">
                  <c:v>1.00838E-5</c:v>
                </c:pt>
                <c:pt idx="46">
                  <c:v>1.0078800000000001E-5</c:v>
                </c:pt>
                <c:pt idx="47">
                  <c:v>1.00738E-5</c:v>
                </c:pt>
                <c:pt idx="48">
                  <c:v>1.0068799999999999E-5</c:v>
                </c:pt>
                <c:pt idx="49">
                  <c:v>1.00638E-5</c:v>
                </c:pt>
                <c:pt idx="50">
                  <c:v>1.00589E-5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402448"/>
        <c:axId val="606399704"/>
      </c:lineChart>
      <c:catAx>
        <c:axId val="606402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399704"/>
        <c:crosses val="autoZero"/>
        <c:auto val="1"/>
        <c:lblAlgn val="ctr"/>
        <c:lblOffset val="100"/>
        <c:noMultiLvlLbl val="0"/>
      </c:catAx>
      <c:valAx>
        <c:axId val="60639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40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400096"/>
        <c:axId val="606401664"/>
      </c:scatterChart>
      <c:valAx>
        <c:axId val="60640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401664"/>
        <c:crosses val="autoZero"/>
        <c:crossBetween val="midCat"/>
      </c:valAx>
      <c:valAx>
        <c:axId val="60640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0640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  <xdr:twoCellAnchor>
    <xdr:from>
      <xdr:col>4</xdr:col>
      <xdr:colOff>133350</xdr:colOff>
      <xdr:row>3</xdr:row>
      <xdr:rowOff>176219</xdr:rowOff>
    </xdr:from>
    <xdr:to>
      <xdr:col>10</xdr:col>
      <xdr:colOff>133350</xdr:colOff>
      <xdr:row>19</xdr:row>
      <xdr:rowOff>23819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173831</xdr:colOff>
      <xdr:row>3</xdr:row>
      <xdr:rowOff>90487</xdr:rowOff>
    </xdr:from>
    <xdr:to>
      <xdr:col>18</xdr:col>
      <xdr:colOff>173831</xdr:colOff>
      <xdr:row>18</xdr:row>
      <xdr:rowOff>119062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102"/>
  <sheetViews>
    <sheetView tabSelected="1" zoomScale="90" zoomScaleNormal="90" workbookViewId="0">
      <pane ySplit="1" topLeftCell="A2" activePane="bottomLeft" state="frozen"/>
      <selection pane="bottomLeft" activeCell="G22" sqref="G22"/>
    </sheetView>
  </sheetViews>
  <sheetFormatPr baseColWidth="10" defaultRowHeight="14.25" x14ac:dyDescent="0.45"/>
  <sheetData>
    <row r="1" spans="1:37" ht="18" customHeight="1" x14ac:dyDescent="0.45">
      <c r="A1" s="6" t="s">
        <v>19</v>
      </c>
      <c r="B1" t="s">
        <v>0</v>
      </c>
      <c r="C1" t="s">
        <v>14</v>
      </c>
      <c r="D1" t="s">
        <v>3</v>
      </c>
      <c r="E1" t="s">
        <v>5</v>
      </c>
      <c r="F1" t="s">
        <v>4</v>
      </c>
      <c r="G1" t="s">
        <v>6</v>
      </c>
      <c r="H1" t="s">
        <v>15</v>
      </c>
      <c r="I1" t="s">
        <v>7</v>
      </c>
      <c r="J1" t="s">
        <v>16</v>
      </c>
      <c r="K1" t="s">
        <v>8</v>
      </c>
      <c r="L1" t="s">
        <v>9</v>
      </c>
      <c r="M1" t="s">
        <v>17</v>
      </c>
      <c r="N1" t="s">
        <v>11</v>
      </c>
      <c r="O1" t="s">
        <v>10</v>
      </c>
      <c r="P1" t="s">
        <v>18</v>
      </c>
      <c r="Q1" t="s">
        <v>12</v>
      </c>
      <c r="R1" t="s">
        <v>13</v>
      </c>
    </row>
    <row r="2" spans="1:37" x14ac:dyDescent="0.45">
      <c r="A2" s="3" t="s">
        <v>1</v>
      </c>
      <c r="B2">
        <v>31593</v>
      </c>
      <c r="C2" s="1">
        <v>82118.5</v>
      </c>
      <c r="D2" s="1">
        <v>0</v>
      </c>
      <c r="E2" s="1">
        <v>1.92165E-3</v>
      </c>
      <c r="F2" s="1">
        <v>7.5040100000000004E-4</v>
      </c>
      <c r="G2" s="1">
        <v>0</v>
      </c>
      <c r="H2" s="1">
        <v>0.377168</v>
      </c>
      <c r="I2" s="1">
        <v>1.22322E-5</v>
      </c>
      <c r="J2" s="1">
        <v>1.0912E-7</v>
      </c>
      <c r="K2" s="1">
        <v>7.5040100000000004E-4</v>
      </c>
      <c r="L2" s="1">
        <v>0</v>
      </c>
      <c r="M2" s="1">
        <v>2025970</v>
      </c>
      <c r="N2" s="1">
        <v>1E-4</v>
      </c>
      <c r="O2" s="1">
        <v>9.5867900000000004E-5</v>
      </c>
      <c r="P2">
        <v>0</v>
      </c>
      <c r="Q2" s="1">
        <v>1.05481E-5</v>
      </c>
      <c r="R2" s="1">
        <v>5.1720199999999995E-7</v>
      </c>
      <c r="S2" s="1"/>
    </row>
    <row r="3" spans="1:37" x14ac:dyDescent="0.45">
      <c r="A3" s="4" t="s">
        <v>1</v>
      </c>
      <c r="B3">
        <v>31609</v>
      </c>
      <c r="C3" s="1">
        <v>82118.5</v>
      </c>
      <c r="D3" s="1">
        <v>0</v>
      </c>
      <c r="E3" s="1">
        <v>1.8553199999999999E-3</v>
      </c>
      <c r="F3" s="1">
        <v>7.5040100000000004E-4</v>
      </c>
      <c r="G3" s="1">
        <v>0</v>
      </c>
      <c r="H3" s="1">
        <v>0.377168</v>
      </c>
      <c r="I3" s="1">
        <v>1.49604E-5</v>
      </c>
      <c r="J3" s="1">
        <v>1.0912E-7</v>
      </c>
      <c r="K3" s="1">
        <v>7.5040100000000004E-4</v>
      </c>
      <c r="L3" s="1">
        <v>0</v>
      </c>
      <c r="M3" s="1">
        <v>2025970</v>
      </c>
      <c r="N3" s="1">
        <v>1.70101E-4</v>
      </c>
      <c r="O3" s="1">
        <v>9.3176899999999999E-5</v>
      </c>
      <c r="P3" s="1">
        <v>0</v>
      </c>
      <c r="Q3" s="1">
        <v>1.05109E-5</v>
      </c>
      <c r="R3" s="1">
        <v>5.1870800000000001E-7</v>
      </c>
      <c r="S3" s="1"/>
    </row>
    <row r="4" spans="1:37" x14ac:dyDescent="0.45">
      <c r="A4" s="4" t="s">
        <v>1</v>
      </c>
      <c r="B4">
        <v>31626</v>
      </c>
      <c r="C4" s="1">
        <v>82118.5</v>
      </c>
      <c r="D4" s="1">
        <v>0</v>
      </c>
      <c r="E4" s="1">
        <v>1.7942399999999999E-3</v>
      </c>
      <c r="F4" s="1">
        <v>7.5040100000000004E-4</v>
      </c>
      <c r="G4" s="1">
        <v>0</v>
      </c>
      <c r="H4" s="1">
        <v>0.377168</v>
      </c>
      <c r="I4" s="1">
        <v>1.8039399999999999E-5</v>
      </c>
      <c r="J4" s="1">
        <v>1.0912E-7</v>
      </c>
      <c r="K4" s="1">
        <v>7.5040100000000004E-4</v>
      </c>
      <c r="L4" s="1">
        <v>0</v>
      </c>
      <c r="M4" s="1">
        <v>2025970</v>
      </c>
      <c r="N4" s="1">
        <v>2.3495699999999999E-4</v>
      </c>
      <c r="O4" s="1">
        <v>9.01303E-5</v>
      </c>
      <c r="P4" s="1">
        <v>0</v>
      </c>
      <c r="Q4" s="1">
        <v>1.04785E-5</v>
      </c>
      <c r="R4" s="1">
        <v>5.2002500000000005E-7</v>
      </c>
      <c r="S4" s="1"/>
      <c r="AK4" s="2"/>
    </row>
    <row r="5" spans="1:37" x14ac:dyDescent="0.45">
      <c r="A5" s="5" t="s">
        <v>1</v>
      </c>
      <c r="B5">
        <v>31643</v>
      </c>
      <c r="C5" s="1">
        <v>82118.5</v>
      </c>
      <c r="D5" s="1">
        <v>0</v>
      </c>
      <c r="E5" s="1">
        <v>1.73799E-3</v>
      </c>
      <c r="F5" s="1">
        <v>7.5040100000000004E-4</v>
      </c>
      <c r="G5" s="1">
        <v>0</v>
      </c>
      <c r="H5" s="1">
        <v>0.377168</v>
      </c>
      <c r="I5" s="1">
        <v>2.143E-5</v>
      </c>
      <c r="J5" s="1">
        <v>1.0912E-7</v>
      </c>
      <c r="K5" s="1">
        <v>7.5040100000000004E-4</v>
      </c>
      <c r="L5" s="1">
        <v>0</v>
      </c>
      <c r="M5" s="1">
        <v>2025970</v>
      </c>
      <c r="N5" s="1">
        <v>2.9497200000000001E-4</v>
      </c>
      <c r="O5" s="1">
        <v>8.6768300000000001E-5</v>
      </c>
      <c r="P5" s="1">
        <v>0</v>
      </c>
      <c r="Q5" s="1">
        <v>1.04499E-5</v>
      </c>
      <c r="R5" s="1">
        <v>5.2118300000000004E-7</v>
      </c>
      <c r="S5" s="1"/>
      <c r="AB5" s="1"/>
      <c r="AE5" s="1"/>
      <c r="AF5" s="1"/>
    </row>
    <row r="6" spans="1:37" x14ac:dyDescent="0.45">
      <c r="A6" s="5" t="s">
        <v>2</v>
      </c>
      <c r="B6">
        <v>31659</v>
      </c>
      <c r="C6" s="1">
        <v>82118.5</v>
      </c>
      <c r="D6" s="1">
        <v>0</v>
      </c>
      <c r="E6" s="1">
        <v>1.68622E-3</v>
      </c>
      <c r="F6" s="1">
        <v>7.5040100000000004E-4</v>
      </c>
      <c r="G6" s="1">
        <v>0</v>
      </c>
      <c r="H6" s="1">
        <v>0.377168</v>
      </c>
      <c r="I6" s="1">
        <v>2.50828E-5</v>
      </c>
      <c r="J6" s="1">
        <v>1.0912E-7</v>
      </c>
      <c r="K6" s="1">
        <v>7.5040100000000004E-4</v>
      </c>
      <c r="L6" s="1">
        <v>0</v>
      </c>
      <c r="M6" s="1">
        <v>2025970</v>
      </c>
      <c r="N6" s="1">
        <v>3.5051800000000002E-4</v>
      </c>
      <c r="O6" s="1">
        <v>8.3140799999999995E-5</v>
      </c>
      <c r="P6" s="1">
        <v>0</v>
      </c>
      <c r="Q6" s="1">
        <v>1.04246E-5</v>
      </c>
      <c r="R6" s="1">
        <v>5.2220700000000004E-7</v>
      </c>
      <c r="S6" s="1"/>
      <c r="AB6" s="1"/>
      <c r="AE6" s="1"/>
      <c r="AF6" s="1"/>
    </row>
    <row r="7" spans="1:37" x14ac:dyDescent="0.45">
      <c r="B7">
        <v>31676</v>
      </c>
      <c r="C7" s="1">
        <v>82118.5</v>
      </c>
      <c r="D7" s="1">
        <v>0</v>
      </c>
      <c r="E7" s="1">
        <v>1.63857E-3</v>
      </c>
      <c r="F7" s="1">
        <v>7.5040100000000004E-4</v>
      </c>
      <c r="G7" s="1">
        <v>0</v>
      </c>
      <c r="H7" s="1">
        <v>0.377168</v>
      </c>
      <c r="I7" s="1">
        <v>2.89348E-5</v>
      </c>
      <c r="J7" s="1">
        <v>1.0912E-7</v>
      </c>
      <c r="K7" s="1">
        <v>7.5040100000000004E-4</v>
      </c>
      <c r="L7" s="1">
        <v>0</v>
      </c>
      <c r="M7" s="1">
        <v>2025970</v>
      </c>
      <c r="N7" s="1">
        <v>4.0193800000000001E-4</v>
      </c>
      <c r="O7" s="1">
        <v>7.9311299999999994E-5</v>
      </c>
      <c r="P7" s="1">
        <v>0</v>
      </c>
      <c r="Q7" s="1">
        <v>1.04021E-5</v>
      </c>
      <c r="R7" s="1">
        <v>5.2311900000000001E-7</v>
      </c>
      <c r="S7" s="1"/>
      <c r="AB7" s="1"/>
      <c r="AE7" s="1"/>
      <c r="AF7" s="1"/>
    </row>
    <row r="8" spans="1:37" x14ac:dyDescent="0.45">
      <c r="B8">
        <v>31693</v>
      </c>
      <c r="C8" s="1">
        <v>82118.5</v>
      </c>
      <c r="D8" s="1">
        <v>0</v>
      </c>
      <c r="E8" s="1">
        <v>1.5947299999999999E-3</v>
      </c>
      <c r="F8" s="1">
        <v>7.5040100000000004E-4</v>
      </c>
      <c r="G8" s="1">
        <v>0</v>
      </c>
      <c r="H8" s="1">
        <v>0.377168</v>
      </c>
      <c r="I8" s="1">
        <v>3.2913899999999997E-5</v>
      </c>
      <c r="J8" s="1">
        <v>1.0912E-7</v>
      </c>
      <c r="K8" s="1">
        <v>7.5040100000000004E-4</v>
      </c>
      <c r="L8" s="1">
        <v>0</v>
      </c>
      <c r="M8" s="1">
        <v>2025970</v>
      </c>
      <c r="N8" s="1">
        <v>4.4955E-4</v>
      </c>
      <c r="O8" s="1">
        <v>7.53523E-5</v>
      </c>
      <c r="P8" s="1">
        <v>0</v>
      </c>
      <c r="Q8" s="1">
        <v>1.0382E-5</v>
      </c>
      <c r="R8" s="1">
        <v>5.2393600000000001E-7</v>
      </c>
      <c r="S8" s="1"/>
      <c r="AB8" s="1"/>
      <c r="AE8" s="1"/>
      <c r="AF8" s="1"/>
    </row>
    <row r="9" spans="1:37" x14ac:dyDescent="0.45">
      <c r="B9">
        <v>31709</v>
      </c>
      <c r="C9" s="1">
        <v>82118.5</v>
      </c>
      <c r="D9" s="1">
        <v>0</v>
      </c>
      <c r="E9" s="1">
        <v>1.55441E-3</v>
      </c>
      <c r="F9" s="1">
        <v>7.5040100000000004E-4</v>
      </c>
      <c r="G9" s="1">
        <v>0</v>
      </c>
      <c r="H9" s="1">
        <v>0.377168</v>
      </c>
      <c r="I9" s="1">
        <v>3.6944999999999999E-5</v>
      </c>
      <c r="J9" s="1">
        <v>1.0912E-7</v>
      </c>
      <c r="K9" s="1">
        <v>7.5040100000000004E-4</v>
      </c>
      <c r="L9" s="1">
        <v>0</v>
      </c>
      <c r="M9" s="1">
        <v>2025970</v>
      </c>
      <c r="N9" s="1">
        <v>4.9364700000000005E-4</v>
      </c>
      <c r="O9" s="1">
        <v>7.1339400000000003E-5</v>
      </c>
      <c r="P9" s="1">
        <v>0</v>
      </c>
      <c r="Q9" s="1">
        <v>1.0363800000000001E-5</v>
      </c>
      <c r="R9" s="1">
        <v>5.2467099999999997E-7</v>
      </c>
      <c r="S9" s="1"/>
      <c r="AB9" s="1"/>
      <c r="AE9" s="1"/>
      <c r="AF9" s="1"/>
    </row>
    <row r="10" spans="1:37" x14ac:dyDescent="0.45">
      <c r="B10">
        <v>31726</v>
      </c>
      <c r="C10" s="1">
        <v>82118.5</v>
      </c>
      <c r="D10" s="1">
        <v>0</v>
      </c>
      <c r="E10" s="1">
        <v>1.5173299999999999E-3</v>
      </c>
      <c r="F10" s="1">
        <v>7.5040100000000004E-4</v>
      </c>
      <c r="G10" s="1">
        <v>0</v>
      </c>
      <c r="H10" s="1">
        <v>0.377168</v>
      </c>
      <c r="I10" s="1">
        <v>4.0955399999999998E-5</v>
      </c>
      <c r="J10" s="1">
        <v>1.0912E-7</v>
      </c>
      <c r="K10" s="1">
        <v>7.5040100000000004E-4</v>
      </c>
      <c r="L10" s="1">
        <v>0</v>
      </c>
      <c r="M10" s="1">
        <v>2025970</v>
      </c>
      <c r="N10" s="1">
        <v>5.3449699999999999E-4</v>
      </c>
      <c r="O10" s="1">
        <v>6.7345299999999994E-5</v>
      </c>
      <c r="P10" s="1">
        <v>0</v>
      </c>
      <c r="Q10" s="1">
        <v>1.03474E-5</v>
      </c>
      <c r="R10" s="1">
        <v>5.2533700000000004E-7</v>
      </c>
      <c r="S10" s="1"/>
      <c r="AB10" s="1"/>
      <c r="AE10" s="1"/>
      <c r="AF10" s="1"/>
    </row>
    <row r="11" spans="1:37" x14ac:dyDescent="0.45">
      <c r="B11">
        <v>31743</v>
      </c>
      <c r="C11" s="1">
        <v>82118.5</v>
      </c>
      <c r="D11" s="1">
        <v>0</v>
      </c>
      <c r="E11" s="1">
        <v>1.48324E-3</v>
      </c>
      <c r="F11" s="1">
        <v>7.5040100000000004E-4</v>
      </c>
      <c r="G11" s="1">
        <v>0</v>
      </c>
      <c r="H11" s="1">
        <v>0.377168</v>
      </c>
      <c r="I11" s="1">
        <v>4.4880199999999998E-5</v>
      </c>
      <c r="J11" s="1">
        <v>1.0912E-7</v>
      </c>
      <c r="K11" s="1">
        <v>7.5040100000000004E-4</v>
      </c>
      <c r="L11" s="1">
        <v>0</v>
      </c>
      <c r="M11" s="1">
        <v>2025970</v>
      </c>
      <c r="N11" s="1">
        <v>5.7235299999999995E-4</v>
      </c>
      <c r="O11" s="1">
        <v>6.3435600000000006E-5</v>
      </c>
      <c r="P11" s="1">
        <v>0</v>
      </c>
      <c r="Q11" s="1">
        <v>1.03324E-5</v>
      </c>
      <c r="R11" s="1">
        <v>5.2594300000000004E-7</v>
      </c>
      <c r="S11" s="1"/>
      <c r="AB11" s="1"/>
      <c r="AE11" s="1"/>
      <c r="AF11" s="1"/>
    </row>
    <row r="12" spans="1:37" x14ac:dyDescent="0.45">
      <c r="B12">
        <v>31759</v>
      </c>
      <c r="C12" s="1">
        <v>82118.5</v>
      </c>
      <c r="D12" s="1">
        <v>0</v>
      </c>
      <c r="E12" s="1">
        <v>1.45192E-3</v>
      </c>
      <c r="F12" s="1">
        <v>7.5040100000000004E-4</v>
      </c>
      <c r="G12" s="1">
        <v>0</v>
      </c>
      <c r="H12" s="1">
        <v>0.377168</v>
      </c>
      <c r="I12" s="1">
        <v>4.8664600000000002E-5</v>
      </c>
      <c r="J12" s="1">
        <v>1.0912E-7</v>
      </c>
      <c r="K12" s="1">
        <v>7.5040100000000004E-4</v>
      </c>
      <c r="L12" s="1">
        <v>0</v>
      </c>
      <c r="M12" s="1">
        <v>2025970</v>
      </c>
      <c r="N12" s="1">
        <v>6.0744200000000003E-4</v>
      </c>
      <c r="O12" s="1">
        <v>5.9664799999999998E-5</v>
      </c>
      <c r="P12" s="1">
        <v>0</v>
      </c>
      <c r="Q12" s="1">
        <v>1.03187E-5</v>
      </c>
      <c r="R12" s="1">
        <v>5.2649900000000003E-7</v>
      </c>
      <c r="S12" s="1"/>
      <c r="AB12" s="1"/>
      <c r="AE12" s="1"/>
      <c r="AF12" s="1"/>
    </row>
    <row r="13" spans="1:37" x14ac:dyDescent="0.45">
      <c r="B13">
        <v>31776</v>
      </c>
      <c r="C13" s="1">
        <v>82118.5</v>
      </c>
      <c r="D13" s="1">
        <v>0</v>
      </c>
      <c r="E13" s="1">
        <v>1.4231599999999999E-3</v>
      </c>
      <c r="F13" s="1">
        <v>7.5040100000000004E-4</v>
      </c>
      <c r="G13" s="1">
        <v>0</v>
      </c>
      <c r="H13" s="1">
        <v>0.377168</v>
      </c>
      <c r="I13" s="1">
        <v>5.2266599999999999E-5</v>
      </c>
      <c r="J13" s="1">
        <v>1.0912E-7</v>
      </c>
      <c r="K13" s="1">
        <v>7.5040100000000004E-4</v>
      </c>
      <c r="L13" s="1">
        <v>0</v>
      </c>
      <c r="M13" s="1">
        <v>2025970</v>
      </c>
      <c r="N13" s="1">
        <v>6.3997900000000005E-4</v>
      </c>
      <c r="O13" s="1">
        <v>5.6075500000000002E-5</v>
      </c>
      <c r="P13" s="1">
        <v>0</v>
      </c>
      <c r="Q13" s="1">
        <v>1.0306099999999999E-5</v>
      </c>
      <c r="R13" s="1">
        <v>5.2700999999999995E-7</v>
      </c>
      <c r="S13" s="1"/>
      <c r="AB13" s="1"/>
      <c r="AE13" s="1"/>
      <c r="AF13" s="1"/>
    </row>
    <row r="14" spans="1:37" x14ac:dyDescent="0.45">
      <c r="B14">
        <v>31793</v>
      </c>
      <c r="C14" s="1">
        <v>82118.5</v>
      </c>
      <c r="D14" s="1">
        <v>0</v>
      </c>
      <c r="E14" s="1">
        <v>1.39675E-3</v>
      </c>
      <c r="F14" s="1">
        <v>7.5040100000000004E-4</v>
      </c>
      <c r="G14" s="1">
        <v>0</v>
      </c>
      <c r="H14" s="1">
        <v>0.377168</v>
      </c>
      <c r="I14" s="1">
        <v>5.5656199999999997E-5</v>
      </c>
      <c r="J14" s="1">
        <v>1.0912E-7</v>
      </c>
      <c r="K14" s="1">
        <v>7.5040100000000004E-4</v>
      </c>
      <c r="L14" s="1">
        <v>0</v>
      </c>
      <c r="M14" s="1">
        <v>2025970</v>
      </c>
      <c r="N14" s="1">
        <v>6.7016000000000005E-4</v>
      </c>
      <c r="O14" s="1">
        <v>5.2697500000000002E-5</v>
      </c>
      <c r="P14" s="1">
        <v>0</v>
      </c>
      <c r="Q14" s="1">
        <v>1.0294499999999999E-5</v>
      </c>
      <c r="R14" s="1">
        <v>5.2748299999999999E-7</v>
      </c>
      <c r="S14" s="1"/>
      <c r="AB14" s="1"/>
      <c r="AE14" s="1"/>
      <c r="AF14" s="1"/>
    </row>
    <row r="15" spans="1:37" x14ac:dyDescent="0.45">
      <c r="B15">
        <v>31809</v>
      </c>
      <c r="C15" s="1">
        <v>82118.5</v>
      </c>
      <c r="D15" s="1">
        <v>0</v>
      </c>
      <c r="E15" s="1">
        <v>1.3725199999999999E-3</v>
      </c>
      <c r="F15" s="1">
        <v>7.5040100000000004E-4</v>
      </c>
      <c r="G15" s="1">
        <v>0</v>
      </c>
      <c r="H15" s="1">
        <v>0.377168</v>
      </c>
      <c r="I15" s="1">
        <v>5.8815399999999999E-5</v>
      </c>
      <c r="J15" s="1">
        <v>1.0912E-7</v>
      </c>
      <c r="K15" s="1">
        <v>7.5040100000000004E-4</v>
      </c>
      <c r="L15" s="1">
        <v>0</v>
      </c>
      <c r="M15" s="1">
        <v>2025970</v>
      </c>
      <c r="N15" s="1">
        <v>6.9816500000000005E-4</v>
      </c>
      <c r="O15" s="1">
        <v>4.9549200000000003E-5</v>
      </c>
      <c r="P15" s="1">
        <v>0</v>
      </c>
      <c r="Q15" s="1">
        <v>1.0283599999999999E-5</v>
      </c>
      <c r="R15" s="1">
        <v>5.2792299999999996E-7</v>
      </c>
      <c r="S15" s="1"/>
      <c r="AB15" s="1"/>
      <c r="AE15" s="1"/>
      <c r="AF15" s="1"/>
    </row>
    <row r="16" spans="1:37" x14ac:dyDescent="0.45">
      <c r="B16">
        <v>31826</v>
      </c>
      <c r="C16" s="1">
        <v>82118.5</v>
      </c>
      <c r="D16" s="1">
        <v>0</v>
      </c>
      <c r="E16" s="1">
        <v>1.3502900000000001E-3</v>
      </c>
      <c r="F16" s="1">
        <v>7.5040100000000004E-4</v>
      </c>
      <c r="G16" s="1">
        <v>0</v>
      </c>
      <c r="H16" s="1">
        <v>0.377168</v>
      </c>
      <c r="I16" s="1">
        <v>6.1735800000000006E-5</v>
      </c>
      <c r="J16" s="1">
        <v>1.0912E-7</v>
      </c>
      <c r="K16" s="1">
        <v>7.5040100000000004E-4</v>
      </c>
      <c r="L16" s="1">
        <v>0</v>
      </c>
      <c r="M16" s="1">
        <v>2025970</v>
      </c>
      <c r="N16" s="1">
        <v>7.2416099999999997E-4</v>
      </c>
      <c r="O16" s="1">
        <v>4.6638999999999998E-5</v>
      </c>
      <c r="P16" s="1">
        <v>0</v>
      </c>
      <c r="Q16" s="1">
        <v>1.0273500000000001E-5</v>
      </c>
      <c r="R16" s="1">
        <v>5.2833399999999997E-7</v>
      </c>
      <c r="S16" s="1"/>
      <c r="AB16" s="1"/>
      <c r="AE16" s="1"/>
      <c r="AF16" s="1"/>
    </row>
    <row r="17" spans="2:32" x14ac:dyDescent="0.45">
      <c r="B17">
        <v>31843</v>
      </c>
      <c r="C17" s="1">
        <v>82118.5</v>
      </c>
      <c r="D17" s="1">
        <v>0</v>
      </c>
      <c r="E17" s="1">
        <v>1.3299200000000001E-3</v>
      </c>
      <c r="F17" s="1">
        <v>7.5040100000000004E-4</v>
      </c>
      <c r="G17" s="1">
        <v>0</v>
      </c>
      <c r="H17" s="1">
        <v>0.377168</v>
      </c>
      <c r="I17" s="1">
        <v>6.4417200000000004E-5</v>
      </c>
      <c r="J17" s="1">
        <v>1.0912E-7</v>
      </c>
      <c r="K17" s="1">
        <v>7.5040100000000004E-4</v>
      </c>
      <c r="L17" s="1">
        <v>0</v>
      </c>
      <c r="M17" s="1">
        <v>2025970</v>
      </c>
      <c r="N17" s="1">
        <v>7.4830600000000001E-4</v>
      </c>
      <c r="O17" s="1">
        <v>4.3967100000000001E-5</v>
      </c>
      <c r="P17" s="1">
        <v>0</v>
      </c>
      <c r="Q17" s="1">
        <v>1.02639E-5</v>
      </c>
      <c r="R17" s="1">
        <v>5.2872000000000004E-7</v>
      </c>
      <c r="S17" s="1"/>
      <c r="AB17" s="1"/>
      <c r="AE17" s="1"/>
      <c r="AF17" s="1"/>
    </row>
    <row r="18" spans="2:32" x14ac:dyDescent="0.45">
      <c r="B18">
        <v>31859</v>
      </c>
      <c r="C18" s="1">
        <v>82118.5</v>
      </c>
      <c r="D18" s="1">
        <v>0</v>
      </c>
      <c r="E18" s="1">
        <v>1.3112600000000001E-3</v>
      </c>
      <c r="F18" s="1">
        <v>7.5040100000000004E-4</v>
      </c>
      <c r="G18" s="1">
        <v>0</v>
      </c>
      <c r="H18" s="1">
        <v>0.377168</v>
      </c>
      <c r="I18" s="1">
        <v>6.6865099999999998E-5</v>
      </c>
      <c r="J18" s="1">
        <v>1.0912E-7</v>
      </c>
      <c r="K18" s="1">
        <v>7.5040100000000004E-4</v>
      </c>
      <c r="L18" s="1">
        <v>0</v>
      </c>
      <c r="M18" s="1">
        <v>2025970</v>
      </c>
      <c r="N18" s="1">
        <v>7.7073699999999996E-4</v>
      </c>
      <c r="O18" s="1">
        <v>4.15281E-5</v>
      </c>
      <c r="P18" s="1">
        <v>0</v>
      </c>
      <c r="Q18" s="1">
        <v>1.0254900000000001E-5</v>
      </c>
      <c r="R18" s="1">
        <v>5.2908400000000003E-7</v>
      </c>
      <c r="S18" s="1"/>
      <c r="AB18" s="1"/>
      <c r="AE18" s="1"/>
      <c r="AF18" s="1"/>
    </row>
    <row r="19" spans="2:32" x14ac:dyDescent="0.45">
      <c r="B19">
        <v>31876</v>
      </c>
      <c r="C19" s="1">
        <v>82118.5</v>
      </c>
      <c r="D19" s="1">
        <v>0</v>
      </c>
      <c r="E19" s="1">
        <v>1.29418E-3</v>
      </c>
      <c r="F19" s="1">
        <v>7.5040100000000004E-4</v>
      </c>
      <c r="G19" s="1">
        <v>0</v>
      </c>
      <c r="H19" s="1">
        <v>0.377168</v>
      </c>
      <c r="I19" s="1">
        <v>6.9089800000000004E-5</v>
      </c>
      <c r="J19" s="1">
        <v>1.0912E-7</v>
      </c>
      <c r="K19" s="1">
        <v>7.5040100000000004E-4</v>
      </c>
      <c r="L19" s="1">
        <v>0</v>
      </c>
      <c r="M19" s="1">
        <v>2025970</v>
      </c>
      <c r="N19" s="1">
        <v>7.9158899999999999E-4</v>
      </c>
      <c r="O19" s="1">
        <v>3.9311999999999999E-5</v>
      </c>
      <c r="P19" s="1">
        <v>0</v>
      </c>
      <c r="Q19" s="1">
        <v>1.0246400000000001E-5</v>
      </c>
      <c r="R19" s="1">
        <v>5.2942900000000002E-7</v>
      </c>
      <c r="S19" s="1"/>
      <c r="AB19" s="1"/>
      <c r="AE19" s="1"/>
      <c r="AF19" s="1"/>
    </row>
    <row r="20" spans="2:32" x14ac:dyDescent="0.45">
      <c r="B20">
        <v>31893</v>
      </c>
      <c r="C20" s="1">
        <v>82118.5</v>
      </c>
      <c r="D20" s="1">
        <v>0</v>
      </c>
      <c r="E20" s="1">
        <v>1.27856E-3</v>
      </c>
      <c r="F20" s="1">
        <v>7.5040100000000004E-4</v>
      </c>
      <c r="G20" s="1">
        <v>0</v>
      </c>
      <c r="H20" s="1">
        <v>0.377168</v>
      </c>
      <c r="I20" s="1">
        <v>7.1104099999999996E-5</v>
      </c>
      <c r="J20" s="1">
        <v>1.0912E-7</v>
      </c>
      <c r="K20" s="1">
        <v>7.5040100000000004E-4</v>
      </c>
      <c r="L20" s="1">
        <v>0</v>
      </c>
      <c r="M20" s="1">
        <v>2025970</v>
      </c>
      <c r="N20" s="1">
        <v>8.1098300000000004E-4</v>
      </c>
      <c r="O20" s="1">
        <v>3.7305699999999998E-5</v>
      </c>
      <c r="P20" s="1">
        <v>0</v>
      </c>
      <c r="Q20" s="1">
        <v>1.02384E-5</v>
      </c>
      <c r="R20" s="1">
        <v>5.2975600000000005E-7</v>
      </c>
      <c r="S20" s="1"/>
      <c r="AB20" s="1"/>
      <c r="AE20" s="1"/>
      <c r="AF20" s="1"/>
    </row>
    <row r="21" spans="2:32" x14ac:dyDescent="0.45">
      <c r="B21">
        <v>31909</v>
      </c>
      <c r="C21" s="1">
        <v>82118.5</v>
      </c>
      <c r="D21" s="1">
        <v>0</v>
      </c>
      <c r="E21" s="1">
        <v>1.26428E-3</v>
      </c>
      <c r="F21" s="1">
        <v>7.5040100000000004E-4</v>
      </c>
      <c r="G21" s="1">
        <v>0</v>
      </c>
      <c r="H21" s="1">
        <v>0.377168</v>
      </c>
      <c r="I21" s="1">
        <v>7.2922499999999998E-5</v>
      </c>
      <c r="J21" s="1">
        <v>1.0912E-7</v>
      </c>
      <c r="K21" s="1">
        <v>7.5040100000000004E-4</v>
      </c>
      <c r="L21" s="1">
        <v>0</v>
      </c>
      <c r="M21" s="1">
        <v>2025970</v>
      </c>
      <c r="N21" s="1">
        <v>8.2903100000000004E-4</v>
      </c>
      <c r="O21" s="1">
        <v>3.5495099999999998E-5</v>
      </c>
      <c r="P21" s="1">
        <v>0</v>
      </c>
      <c r="Q21" s="1">
        <v>1.02307E-5</v>
      </c>
      <c r="R21" s="1">
        <v>5.3006900000000001E-7</v>
      </c>
      <c r="S21" s="1"/>
      <c r="AB21" s="1"/>
      <c r="AE21" s="1"/>
      <c r="AF21" s="1"/>
    </row>
    <row r="22" spans="2:32" x14ac:dyDescent="0.45">
      <c r="B22">
        <v>31926</v>
      </c>
      <c r="C22" s="1">
        <v>82118.5</v>
      </c>
      <c r="D22" s="1">
        <v>0</v>
      </c>
      <c r="E22" s="1">
        <v>1.25125E-3</v>
      </c>
      <c r="F22" s="1">
        <v>7.5040100000000004E-4</v>
      </c>
      <c r="G22" s="1">
        <v>0</v>
      </c>
      <c r="H22" s="1">
        <v>0.377168</v>
      </c>
      <c r="I22" s="1">
        <v>7.4560000000000004E-5</v>
      </c>
      <c r="J22" s="1">
        <v>1.0912E-7</v>
      </c>
      <c r="K22" s="1">
        <v>7.5040100000000004E-4</v>
      </c>
      <c r="L22" s="1">
        <v>0</v>
      </c>
      <c r="M22" s="1">
        <v>2025970</v>
      </c>
      <c r="N22" s="1">
        <v>8.4583599999999998E-4</v>
      </c>
      <c r="O22" s="1">
        <v>3.3864900000000002E-5</v>
      </c>
      <c r="P22" s="1">
        <v>0</v>
      </c>
      <c r="Q22" s="1">
        <v>1.0223299999999999E-5</v>
      </c>
      <c r="R22" s="1">
        <v>5.30368E-7</v>
      </c>
      <c r="S22" s="1"/>
      <c r="AB22" s="1"/>
      <c r="AE22" s="1"/>
      <c r="AF22" s="1"/>
    </row>
    <row r="23" spans="2:32" x14ac:dyDescent="0.45">
      <c r="B23">
        <v>31943</v>
      </c>
      <c r="C23" s="1">
        <v>82118.5</v>
      </c>
      <c r="D23" s="1">
        <v>0</v>
      </c>
      <c r="E23" s="1">
        <v>1.2393599999999999E-3</v>
      </c>
      <c r="F23" s="1">
        <v>7.5040100000000004E-4</v>
      </c>
      <c r="G23" s="1">
        <v>0</v>
      </c>
      <c r="H23" s="1">
        <v>0.377168</v>
      </c>
      <c r="I23" s="1">
        <v>7.6031699999999999E-5</v>
      </c>
      <c r="J23" s="1">
        <v>1.0912E-7</v>
      </c>
      <c r="K23" s="1">
        <v>7.5040100000000004E-4</v>
      </c>
      <c r="L23" s="1">
        <v>0</v>
      </c>
      <c r="M23" s="1">
        <v>2025970</v>
      </c>
      <c r="N23" s="1">
        <v>8.6149399999999998E-4</v>
      </c>
      <c r="O23" s="1">
        <v>3.2400300000000002E-5</v>
      </c>
      <c r="P23" s="1">
        <v>0</v>
      </c>
      <c r="Q23" s="1">
        <v>1.0216200000000001E-5</v>
      </c>
      <c r="R23" s="1">
        <v>5.3065499999999998E-7</v>
      </c>
      <c r="S23" s="1"/>
      <c r="AB23" s="1"/>
      <c r="AE23" s="1"/>
      <c r="AF23" s="1"/>
    </row>
    <row r="24" spans="2:32" x14ac:dyDescent="0.45">
      <c r="B24">
        <v>31959</v>
      </c>
      <c r="C24" s="1">
        <v>82118.5</v>
      </c>
      <c r="D24" s="1">
        <v>0</v>
      </c>
      <c r="E24" s="1">
        <v>1.22853E-3</v>
      </c>
      <c r="F24" s="1">
        <v>7.5040100000000004E-4</v>
      </c>
      <c r="G24" s="1">
        <v>0</v>
      </c>
      <c r="H24" s="1">
        <v>0.377168</v>
      </c>
      <c r="I24" s="1">
        <v>7.7352400000000002E-5</v>
      </c>
      <c r="J24" s="1">
        <v>1.0912E-7</v>
      </c>
      <c r="K24" s="1">
        <v>7.5040100000000004E-4</v>
      </c>
      <c r="L24" s="1">
        <v>0</v>
      </c>
      <c r="M24" s="1">
        <v>2025970</v>
      </c>
      <c r="N24" s="1">
        <v>8.76094E-4</v>
      </c>
      <c r="O24" s="1">
        <v>3.1086500000000001E-5</v>
      </c>
      <c r="P24" s="1">
        <v>0</v>
      </c>
      <c r="Q24" s="1">
        <v>1.0209399999999999E-5</v>
      </c>
      <c r="R24" s="1">
        <v>5.3093200000000001E-7</v>
      </c>
      <c r="S24" s="1"/>
      <c r="AB24" s="1"/>
      <c r="AE24" s="1"/>
      <c r="AF24" s="1"/>
    </row>
    <row r="25" spans="2:32" x14ac:dyDescent="0.45">
      <c r="B25">
        <v>31976</v>
      </c>
      <c r="C25" s="1">
        <v>82118.5</v>
      </c>
      <c r="D25" s="1">
        <v>0</v>
      </c>
      <c r="E25" s="1">
        <v>1.21868E-3</v>
      </c>
      <c r="F25" s="1">
        <v>7.5040100000000004E-4</v>
      </c>
      <c r="G25" s="1">
        <v>0</v>
      </c>
      <c r="H25" s="1">
        <v>0.377168</v>
      </c>
      <c r="I25" s="1">
        <v>7.8535700000000001E-5</v>
      </c>
      <c r="J25" s="1">
        <v>1.0912E-7</v>
      </c>
      <c r="K25" s="1">
        <v>7.5040100000000004E-4</v>
      </c>
      <c r="L25" s="1">
        <v>0</v>
      </c>
      <c r="M25" s="1">
        <v>2025970</v>
      </c>
      <c r="N25" s="1">
        <v>8.8971600000000003E-4</v>
      </c>
      <c r="O25" s="1">
        <v>2.9909699999999999E-5</v>
      </c>
      <c r="P25" s="1">
        <v>0</v>
      </c>
      <c r="Q25" s="1">
        <v>1.02028E-5</v>
      </c>
      <c r="R25" s="1">
        <v>5.3119999999999999E-7</v>
      </c>
      <c r="S25" s="1"/>
      <c r="AB25" s="1"/>
      <c r="AE25" s="1"/>
      <c r="AF25" s="1"/>
    </row>
    <row r="26" spans="2:32" x14ac:dyDescent="0.45">
      <c r="B26">
        <v>31993</v>
      </c>
      <c r="C26" s="1">
        <v>82118.5</v>
      </c>
      <c r="D26" s="1">
        <v>0</v>
      </c>
      <c r="E26" s="1">
        <v>1.20973E-3</v>
      </c>
      <c r="F26" s="1">
        <v>7.5040100000000004E-4</v>
      </c>
      <c r="G26" s="1">
        <v>0</v>
      </c>
      <c r="H26" s="1">
        <v>0.377168</v>
      </c>
      <c r="I26" s="1">
        <v>7.9594799999999999E-5</v>
      </c>
      <c r="J26" s="1">
        <v>1.0912E-7</v>
      </c>
      <c r="K26" s="1">
        <v>7.5040100000000004E-4</v>
      </c>
      <c r="L26" s="1">
        <v>0</v>
      </c>
      <c r="M26" s="1">
        <v>2025970</v>
      </c>
      <c r="N26" s="1">
        <v>9.0243500000000004E-4</v>
      </c>
      <c r="O26" s="1">
        <v>2.8857099999999999E-5</v>
      </c>
      <c r="P26" s="1">
        <v>0</v>
      </c>
      <c r="Q26" s="1">
        <v>1.0196399999999999E-5</v>
      </c>
      <c r="R26" s="1">
        <v>5.3145900000000005E-7</v>
      </c>
      <c r="S26" s="1"/>
      <c r="AB26" s="1"/>
      <c r="AE26" s="1"/>
      <c r="AF26" s="1"/>
    </row>
    <row r="27" spans="2:32" x14ac:dyDescent="0.45">
      <c r="B27">
        <v>32009</v>
      </c>
      <c r="C27" s="1">
        <v>82118.5</v>
      </c>
      <c r="D27" s="1">
        <v>0</v>
      </c>
      <c r="E27" s="1">
        <v>1.20162E-3</v>
      </c>
      <c r="F27" s="1">
        <v>7.5040100000000004E-4</v>
      </c>
      <c r="G27" s="1">
        <v>0</v>
      </c>
      <c r="H27" s="1">
        <v>0.377168</v>
      </c>
      <c r="I27" s="1">
        <v>8.0541400000000001E-5</v>
      </c>
      <c r="J27" s="1">
        <v>1.0912E-7</v>
      </c>
      <c r="K27" s="1">
        <v>7.5040100000000004E-4</v>
      </c>
      <c r="L27" s="1">
        <v>0</v>
      </c>
      <c r="M27" s="1">
        <v>2025970</v>
      </c>
      <c r="N27" s="1">
        <v>9.1432199999999996E-4</v>
      </c>
      <c r="O27" s="1">
        <v>2.79166E-5</v>
      </c>
      <c r="P27" s="1">
        <v>0</v>
      </c>
      <c r="Q27" s="1">
        <v>1.0190099999999999E-5</v>
      </c>
      <c r="R27" s="1">
        <v>5.3171100000000002E-7</v>
      </c>
      <c r="S27" s="1"/>
      <c r="AB27" s="1"/>
      <c r="AE27" s="1"/>
      <c r="AF27" s="1"/>
    </row>
    <row r="28" spans="2:32" x14ac:dyDescent="0.45">
      <c r="B28">
        <v>32026</v>
      </c>
      <c r="C28" s="1">
        <v>82118.5</v>
      </c>
      <c r="D28" s="1">
        <v>0</v>
      </c>
      <c r="E28" s="1">
        <v>1.1942700000000001E-3</v>
      </c>
      <c r="F28" s="1">
        <v>7.5040100000000004E-4</v>
      </c>
      <c r="G28" s="1">
        <v>0</v>
      </c>
      <c r="H28" s="1">
        <v>0.377168</v>
      </c>
      <c r="I28" s="1">
        <v>8.1386599999999998E-5</v>
      </c>
      <c r="J28" s="1">
        <v>1.0912E-7</v>
      </c>
      <c r="K28" s="1">
        <v>7.5040100000000004E-4</v>
      </c>
      <c r="L28" s="1">
        <v>0</v>
      </c>
      <c r="M28" s="1">
        <v>2025970</v>
      </c>
      <c r="N28" s="1">
        <v>9.2544000000000003E-4</v>
      </c>
      <c r="O28" s="1">
        <v>2.70776E-5</v>
      </c>
      <c r="P28" s="1">
        <v>0</v>
      </c>
      <c r="Q28" s="1">
        <v>1.01841E-5</v>
      </c>
      <c r="R28" s="1">
        <v>5.3195700000000003E-7</v>
      </c>
      <c r="S28" s="1"/>
      <c r="AB28" s="1"/>
      <c r="AE28" s="1"/>
      <c r="AF28" s="1"/>
    </row>
    <row r="29" spans="2:32" x14ac:dyDescent="0.45">
      <c r="B29">
        <v>32043</v>
      </c>
      <c r="C29" s="1">
        <v>82118.5</v>
      </c>
      <c r="D29" s="1">
        <v>0</v>
      </c>
      <c r="E29" s="1">
        <v>1.18764E-3</v>
      </c>
      <c r="F29" s="1">
        <v>7.5040100000000004E-4</v>
      </c>
      <c r="G29" s="1">
        <v>0</v>
      </c>
      <c r="H29" s="1">
        <v>0.377168</v>
      </c>
      <c r="I29" s="1">
        <v>8.2140100000000003E-5</v>
      </c>
      <c r="J29" s="1">
        <v>1.0912E-7</v>
      </c>
      <c r="K29" s="1">
        <v>7.5040100000000004E-4</v>
      </c>
      <c r="L29" s="1">
        <v>0</v>
      </c>
      <c r="M29" s="1">
        <v>2025970</v>
      </c>
      <c r="N29" s="1">
        <v>9.3584799999999998E-4</v>
      </c>
      <c r="O29" s="1">
        <v>2.63299E-5</v>
      </c>
      <c r="P29" s="1">
        <v>0</v>
      </c>
      <c r="Q29" s="1">
        <v>1.01782E-5</v>
      </c>
      <c r="R29" s="1">
        <v>5.3219599999999996E-7</v>
      </c>
      <c r="S29" s="1"/>
      <c r="AB29" s="1"/>
      <c r="AE29" s="1"/>
      <c r="AF29" s="1"/>
    </row>
    <row r="30" spans="2:32" x14ac:dyDescent="0.45">
      <c r="B30">
        <v>32059</v>
      </c>
      <c r="C30" s="1">
        <v>82118.5</v>
      </c>
      <c r="D30" s="1">
        <v>0</v>
      </c>
      <c r="E30" s="1">
        <v>1.18166E-3</v>
      </c>
      <c r="F30" s="1">
        <v>7.5040100000000004E-4</v>
      </c>
      <c r="G30" s="1">
        <v>0</v>
      </c>
      <c r="H30" s="1">
        <v>0.377168</v>
      </c>
      <c r="I30" s="1">
        <v>8.2810899999999997E-5</v>
      </c>
      <c r="J30" s="1">
        <v>1.0912E-7</v>
      </c>
      <c r="K30" s="1">
        <v>7.5040100000000004E-4</v>
      </c>
      <c r="L30" s="1">
        <v>0</v>
      </c>
      <c r="M30" s="1">
        <v>2025970</v>
      </c>
      <c r="N30" s="1">
        <v>9.456E-4</v>
      </c>
      <c r="O30" s="1">
        <v>2.5664899999999999E-5</v>
      </c>
      <c r="P30" s="1">
        <v>0</v>
      </c>
      <c r="Q30" s="1">
        <v>1.0172399999999999E-5</v>
      </c>
      <c r="R30" s="1">
        <v>5.3243099999999999E-7</v>
      </c>
      <c r="S30" s="1"/>
      <c r="AB30" s="1"/>
      <c r="AE30" s="1"/>
      <c r="AF30" s="1"/>
    </row>
    <row r="31" spans="2:32" x14ac:dyDescent="0.45">
      <c r="B31">
        <v>32076</v>
      </c>
      <c r="C31" s="1">
        <v>82118.5</v>
      </c>
      <c r="D31" s="1">
        <v>0</v>
      </c>
      <c r="E31" s="1">
        <v>1.17628E-3</v>
      </c>
      <c r="F31" s="1">
        <v>7.5040100000000004E-4</v>
      </c>
      <c r="G31" s="1">
        <v>0</v>
      </c>
      <c r="H31" s="1">
        <v>0.377168</v>
      </c>
      <c r="I31" s="1">
        <v>8.3407199999999997E-5</v>
      </c>
      <c r="J31" s="1">
        <v>1.0912E-7</v>
      </c>
      <c r="K31" s="1">
        <v>7.5040100000000004E-4</v>
      </c>
      <c r="L31" s="1">
        <v>0</v>
      </c>
      <c r="M31" s="1">
        <v>2025970</v>
      </c>
      <c r="N31" s="1">
        <v>9.5474799999999995E-4</v>
      </c>
      <c r="O31" s="1">
        <v>2.5074300000000001E-5</v>
      </c>
      <c r="P31" s="1">
        <v>0</v>
      </c>
      <c r="Q31" s="1">
        <v>1.01667E-5</v>
      </c>
      <c r="R31" s="1">
        <v>5.3266099999999998E-7</v>
      </c>
      <c r="S31" s="1"/>
      <c r="AB31" s="1"/>
      <c r="AE31" s="1"/>
      <c r="AF31" s="1"/>
    </row>
    <row r="32" spans="2:32" x14ac:dyDescent="0.45">
      <c r="B32">
        <v>32093</v>
      </c>
      <c r="C32" s="1">
        <v>82118.5</v>
      </c>
      <c r="D32" s="1">
        <v>0</v>
      </c>
      <c r="E32" s="1">
        <v>1.17146E-3</v>
      </c>
      <c r="F32" s="1">
        <v>7.5040100000000004E-4</v>
      </c>
      <c r="G32" s="1">
        <v>0</v>
      </c>
      <c r="H32" s="1">
        <v>0.377168</v>
      </c>
      <c r="I32" s="1">
        <v>8.3936000000000004E-5</v>
      </c>
      <c r="J32" s="1">
        <v>1.0912E-7</v>
      </c>
      <c r="K32" s="1">
        <v>7.5040100000000004E-4</v>
      </c>
      <c r="L32" s="1">
        <v>0</v>
      </c>
      <c r="M32" s="1">
        <v>2025970</v>
      </c>
      <c r="N32" s="1">
        <v>9.63338E-4</v>
      </c>
      <c r="O32" s="1">
        <v>2.4551099999999999E-5</v>
      </c>
      <c r="P32" s="1">
        <v>0</v>
      </c>
      <c r="Q32" s="1">
        <v>1.01611E-5</v>
      </c>
      <c r="R32" s="1">
        <v>5.3288699999999997E-7</v>
      </c>
      <c r="S32" s="1"/>
      <c r="AB32" s="1"/>
      <c r="AE32" s="1"/>
      <c r="AF32" s="1"/>
    </row>
    <row r="33" spans="2:32" x14ac:dyDescent="0.45">
      <c r="B33">
        <v>32109</v>
      </c>
      <c r="C33" s="1">
        <v>82118.5</v>
      </c>
      <c r="D33" s="1">
        <v>0</v>
      </c>
      <c r="E33" s="1">
        <v>1.16716E-3</v>
      </c>
      <c r="F33" s="1">
        <v>7.5040100000000004E-4</v>
      </c>
      <c r="G33" s="1">
        <v>0</v>
      </c>
      <c r="H33" s="1">
        <v>0.377168</v>
      </c>
      <c r="I33" s="1">
        <v>8.44038E-5</v>
      </c>
      <c r="J33" s="1">
        <v>1.0912E-7</v>
      </c>
      <c r="K33" s="1">
        <v>7.5040100000000004E-4</v>
      </c>
      <c r="L33" s="1">
        <v>0</v>
      </c>
      <c r="M33" s="1">
        <v>2025970</v>
      </c>
      <c r="N33" s="1">
        <v>9.7141199999999995E-4</v>
      </c>
      <c r="O33" s="1">
        <v>2.4088699999999999E-5</v>
      </c>
      <c r="P33" s="1">
        <v>0</v>
      </c>
      <c r="Q33" s="1">
        <v>1.01556E-5</v>
      </c>
      <c r="R33" s="1">
        <v>5.3310999999999999E-7</v>
      </c>
      <c r="S33" s="1"/>
      <c r="AB33" s="1"/>
      <c r="AE33" s="1"/>
      <c r="AF33" s="1"/>
    </row>
    <row r="34" spans="2:32" x14ac:dyDescent="0.45">
      <c r="B34">
        <v>32126</v>
      </c>
      <c r="C34" s="1">
        <v>82118.5</v>
      </c>
      <c r="D34" s="1">
        <v>0</v>
      </c>
      <c r="E34" s="1">
        <v>1.16333E-3</v>
      </c>
      <c r="F34" s="1">
        <v>7.5040100000000004E-4</v>
      </c>
      <c r="G34" s="1">
        <v>0</v>
      </c>
      <c r="H34" s="1">
        <v>0.377168</v>
      </c>
      <c r="I34" s="1">
        <v>8.4816500000000004E-5</v>
      </c>
      <c r="J34" s="1">
        <v>1.0912E-7</v>
      </c>
      <c r="K34" s="1">
        <v>7.5040100000000004E-4</v>
      </c>
      <c r="L34" s="1">
        <v>0</v>
      </c>
      <c r="M34" s="1">
        <v>2025970</v>
      </c>
      <c r="N34" s="1">
        <v>9.7900999999999999E-4</v>
      </c>
      <c r="O34" s="1">
        <v>2.36814E-5</v>
      </c>
      <c r="P34" s="1">
        <v>0</v>
      </c>
      <c r="Q34" s="1">
        <v>1.01502E-5</v>
      </c>
      <c r="R34" s="1">
        <v>5.33329E-7</v>
      </c>
      <c r="S34" s="1"/>
      <c r="AB34" s="1"/>
      <c r="AE34" s="1"/>
      <c r="AF34" s="1"/>
    </row>
    <row r="35" spans="2:32" x14ac:dyDescent="0.45">
      <c r="B35">
        <v>32143</v>
      </c>
      <c r="C35" s="1">
        <v>82118.5</v>
      </c>
      <c r="D35" s="1">
        <v>0</v>
      </c>
      <c r="E35" s="1">
        <v>1.1599500000000001E-3</v>
      </c>
      <c r="F35" s="1">
        <v>7.5040100000000004E-4</v>
      </c>
      <c r="G35" s="1">
        <v>0</v>
      </c>
      <c r="H35" s="1">
        <v>0.377168</v>
      </c>
      <c r="I35" s="1">
        <v>8.5179200000000006E-5</v>
      </c>
      <c r="J35" s="1">
        <v>1.0912E-7</v>
      </c>
      <c r="K35" s="1">
        <v>7.5040100000000004E-4</v>
      </c>
      <c r="L35" s="1">
        <v>0</v>
      </c>
      <c r="M35" s="1">
        <v>2025970</v>
      </c>
      <c r="N35" s="1">
        <v>9.8616999999999997E-4</v>
      </c>
      <c r="O35" s="1">
        <v>2.3324099999999999E-5</v>
      </c>
      <c r="P35" s="1">
        <v>0</v>
      </c>
      <c r="Q35" s="1">
        <v>1.01449E-5</v>
      </c>
      <c r="R35" s="1">
        <v>5.3354500000000003E-7</v>
      </c>
      <c r="S35" s="1"/>
      <c r="AB35" s="1"/>
      <c r="AE35" s="1"/>
      <c r="AF35" s="1"/>
    </row>
    <row r="36" spans="2:32" x14ac:dyDescent="0.45">
      <c r="B36">
        <v>32159</v>
      </c>
      <c r="C36" s="1">
        <v>82118.5</v>
      </c>
      <c r="D36" s="1">
        <v>0</v>
      </c>
      <c r="E36" s="1">
        <v>1.1569600000000001E-3</v>
      </c>
      <c r="F36" s="1">
        <v>7.5040100000000004E-4</v>
      </c>
      <c r="G36" s="1">
        <v>0</v>
      </c>
      <c r="H36" s="1">
        <v>0.377168</v>
      </c>
      <c r="I36" s="1">
        <v>8.5496599999999997E-5</v>
      </c>
      <c r="J36" s="1">
        <v>1.0912E-7</v>
      </c>
      <c r="K36" s="1">
        <v>7.5040100000000004E-4</v>
      </c>
      <c r="L36" s="1">
        <v>0</v>
      </c>
      <c r="M36" s="1">
        <v>2025970</v>
      </c>
      <c r="N36" s="1">
        <v>9.9292299999999994E-4</v>
      </c>
      <c r="O36" s="1">
        <v>2.3011999999999999E-5</v>
      </c>
      <c r="P36" s="1">
        <v>0</v>
      </c>
      <c r="Q36" s="1">
        <v>1.01396E-5</v>
      </c>
      <c r="R36" s="1">
        <v>5.3375900000000001E-7</v>
      </c>
      <c r="S36" s="1"/>
      <c r="AB36" s="1"/>
      <c r="AE36" s="1"/>
      <c r="AF36" s="1"/>
    </row>
    <row r="37" spans="2:32" x14ac:dyDescent="0.45">
      <c r="B37">
        <v>32176</v>
      </c>
      <c r="C37" s="1">
        <v>82118.5</v>
      </c>
      <c r="D37" s="1">
        <v>0</v>
      </c>
      <c r="E37" s="1">
        <v>1.1543600000000001E-3</v>
      </c>
      <c r="F37" s="1">
        <v>7.5040100000000004E-4</v>
      </c>
      <c r="G37" s="1">
        <v>0</v>
      </c>
      <c r="H37" s="1">
        <v>0.377168</v>
      </c>
      <c r="I37" s="1">
        <v>8.57727E-5</v>
      </c>
      <c r="J37" s="1">
        <v>1.0912E-7</v>
      </c>
      <c r="K37" s="1">
        <v>7.5040100000000004E-4</v>
      </c>
      <c r="L37" s="1">
        <v>0</v>
      </c>
      <c r="M37" s="1">
        <v>2025970</v>
      </c>
      <c r="N37" s="1">
        <v>9.99303E-4</v>
      </c>
      <c r="O37" s="1">
        <v>2.2741100000000002E-5</v>
      </c>
      <c r="P37" s="1">
        <v>0</v>
      </c>
      <c r="Q37" s="1">
        <v>1.0134400000000001E-5</v>
      </c>
      <c r="R37" s="1">
        <v>5.3397100000000004E-7</v>
      </c>
      <c r="S37" s="1"/>
      <c r="AB37" s="1"/>
      <c r="AE37" s="1"/>
      <c r="AF37" s="1"/>
    </row>
    <row r="38" spans="2:32" x14ac:dyDescent="0.45">
      <c r="B38">
        <v>32193</v>
      </c>
      <c r="C38" s="1">
        <v>82118.5</v>
      </c>
      <c r="D38" s="1">
        <v>0</v>
      </c>
      <c r="E38" s="1">
        <v>1.1520899999999999E-3</v>
      </c>
      <c r="F38" s="1">
        <v>7.5040100000000004E-4</v>
      </c>
      <c r="G38" s="1">
        <v>0</v>
      </c>
      <c r="H38" s="1">
        <v>0.377168</v>
      </c>
      <c r="I38" s="1">
        <v>8.6011400000000001E-5</v>
      </c>
      <c r="J38" s="1">
        <v>1.0912E-7</v>
      </c>
      <c r="K38" s="1">
        <v>7.5040100000000004E-4</v>
      </c>
      <c r="L38" s="1">
        <v>0</v>
      </c>
      <c r="M38" s="1">
        <v>2025970</v>
      </c>
      <c r="N38" s="1">
        <v>1.00534E-3</v>
      </c>
      <c r="O38" s="1">
        <v>2.2507600000000001E-5</v>
      </c>
      <c r="P38" s="1">
        <v>0</v>
      </c>
      <c r="Q38" s="1">
        <v>1.01292E-5</v>
      </c>
      <c r="R38" s="1">
        <v>5.3418100000000001E-7</v>
      </c>
      <c r="S38" s="1"/>
      <c r="AB38" s="1"/>
      <c r="AE38" s="1"/>
      <c r="AF38" s="1"/>
    </row>
    <row r="39" spans="2:32" x14ac:dyDescent="0.45">
      <c r="B39">
        <v>32209</v>
      </c>
      <c r="C39" s="1">
        <v>82118.5</v>
      </c>
      <c r="D39" s="1">
        <v>0</v>
      </c>
      <c r="E39" s="1">
        <v>1.15015E-3</v>
      </c>
      <c r="F39" s="1">
        <v>7.5040100000000004E-4</v>
      </c>
      <c r="G39" s="1">
        <v>0</v>
      </c>
      <c r="H39" s="1">
        <v>0.377168</v>
      </c>
      <c r="I39" s="1">
        <v>8.6216000000000003E-5</v>
      </c>
      <c r="J39" s="1">
        <v>1.0912E-7</v>
      </c>
      <c r="K39" s="1">
        <v>7.5040100000000004E-4</v>
      </c>
      <c r="L39" s="1">
        <v>0</v>
      </c>
      <c r="M39" s="1">
        <v>2025970</v>
      </c>
      <c r="N39" s="1">
        <v>1.0110500000000001E-3</v>
      </c>
      <c r="O39" s="1">
        <v>2.2308200000000001E-5</v>
      </c>
      <c r="P39" s="1">
        <v>0</v>
      </c>
      <c r="Q39" s="1">
        <v>1.01241E-5</v>
      </c>
      <c r="R39" s="1">
        <v>5.3438999999999996E-7</v>
      </c>
      <c r="S39" s="1"/>
      <c r="AB39" s="1"/>
      <c r="AE39" s="1"/>
      <c r="AF39" s="1"/>
    </row>
    <row r="40" spans="2:32" x14ac:dyDescent="0.45">
      <c r="B40">
        <v>32226</v>
      </c>
      <c r="C40" s="1">
        <v>82118.5</v>
      </c>
      <c r="D40" s="1">
        <v>0</v>
      </c>
      <c r="E40" s="1">
        <v>1.1485E-3</v>
      </c>
      <c r="F40" s="1">
        <v>7.5040100000000004E-4</v>
      </c>
      <c r="G40" s="1">
        <v>0</v>
      </c>
      <c r="H40" s="1">
        <v>0.377168</v>
      </c>
      <c r="I40" s="1">
        <v>8.6389299999999996E-5</v>
      </c>
      <c r="J40" s="1">
        <v>1.0912E-7</v>
      </c>
      <c r="K40" s="1">
        <v>7.5040100000000004E-4</v>
      </c>
      <c r="L40" s="1">
        <v>0</v>
      </c>
      <c r="M40" s="1">
        <v>2025970</v>
      </c>
      <c r="N40" s="1">
        <v>1.01647E-3</v>
      </c>
      <c r="O40" s="1">
        <v>2.2139900000000001E-5</v>
      </c>
      <c r="P40" s="1">
        <v>0</v>
      </c>
      <c r="Q40" s="1">
        <v>1.0118999999999999E-5</v>
      </c>
      <c r="R40" s="1">
        <v>5.3459699999999995E-7</v>
      </c>
      <c r="S40" s="1"/>
      <c r="AB40" s="1"/>
      <c r="AE40" s="1"/>
      <c r="AF40" s="1"/>
    </row>
    <row r="41" spans="2:32" x14ac:dyDescent="0.45">
      <c r="B41">
        <v>32243</v>
      </c>
      <c r="C41" s="1">
        <v>82118.5</v>
      </c>
      <c r="D41" s="1">
        <v>0</v>
      </c>
      <c r="E41" s="1">
        <v>1.14712E-3</v>
      </c>
      <c r="F41" s="1">
        <v>7.5040100000000004E-4</v>
      </c>
      <c r="G41" s="1">
        <v>0</v>
      </c>
      <c r="H41" s="1">
        <v>0.377168</v>
      </c>
      <c r="I41" s="1">
        <v>8.6534300000000003E-5</v>
      </c>
      <c r="J41" s="1">
        <v>1.0912E-7</v>
      </c>
      <c r="K41" s="1">
        <v>7.5040100000000004E-4</v>
      </c>
      <c r="L41" s="1">
        <v>0</v>
      </c>
      <c r="M41" s="1">
        <v>2025970</v>
      </c>
      <c r="N41" s="1">
        <v>1.02162E-3</v>
      </c>
      <c r="O41" s="1">
        <v>2.1999999999999999E-5</v>
      </c>
      <c r="P41" s="1">
        <v>0</v>
      </c>
      <c r="Q41" s="1">
        <v>1.01139E-5</v>
      </c>
      <c r="R41" s="1">
        <v>5.34802E-7</v>
      </c>
      <c r="S41" s="1"/>
      <c r="AB41" s="1"/>
      <c r="AE41" s="1"/>
      <c r="AF41" s="1"/>
    </row>
    <row r="42" spans="2:32" x14ac:dyDescent="0.45">
      <c r="B42">
        <v>32259</v>
      </c>
      <c r="C42" s="1">
        <v>82118.5</v>
      </c>
      <c r="D42" s="1">
        <v>0</v>
      </c>
      <c r="E42" s="1">
        <v>1.1460000000000001E-3</v>
      </c>
      <c r="F42" s="1">
        <v>7.5040100000000004E-4</v>
      </c>
      <c r="G42" s="1">
        <v>0</v>
      </c>
      <c r="H42" s="1">
        <v>0.377168</v>
      </c>
      <c r="I42" s="1">
        <v>8.6653199999999999E-5</v>
      </c>
      <c r="J42" s="1">
        <v>1.0912E-7</v>
      </c>
      <c r="K42" s="1">
        <v>7.5040100000000004E-4</v>
      </c>
      <c r="L42" s="1">
        <v>0</v>
      </c>
      <c r="M42" s="1">
        <v>2025970</v>
      </c>
      <c r="N42" s="1">
        <v>1.0265199999999999E-3</v>
      </c>
      <c r="O42" s="1">
        <v>2.1886200000000001E-5</v>
      </c>
      <c r="P42" s="1">
        <v>0</v>
      </c>
      <c r="Q42" s="1">
        <v>1.0108800000000001E-5</v>
      </c>
      <c r="R42" s="1">
        <v>5.3500700000000005E-7</v>
      </c>
      <c r="S42" s="1"/>
      <c r="AB42" s="1"/>
      <c r="AE42" s="1"/>
      <c r="AF42" s="1"/>
    </row>
    <row r="43" spans="2:32" x14ac:dyDescent="0.45">
      <c r="B43">
        <v>32276</v>
      </c>
      <c r="C43" s="1">
        <v>82118.5</v>
      </c>
      <c r="D43" s="1">
        <v>0</v>
      </c>
      <c r="E43" s="1">
        <v>1.1451E-3</v>
      </c>
      <c r="F43" s="1">
        <v>7.5040100000000004E-4</v>
      </c>
      <c r="G43" s="1">
        <v>0</v>
      </c>
      <c r="H43" s="1">
        <v>0.377168</v>
      </c>
      <c r="I43" s="1">
        <v>8.6748200000000004E-5</v>
      </c>
      <c r="J43" s="1">
        <v>1.0912E-7</v>
      </c>
      <c r="K43" s="1">
        <v>7.5040100000000004E-4</v>
      </c>
      <c r="L43" s="1">
        <v>0</v>
      </c>
      <c r="M43" s="1">
        <v>2025970</v>
      </c>
      <c r="N43" s="1">
        <v>1.03119E-3</v>
      </c>
      <c r="O43" s="1">
        <v>2.17962E-5</v>
      </c>
      <c r="P43" s="1">
        <v>0</v>
      </c>
      <c r="Q43" s="1">
        <v>1.01038E-5</v>
      </c>
      <c r="R43" s="1">
        <v>5.3521099999999996E-7</v>
      </c>
      <c r="S43" s="1"/>
      <c r="AB43" s="1"/>
      <c r="AE43" s="1"/>
      <c r="AF43" s="1"/>
    </row>
    <row r="44" spans="2:32" x14ac:dyDescent="0.45">
      <c r="B44">
        <v>32293</v>
      </c>
      <c r="C44" s="1">
        <v>82118.5</v>
      </c>
      <c r="D44" s="1">
        <v>0</v>
      </c>
      <c r="E44" s="1">
        <v>1.1444199999999999E-3</v>
      </c>
      <c r="F44" s="1">
        <v>7.5040100000000004E-4</v>
      </c>
      <c r="G44" s="1">
        <v>0</v>
      </c>
      <c r="H44" s="1">
        <v>0.377168</v>
      </c>
      <c r="I44" s="1">
        <v>8.6821400000000002E-5</v>
      </c>
      <c r="J44" s="1">
        <v>1.0912E-7</v>
      </c>
      <c r="K44" s="1">
        <v>7.5040100000000004E-4</v>
      </c>
      <c r="L44" s="1">
        <v>0</v>
      </c>
      <c r="M44" s="1">
        <v>2025970</v>
      </c>
      <c r="N44" s="1">
        <v>1.03564E-3</v>
      </c>
      <c r="O44" s="1">
        <v>2.1727999999999999E-5</v>
      </c>
      <c r="P44" s="1">
        <v>0</v>
      </c>
      <c r="Q44" s="1">
        <v>1.0098800000000001E-5</v>
      </c>
      <c r="R44" s="1">
        <v>5.3541399999999995E-7</v>
      </c>
      <c r="S44" s="1"/>
      <c r="AB44" s="1"/>
      <c r="AE44" s="1"/>
      <c r="AF44" s="1"/>
    </row>
    <row r="45" spans="2:32" x14ac:dyDescent="0.45">
      <c r="B45">
        <v>32309</v>
      </c>
      <c r="C45" s="1">
        <v>82118.5</v>
      </c>
      <c r="D45" s="1">
        <v>0</v>
      </c>
      <c r="E45" s="1">
        <v>1.14394E-3</v>
      </c>
      <c r="F45" s="1">
        <v>7.5040100000000004E-4</v>
      </c>
      <c r="G45" s="1">
        <v>0</v>
      </c>
      <c r="H45" s="1">
        <v>0.377168</v>
      </c>
      <c r="I45" s="1">
        <v>8.6874500000000003E-5</v>
      </c>
      <c r="J45" s="1">
        <v>1.0912E-7</v>
      </c>
      <c r="K45" s="1">
        <v>7.5040100000000004E-4</v>
      </c>
      <c r="L45" s="1">
        <v>0</v>
      </c>
      <c r="M45" s="1">
        <v>2025970</v>
      </c>
      <c r="N45" s="1">
        <v>1.0398899999999999E-3</v>
      </c>
      <c r="O45" s="1">
        <v>2.1679999999999999E-5</v>
      </c>
      <c r="P45" s="1">
        <v>0</v>
      </c>
      <c r="Q45" s="1">
        <v>1.00938E-5</v>
      </c>
      <c r="R45" s="1">
        <v>5.3561700000000005E-7</v>
      </c>
      <c r="S45" s="1"/>
      <c r="AB45" s="1"/>
      <c r="AE45" s="1"/>
      <c r="AF45" s="1"/>
    </row>
    <row r="46" spans="2:32" x14ac:dyDescent="0.45">
      <c r="B46">
        <v>32326</v>
      </c>
      <c r="C46" s="1">
        <v>82118.5</v>
      </c>
      <c r="D46" s="1">
        <v>0</v>
      </c>
      <c r="E46" s="1">
        <v>1.14364E-3</v>
      </c>
      <c r="F46" s="1">
        <v>7.5040100000000004E-4</v>
      </c>
      <c r="G46" s="1">
        <v>0</v>
      </c>
      <c r="H46" s="1">
        <v>0.377168</v>
      </c>
      <c r="I46" s="1">
        <v>8.6909000000000004E-5</v>
      </c>
      <c r="J46" s="1">
        <v>1.0912E-7</v>
      </c>
      <c r="K46" s="1">
        <v>7.5040100000000004E-4</v>
      </c>
      <c r="L46" s="1">
        <v>0</v>
      </c>
      <c r="M46" s="1">
        <v>2025970</v>
      </c>
      <c r="N46" s="1">
        <v>1.04397E-3</v>
      </c>
      <c r="O46" s="1">
        <v>2.1650399999999999E-5</v>
      </c>
      <c r="P46" s="1">
        <v>0</v>
      </c>
      <c r="Q46" s="1">
        <v>1.0088800000000001E-5</v>
      </c>
      <c r="R46" s="1">
        <v>5.3582000000000004E-7</v>
      </c>
      <c r="S46" s="1"/>
      <c r="AB46" s="1"/>
      <c r="AE46" s="1"/>
      <c r="AF46" s="1"/>
    </row>
    <row r="47" spans="2:32" x14ac:dyDescent="0.45">
      <c r="B47">
        <v>32343</v>
      </c>
      <c r="C47" s="1">
        <v>82118.5</v>
      </c>
      <c r="D47" s="1">
        <v>0</v>
      </c>
      <c r="E47" s="1">
        <v>1.1435E-3</v>
      </c>
      <c r="F47" s="1">
        <v>7.5040100000000004E-4</v>
      </c>
      <c r="G47" s="1">
        <v>0</v>
      </c>
      <c r="H47" s="1">
        <v>0.377168</v>
      </c>
      <c r="I47" s="1">
        <v>8.6926600000000002E-5</v>
      </c>
      <c r="J47" s="1">
        <v>1.0912E-7</v>
      </c>
      <c r="K47" s="1">
        <v>7.5040100000000004E-4</v>
      </c>
      <c r="L47" s="1">
        <v>0</v>
      </c>
      <c r="M47" s="1">
        <v>2025970</v>
      </c>
      <c r="N47" s="1">
        <v>1.04787E-3</v>
      </c>
      <c r="O47" s="1">
        <v>2.1637800000000001E-5</v>
      </c>
      <c r="P47" s="1">
        <v>0</v>
      </c>
      <c r="Q47" s="1">
        <v>1.00838E-5</v>
      </c>
      <c r="R47" s="1">
        <v>5.3602200000000001E-7</v>
      </c>
      <c r="S47" s="1"/>
      <c r="AB47" s="1"/>
      <c r="AE47" s="1"/>
      <c r="AF47" s="1"/>
    </row>
    <row r="48" spans="2:32" x14ac:dyDescent="0.45">
      <c r="B48">
        <v>32359</v>
      </c>
      <c r="C48" s="1">
        <v>82118.5</v>
      </c>
      <c r="D48" s="1">
        <v>0</v>
      </c>
      <c r="E48" s="1">
        <v>1.14353E-3</v>
      </c>
      <c r="F48" s="1">
        <v>7.5040100000000004E-4</v>
      </c>
      <c r="G48" s="1">
        <v>0</v>
      </c>
      <c r="H48" s="1">
        <v>0.377168</v>
      </c>
      <c r="I48" s="1">
        <v>8.6928400000000006E-5</v>
      </c>
      <c r="J48" s="1">
        <v>1.0912E-7</v>
      </c>
      <c r="K48" s="1">
        <v>7.5040100000000004E-4</v>
      </c>
      <c r="L48" s="1">
        <v>0</v>
      </c>
      <c r="M48" s="1">
        <v>2025970</v>
      </c>
      <c r="N48" s="1">
        <v>1.0516200000000001E-3</v>
      </c>
      <c r="O48" s="1">
        <v>2.1641000000000002E-5</v>
      </c>
      <c r="P48" s="1">
        <v>0</v>
      </c>
      <c r="Q48" s="1">
        <v>1.0078800000000001E-5</v>
      </c>
      <c r="R48" s="1">
        <v>5.3622399999999997E-7</v>
      </c>
      <c r="S48" s="1"/>
      <c r="AB48" s="1"/>
      <c r="AE48" s="1"/>
      <c r="AF48" s="1"/>
    </row>
    <row r="49" spans="2:32" x14ac:dyDescent="0.45">
      <c r="B49">
        <v>32376</v>
      </c>
      <c r="C49" s="1">
        <v>82118.5</v>
      </c>
      <c r="D49" s="1">
        <v>0</v>
      </c>
      <c r="E49" s="1">
        <v>1.1436899999999999E-3</v>
      </c>
      <c r="F49" s="1">
        <v>7.5040100000000004E-4</v>
      </c>
      <c r="G49" s="1">
        <v>0</v>
      </c>
      <c r="H49" s="1">
        <v>0.377168</v>
      </c>
      <c r="I49" s="1">
        <v>8.6915800000000006E-5</v>
      </c>
      <c r="J49" s="1">
        <v>1.0912E-7</v>
      </c>
      <c r="K49" s="1">
        <v>7.5040100000000004E-4</v>
      </c>
      <c r="L49" s="1">
        <v>0</v>
      </c>
      <c r="M49" s="1">
        <v>2025970</v>
      </c>
      <c r="N49" s="1">
        <v>1.0552300000000001E-3</v>
      </c>
      <c r="O49" s="1">
        <v>2.16586E-5</v>
      </c>
      <c r="P49" s="1">
        <v>0</v>
      </c>
      <c r="Q49" s="1">
        <v>1.00738E-5</v>
      </c>
      <c r="R49" s="1">
        <v>5.3642600000000004E-7</v>
      </c>
      <c r="S49" s="1"/>
      <c r="AB49" s="1"/>
      <c r="AE49" s="1"/>
      <c r="AF49" s="1"/>
    </row>
    <row r="50" spans="2:32" x14ac:dyDescent="0.45">
      <c r="B50">
        <v>32393</v>
      </c>
      <c r="C50" s="1">
        <v>82118.5</v>
      </c>
      <c r="D50" s="1">
        <v>0</v>
      </c>
      <c r="E50" s="1">
        <v>1.1439899999999999E-3</v>
      </c>
      <c r="F50" s="1">
        <v>7.5040100000000004E-4</v>
      </c>
      <c r="G50" s="1">
        <v>0</v>
      </c>
      <c r="H50" s="1">
        <v>0.377168</v>
      </c>
      <c r="I50" s="1">
        <v>8.6889699999999996E-5</v>
      </c>
      <c r="J50" s="1">
        <v>1.0912E-7</v>
      </c>
      <c r="K50" s="1">
        <v>7.5040100000000004E-4</v>
      </c>
      <c r="L50" s="1">
        <v>0</v>
      </c>
      <c r="M50" s="1">
        <v>2025970</v>
      </c>
      <c r="N50" s="1">
        <v>1.0587000000000001E-3</v>
      </c>
      <c r="O50" s="1">
        <v>2.16897E-5</v>
      </c>
      <c r="P50" s="1">
        <v>0</v>
      </c>
      <c r="Q50" s="1">
        <v>1.0068799999999999E-5</v>
      </c>
      <c r="R50" s="1">
        <v>5.3662800000000001E-7</v>
      </c>
      <c r="S50" s="1"/>
      <c r="AB50" s="1"/>
      <c r="AE50" s="1"/>
      <c r="AF50" s="1"/>
    </row>
    <row r="51" spans="2:32" x14ac:dyDescent="0.45">
      <c r="B51">
        <v>32409</v>
      </c>
      <c r="C51" s="1">
        <v>82118.5</v>
      </c>
      <c r="D51" s="1">
        <v>0</v>
      </c>
      <c r="E51" s="1">
        <v>1.14441E-3</v>
      </c>
      <c r="F51" s="1">
        <v>7.5040100000000004E-4</v>
      </c>
      <c r="G51" s="1">
        <v>0</v>
      </c>
      <c r="H51" s="1">
        <v>0.377168</v>
      </c>
      <c r="I51" s="1">
        <v>8.6851300000000006E-5</v>
      </c>
      <c r="J51" s="1">
        <v>1.0912E-7</v>
      </c>
      <c r="K51" s="1">
        <v>7.5040100000000004E-4</v>
      </c>
      <c r="L51" s="1">
        <v>0</v>
      </c>
      <c r="M51" s="1">
        <v>2025970</v>
      </c>
      <c r="N51" s="1">
        <v>1.0620499999999999E-3</v>
      </c>
      <c r="O51" s="1">
        <v>2.17331E-5</v>
      </c>
      <c r="P51" s="1">
        <v>0</v>
      </c>
      <c r="Q51" s="1">
        <v>1.00638E-5</v>
      </c>
      <c r="R51" s="1">
        <v>5.3682999999999997E-7</v>
      </c>
      <c r="S51" s="1"/>
      <c r="AB51" s="1"/>
      <c r="AE51" s="1"/>
      <c r="AF51" s="1"/>
    </row>
    <row r="52" spans="2:32" x14ac:dyDescent="0.45">
      <c r="B52">
        <v>32426</v>
      </c>
      <c r="C52" s="1">
        <v>82118.5</v>
      </c>
      <c r="D52" s="1">
        <v>0</v>
      </c>
      <c r="E52" s="1">
        <v>1.1449400000000001E-3</v>
      </c>
      <c r="F52" s="1">
        <v>7.5040100000000004E-4</v>
      </c>
      <c r="G52" s="1">
        <v>0</v>
      </c>
      <c r="H52" s="1">
        <v>0.377168</v>
      </c>
      <c r="I52" s="1">
        <v>8.6801300000000005E-5</v>
      </c>
      <c r="J52" s="1">
        <v>1.0912E-7</v>
      </c>
      <c r="K52" s="1">
        <v>7.5040100000000004E-4</v>
      </c>
      <c r="L52" s="1">
        <v>0</v>
      </c>
      <c r="M52" s="1">
        <v>2025970</v>
      </c>
      <c r="N52" s="1">
        <v>1.06529E-3</v>
      </c>
      <c r="O52" s="1">
        <v>2.1787999999999999E-5</v>
      </c>
      <c r="P52" s="1">
        <v>0</v>
      </c>
      <c r="Q52" s="1">
        <v>1.00589E-5</v>
      </c>
      <c r="R52" s="1">
        <v>5.3703299999999996E-7</v>
      </c>
      <c r="S52" s="1"/>
      <c r="AB52" s="1"/>
      <c r="AE52" s="1"/>
      <c r="AF52" s="1"/>
    </row>
    <row r="53" spans="2:32" x14ac:dyDescent="0.45">
      <c r="E53" s="1"/>
      <c r="G53" s="1"/>
      <c r="H53" s="1"/>
      <c r="I53" s="1"/>
      <c r="M53" s="1"/>
      <c r="N53" s="1"/>
      <c r="AB53" s="1"/>
      <c r="AE53" s="1"/>
      <c r="AF53" s="1"/>
    </row>
    <row r="54" spans="2:32" x14ac:dyDescent="0.45">
      <c r="E54" s="1"/>
      <c r="G54" s="1"/>
      <c r="I54" s="1"/>
      <c r="M54" s="1"/>
      <c r="N54" s="1"/>
      <c r="AB54" s="1"/>
      <c r="AE54" s="1"/>
      <c r="AF54" s="1"/>
    </row>
    <row r="55" spans="2:32" x14ac:dyDescent="0.45">
      <c r="E55" s="1"/>
      <c r="G55" s="1"/>
      <c r="I55" s="1"/>
      <c r="M55" s="1"/>
      <c r="N55" s="1"/>
      <c r="AB55" s="1"/>
      <c r="AE55" s="1"/>
      <c r="AF55" s="1"/>
    </row>
    <row r="56" spans="2:32" x14ac:dyDescent="0.45">
      <c r="E56" s="1"/>
      <c r="G56" s="1"/>
      <c r="I56" s="1"/>
      <c r="M56" s="1"/>
      <c r="N56" s="1"/>
    </row>
    <row r="57" spans="2:32" x14ac:dyDescent="0.45">
      <c r="E57" s="1"/>
      <c r="G57" s="1"/>
      <c r="I57" s="1"/>
      <c r="M57" s="1"/>
      <c r="N57" s="1"/>
    </row>
    <row r="58" spans="2:32" x14ac:dyDescent="0.45">
      <c r="E58" s="1"/>
      <c r="G58" s="1"/>
      <c r="I58" s="1"/>
      <c r="M58" s="1"/>
      <c r="N58" s="1"/>
    </row>
    <row r="59" spans="2:32" x14ac:dyDescent="0.45">
      <c r="E59" s="1"/>
      <c r="G59" s="1"/>
      <c r="I59" s="1"/>
      <c r="M59" s="1"/>
      <c r="N59" s="1"/>
    </row>
    <row r="60" spans="2:32" x14ac:dyDescent="0.45">
      <c r="E60" s="1"/>
      <c r="G60" s="1"/>
      <c r="I60" s="1"/>
      <c r="M60" s="1"/>
      <c r="N60" s="1"/>
    </row>
    <row r="61" spans="2:32" x14ac:dyDescent="0.45">
      <c r="E61" s="1"/>
      <c r="G61" s="1"/>
      <c r="I61" s="1"/>
      <c r="M61" s="1"/>
      <c r="N61" s="1"/>
    </row>
    <row r="62" spans="2:32" x14ac:dyDescent="0.45">
      <c r="E62" s="1"/>
      <c r="G62" s="1"/>
      <c r="I62" s="1"/>
      <c r="M62" s="1"/>
      <c r="N62" s="1"/>
    </row>
    <row r="63" spans="2:32" x14ac:dyDescent="0.45">
      <c r="E63" s="1"/>
      <c r="G63" s="1"/>
      <c r="I63" s="1"/>
      <c r="M63" s="1"/>
      <c r="N63" s="1"/>
    </row>
    <row r="64" spans="2:32" x14ac:dyDescent="0.45">
      <c r="E64" s="1"/>
      <c r="G64" s="1"/>
      <c r="I64" s="1"/>
      <c r="M64" s="1"/>
      <c r="N64" s="1"/>
    </row>
    <row r="65" spans="5:14" x14ac:dyDescent="0.45">
      <c r="E65" s="1"/>
      <c r="G65" s="1"/>
      <c r="I65" s="1"/>
      <c r="M65" s="1"/>
      <c r="N65" s="1"/>
    </row>
    <row r="66" spans="5:14" x14ac:dyDescent="0.45">
      <c r="E66" s="1"/>
      <c r="G66" s="1"/>
      <c r="I66" s="1"/>
      <c r="M66" s="1"/>
      <c r="N66" s="1"/>
    </row>
    <row r="67" spans="5:14" x14ac:dyDescent="0.45">
      <c r="E67" s="1"/>
      <c r="G67" s="1"/>
      <c r="I67" s="1"/>
      <c r="M67" s="1"/>
      <c r="N67" s="1"/>
    </row>
    <row r="68" spans="5:14" x14ac:dyDescent="0.45">
      <c r="E68" s="1"/>
      <c r="G68" s="1"/>
      <c r="I68" s="1"/>
      <c r="M68" s="1"/>
      <c r="N68" s="1"/>
    </row>
    <row r="69" spans="5:14" x14ac:dyDescent="0.45">
      <c r="E69" s="1"/>
      <c r="G69" s="1"/>
      <c r="I69" s="1"/>
      <c r="M69" s="1"/>
      <c r="N69" s="1"/>
    </row>
    <row r="70" spans="5:14" x14ac:dyDescent="0.45">
      <c r="E70" s="1"/>
      <c r="G70" s="1"/>
      <c r="I70" s="1"/>
      <c r="M70" s="1"/>
      <c r="N70" s="1"/>
    </row>
    <row r="71" spans="5:14" x14ac:dyDescent="0.45">
      <c r="E71" s="1"/>
      <c r="G71" s="1"/>
      <c r="I71" s="1"/>
      <c r="M71" s="1"/>
      <c r="N71" s="1"/>
    </row>
    <row r="72" spans="5:14" x14ac:dyDescent="0.45">
      <c r="E72" s="1"/>
      <c r="G72" s="1"/>
      <c r="I72" s="1"/>
      <c r="M72" s="1"/>
      <c r="N72" s="1"/>
    </row>
    <row r="73" spans="5:14" x14ac:dyDescent="0.45">
      <c r="E73" s="1"/>
      <c r="G73" s="1"/>
      <c r="I73" s="1"/>
      <c r="M73" s="1"/>
      <c r="N73" s="1"/>
    </row>
    <row r="74" spans="5:14" x14ac:dyDescent="0.45">
      <c r="E74" s="1"/>
      <c r="G74" s="1"/>
      <c r="I74" s="1"/>
      <c r="M74" s="1"/>
      <c r="N74" s="1"/>
    </row>
    <row r="75" spans="5:14" x14ac:dyDescent="0.45">
      <c r="E75" s="1"/>
      <c r="G75" s="1"/>
      <c r="I75" s="1"/>
      <c r="M75" s="1"/>
      <c r="N75" s="1"/>
    </row>
    <row r="76" spans="5:14" x14ac:dyDescent="0.45">
      <c r="E76" s="1"/>
      <c r="G76" s="1"/>
      <c r="I76" s="1"/>
      <c r="M76" s="1"/>
      <c r="N76" s="1"/>
    </row>
    <row r="77" spans="5:14" x14ac:dyDescent="0.45">
      <c r="E77" s="1"/>
      <c r="G77" s="1"/>
      <c r="I77" s="1"/>
      <c r="M77" s="1"/>
      <c r="N77" s="1"/>
    </row>
    <row r="78" spans="5:14" x14ac:dyDescent="0.45">
      <c r="E78" s="1"/>
      <c r="G78" s="1"/>
      <c r="I78" s="1"/>
      <c r="M78" s="1"/>
      <c r="N78" s="1"/>
    </row>
    <row r="79" spans="5:14" x14ac:dyDescent="0.45">
      <c r="E79" s="1"/>
      <c r="G79" s="1"/>
      <c r="I79" s="1"/>
      <c r="M79" s="1"/>
      <c r="N79" s="1"/>
    </row>
    <row r="80" spans="5:14" x14ac:dyDescent="0.45">
      <c r="E80" s="1"/>
      <c r="G80" s="1"/>
      <c r="I80" s="1"/>
      <c r="M80" s="1"/>
      <c r="N80" s="1"/>
    </row>
    <row r="81" spans="5:14" x14ac:dyDescent="0.45">
      <c r="E81" s="1"/>
      <c r="G81" s="1"/>
      <c r="I81" s="1"/>
      <c r="M81" s="1"/>
      <c r="N81" s="1"/>
    </row>
    <row r="82" spans="5:14" x14ac:dyDescent="0.45">
      <c r="E82" s="1"/>
      <c r="G82" s="1"/>
      <c r="I82" s="1"/>
      <c r="M82" s="1"/>
      <c r="N82" s="1"/>
    </row>
    <row r="83" spans="5:14" x14ac:dyDescent="0.45">
      <c r="E83" s="1"/>
      <c r="G83" s="1"/>
      <c r="I83" s="1"/>
      <c r="M83" s="1"/>
      <c r="N83" s="1"/>
    </row>
    <row r="84" spans="5:14" x14ac:dyDescent="0.45">
      <c r="E84" s="1"/>
      <c r="G84" s="1"/>
      <c r="I84" s="1"/>
      <c r="M84" s="1"/>
      <c r="N84" s="1"/>
    </row>
    <row r="85" spans="5:14" x14ac:dyDescent="0.45">
      <c r="E85" s="1"/>
      <c r="G85" s="1"/>
      <c r="I85" s="1"/>
      <c r="M85" s="1"/>
      <c r="N85" s="1"/>
    </row>
    <row r="86" spans="5:14" x14ac:dyDescent="0.45">
      <c r="E86" s="1"/>
      <c r="G86" s="1"/>
      <c r="I86" s="1"/>
      <c r="M86" s="1"/>
      <c r="N86" s="1"/>
    </row>
    <row r="87" spans="5:14" x14ac:dyDescent="0.45">
      <c r="E87" s="1"/>
      <c r="G87" s="1"/>
      <c r="I87" s="1"/>
      <c r="M87" s="1"/>
      <c r="N87" s="1"/>
    </row>
    <row r="88" spans="5:14" x14ac:dyDescent="0.45">
      <c r="E88" s="1"/>
      <c r="G88" s="1"/>
      <c r="I88" s="1"/>
      <c r="M88" s="1"/>
      <c r="N88" s="1"/>
    </row>
    <row r="89" spans="5:14" x14ac:dyDescent="0.45">
      <c r="E89" s="1"/>
      <c r="G89" s="1"/>
      <c r="I89" s="1"/>
      <c r="M89" s="1"/>
      <c r="N89" s="1"/>
    </row>
    <row r="90" spans="5:14" x14ac:dyDescent="0.45">
      <c r="E90" s="1"/>
      <c r="G90" s="1"/>
      <c r="I90" s="1"/>
      <c r="M90" s="1"/>
      <c r="N90" s="1"/>
    </row>
    <row r="91" spans="5:14" x14ac:dyDescent="0.45">
      <c r="E91" s="1"/>
      <c r="G91" s="1"/>
      <c r="I91" s="1"/>
      <c r="M91" s="1"/>
      <c r="N91" s="1"/>
    </row>
    <row r="92" spans="5:14" x14ac:dyDescent="0.45">
      <c r="E92" s="1"/>
      <c r="G92" s="1"/>
      <c r="I92" s="1"/>
      <c r="M92" s="1"/>
      <c r="N92" s="1"/>
    </row>
    <row r="93" spans="5:14" x14ac:dyDescent="0.45">
      <c r="E93" s="1"/>
      <c r="G93" s="1"/>
      <c r="I93" s="1"/>
      <c r="M93" s="1"/>
      <c r="N93" s="1"/>
    </row>
    <row r="94" spans="5:14" x14ac:dyDescent="0.45">
      <c r="E94" s="1"/>
      <c r="G94" s="1"/>
      <c r="I94" s="1"/>
      <c r="M94" s="1"/>
      <c r="N94" s="1"/>
    </row>
    <row r="95" spans="5:14" x14ac:dyDescent="0.45">
      <c r="E95" s="1"/>
      <c r="G95" s="1"/>
      <c r="I95" s="1"/>
      <c r="M95" s="1"/>
      <c r="N95" s="1"/>
    </row>
    <row r="96" spans="5:14" x14ac:dyDescent="0.45">
      <c r="E96" s="1"/>
      <c r="G96" s="1"/>
      <c r="I96" s="1"/>
      <c r="M96" s="1"/>
      <c r="N96" s="1"/>
    </row>
    <row r="97" spans="5:14" x14ac:dyDescent="0.45">
      <c r="E97" s="1"/>
      <c r="G97" s="1"/>
      <c r="I97" s="1"/>
      <c r="M97" s="1"/>
      <c r="N97" s="1"/>
    </row>
    <row r="98" spans="5:14" x14ac:dyDescent="0.45">
      <c r="E98" s="1"/>
      <c r="G98" s="1"/>
      <c r="I98" s="1"/>
      <c r="M98" s="1"/>
      <c r="N98" s="1"/>
    </row>
    <row r="99" spans="5:14" x14ac:dyDescent="0.45">
      <c r="E99" s="1"/>
      <c r="G99" s="1"/>
      <c r="I99" s="1"/>
      <c r="M99" s="1"/>
      <c r="N99" s="1"/>
    </row>
    <row r="100" spans="5:14" x14ac:dyDescent="0.45">
      <c r="E100" s="1"/>
      <c r="G100" s="1"/>
      <c r="I100" s="1"/>
      <c r="M100" s="1"/>
      <c r="N100" s="1"/>
    </row>
    <row r="101" spans="5:14" x14ac:dyDescent="0.45">
      <c r="E101" s="1"/>
      <c r="G101" s="1"/>
      <c r="I101" s="1"/>
      <c r="M101" s="1"/>
      <c r="N101" s="1"/>
    </row>
    <row r="102" spans="5:14" x14ac:dyDescent="0.45">
      <c r="E102" s="1"/>
      <c r="G102" s="1"/>
      <c r="I102" s="1"/>
      <c r="M102" s="1"/>
      <c r="N102" s="1"/>
    </row>
  </sheetData>
  <sortState ref="B2:R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lmayo</cp:lastModifiedBy>
  <dcterms:created xsi:type="dcterms:W3CDTF">2018-01-05T12:19:57Z</dcterms:created>
  <dcterms:modified xsi:type="dcterms:W3CDTF">2022-02-22T15:16:14Z</dcterms:modified>
</cp:coreProperties>
</file>