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69" i="4"/>
  <c r="I7" i="4"/>
  <c r="G7" i="4"/>
  <c r="C7" i="4"/>
  <c r="G2" i="4"/>
  <c r="D69" i="1" l="1"/>
  <c r="D72" i="1" l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<sst xmlns="http://schemas.openxmlformats.org/spreadsheetml/2006/main" count="815" uniqueCount="99">
  <si>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</si>
  <si>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</si>
  <si>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</si>
  <si>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</si>
  <si>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</si>
  <si>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</si>
  <si>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</si>
  <si>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</si>
  <si>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</si>
  <si>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</si>
  <si>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</si>
  <si>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</si>
  <si>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</si>
  <si>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</si>
  <si>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</si>
  <si>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</si>
  <si>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</si>
  <si>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</si>
  <si>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</si>
  <si>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</si>
  <si>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</si>
  <si>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</si>
  <si>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</si>
  <si>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</si>
  <si>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</si>
  <si>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</si>
  <si>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</si>
  <si>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</si>
  <si>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</si>
  <si>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</si>
  <si>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</si>
  <si>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</si>
  <si>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</si>
  <si>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</si>
  <si>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</si>
  <si>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</si>
  <si>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</si>
  <si>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</si>
  <si>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</si>
  <si>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</si>
  <si>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</si>
  <si>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</si>
  <si>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</si>
  <si>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</si>
  <si>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</si>
  <si>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</si>
  <si>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</si>
  <si>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</si>
  <si>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</si>
  <si>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</si>
  <si>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</si>
  <si>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</si>
  <si>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</si>
  <si>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</si>
  <si>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</si>
  <si>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</si>
  <si>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</si>
  <si>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</si>
  <si>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</si>
  <si>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</si>
  <si>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</si>
  <si>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</si>
  <si>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</si>
  <si>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</si>
  <si>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</si>
  <si>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</si>
  <si>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</si>
  <si>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</si>
  <si>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</si>
  <si>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</si>
  <si>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</si>
  <si>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</si>
  <si>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</si>
  <si>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</si>
  <si>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</si>
  <si>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</si>
  <si>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</si>
  <si>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</si>
  <si>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</si>
  <si>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</si>
  <si>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</si>
  <si>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</si>
  <si>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</si>
  <si>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</si>
  <si>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</si>
  <si>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</si>
  <si>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</si>
  <si>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</si>
  <si>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</si>
  <si>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</si>
  <si>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</si>
  <si>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</si>
  <si>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</si>
  <si>
    <t>RabB10</t>
  </si>
  <si>
    <t>RabC10</t>
  </si>
  <si>
    <t>RabA10</t>
  </si>
  <si>
    <t>RabD10</t>
  </si>
  <si>
    <t>RabE10</t>
  </si>
  <si>
    <t>sph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</si>
</sst>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74" zoomScaleNormal="74" workbookViewId="0">
      <selection sqref="A1:AF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0.5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  <c r="D6" s="1" t="s">
        <v>29</v>
      </c>
      <c r="E6" s="1">
        <v>0</v>
      </c>
      <c r="F6" s="1" t="s">
        <v>28</v>
      </c>
      <c r="G6" s="1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/>
      <c r="D26" s="11"/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15" x14ac:dyDescent="0.65">
      <c r="A31" s="1" t="s">
        <v>34</v>
      </c>
      <c r="B31" s="1" t="s">
        <v>85</v>
      </c>
      <c r="D31" s="1" t="s">
        <v>96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-1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9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  <c r="E51" s="1" t="s">
        <v>87</v>
      </c>
      <c r="F51" s="1">
        <v>1E-4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  <c r="E55" s="1" t="s">
        <v>87</v>
      </c>
      <c r="F55" s="1">
        <v>1E-4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  <c r="E59" s="1" t="s">
        <v>87</v>
      </c>
      <c r="F59" s="1">
        <v>1E-4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87</v>
      </c>
      <c r="F63" s="1">
        <v>1.5800000000000002E-2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  <c r="E67" s="1" t="s">
        <v>87</v>
      </c>
      <c r="F67" s="1">
        <v>1E-4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  <c r="G71" s="1" t="s">
        <v>87</v>
      </c>
      <c r="H71" s="1">
        <v>1E-4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topLeftCell="A44" zoomScale="96" zoomScaleNormal="96" workbookViewId="0">
      <selection activeCell="D52" sqref="D52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40000</v>
      </c>
      <c r="H2" s="1" t="s">
        <v>70</v>
      </c>
      <c r="I2" s="1">
        <v>1</v>
      </c>
      <c r="J2" s="1" t="s">
        <v>78</v>
      </c>
      <c r="K2" s="1">
        <v>1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15000</v>
      </c>
      <c r="D7" s="1" t="s">
        <v>23</v>
      </c>
      <c r="E7" s="2">
        <v>0</v>
      </c>
      <c r="F7" s="1" t="s">
        <v>85</v>
      </c>
      <c r="G7" s="2">
        <f>150000/I2/I2/10</f>
        <v>15000</v>
      </c>
      <c r="H7" s="1" t="s">
        <v>86</v>
      </c>
      <c r="I7" s="2">
        <f>150000/I2/I2/10</f>
        <v>15000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40" x14ac:dyDescent="0.65">
      <c r="A31" s="1" t="s">
        <v>34</v>
      </c>
      <c r="B31" s="1" t="s">
        <v>85</v>
      </c>
      <c r="D31" s="1" t="s">
        <v>96</v>
      </c>
    </row>
    <row r="32" spans="1:40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-1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40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87</v>
      </c>
      <c r="F63" s="1">
        <v>1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2"/>
  <sheetViews>
    <sheetView tabSelected="1"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7" x14ac:dyDescent="0.65">
      <c r="A1" t="s">
        <v>69</v>
      </c>
      <c r="I1" t="s">
        <v>67</v>
      </c>
      <c r="J1" t="s">
        <v>68</v>
      </c>
      <c r="K1" t="s">
        <v>75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65">
      <c r="A2" s="4" t="s">
        <v>6</v>
      </c>
      <c r="B2" s="5" t="s">
        <v>7</v>
      </c>
      <c r="C2" s="6" t="s">
        <v>9</v>
      </c>
      <c r="E2" s="4" t="s">
        <v>27</v>
      </c>
      <c r="F2" s="5" t="s">
        <v>24</v>
      </c>
      <c r="G2" s="6" t="s">
        <v>86</v>
      </c>
      <c r="I2" s="8">
        <v>0</v>
      </c>
      <c r="J2" s="8">
        <v>1</v>
      </c>
      <c r="K2" s="8">
        <v>0</v>
      </c>
      <c r="M2">
        <v>1</v>
      </c>
      <c r="N2">
        <v>1</v>
      </c>
      <c r="O2">
        <v>1</v>
      </c>
      <c r="P2">
        <v>1</v>
      </c>
      <c r="Q2">
        <v>1</v>
      </c>
    </row>
    <row r="3" spans="1:17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1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17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7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7" x14ac:dyDescent="0.65">
      <c r="E8" s="1" t="s">
        <v>86</v>
      </c>
      <c r="F8" s="1" t="s">
        <v>86</v>
      </c>
      <c r="G8" s="1" t="s">
        <v>86</v>
      </c>
    </row>
    <row r="9" spans="1:17" x14ac:dyDescent="0.65">
      <c r="E9" s="1" t="s">
        <v>30</v>
      </c>
      <c r="F9" s="1" t="s">
        <v>30</v>
      </c>
      <c r="G9" s="1" t="s">
        <v>30</v>
      </c>
    </row>
    <row r="10" spans="1:17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7" x14ac:dyDescent="0.65">
      <c r="E11" s="1" t="s">
        <v>73</v>
      </c>
      <c r="F11" s="1" t="s">
        <v>73</v>
      </c>
      <c r="G11" s="1" t="s">
        <v>73</v>
      </c>
      <c r="L11" s="1"/>
    </row>
    <row r="12" spans="1:17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2018-01-10T17:26:27Z</dcterms:modified>
</cp:coreProperties>
</file>